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<sst xmlns="http://schemas.openxmlformats.org/spreadsheetml/2006/main" uniqueCount="11">
  <si>
    <t>DATE</t>
  </si>
  <si>
    <t>revenue</t>
  </si>
  <si>
    <t>Operating Profit</t>
  </si>
  <si>
    <t>Interest</t>
  </si>
  <si>
    <t>Net Profit</t>
  </si>
  <si>
    <t>Equity share capital</t>
  </si>
  <si>
    <t>Reserves Exclui,rrding Revaluation Reserves</t>
  </si>
  <si>
    <t>Total Debt</t>
  </si>
  <si>
    <t>Cash and Bank Balance</t>
  </si>
  <si>
    <t>Total Assets</t>
  </si>
  <si>
    <t>Depreciation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</si>
</sst>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d/m/yyyy"/>
    <numFmt numFmtId="60" formatCode="#,##0.0#"/>
  </numFmts>
  <fonts count="9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sz val="15"/>
      <color indexed="8"/>
      <name val="Calibri"/>
    </font>
    <font>
      <b val="1"/>
      <sz val="12"/>
      <color indexed="8"/>
      <name val="Times Roman"/>
    </font>
    <font>
      <b val="1"/>
      <sz val="12"/>
      <color indexed="8"/>
      <name val="Arial"/>
    </font>
    <font>
      <sz val="12"/>
      <color indexed="8"/>
      <name val="Arial"/>
    </font>
    <font>
      <sz val="14"/>
      <color indexed="14"/>
      <name val="Helvetica Neue"/>
    </font>
    <font>
      <sz val="14"/>
      <color indexed="15"/>
      <name val="Helvetica Neue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6"/>
        <bgColor auto="1"/>
      </patternFill>
    </fill>
  </fills>
  <borders count="13">
    <border>
      <left/>
      <right/>
      <top/>
      <bottom/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13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3"/>
      </bottom>
      <diagonal/>
    </border>
    <border>
      <left style="thin">
        <color indexed="10"/>
      </left>
      <right style="thin">
        <color indexed="13"/>
      </right>
      <top style="thin">
        <color indexed="13"/>
      </top>
      <bottom style="thin">
        <color indexed="10"/>
      </bottom>
      <diagonal/>
    </border>
    <border>
      <left style="thin">
        <color indexed="13"/>
      </left>
      <right style="thin">
        <color indexed="10"/>
      </right>
      <top style="thin">
        <color indexed="13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3"/>
      </top>
      <bottom style="thin">
        <color indexed="10"/>
      </bottom>
      <diagonal/>
    </border>
    <border>
      <left style="thin">
        <color indexed="10"/>
      </left>
      <right style="thin">
        <color indexed="13"/>
      </right>
      <top style="thin">
        <color indexed="10"/>
      </top>
      <bottom style="thin">
        <color indexed="10"/>
      </bottom>
      <diagonal/>
    </border>
    <border>
      <left style="thin">
        <color indexed="13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36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2" fillId="2" borderId="1" applyNumberFormat="1" applyFont="1" applyFill="1" applyBorder="1" applyAlignment="1" applyProtection="0">
      <alignment vertical="top" wrapText="1"/>
    </xf>
    <xf numFmtId="0" fontId="0" fillId="3" borderId="2" applyNumberFormat="1" applyFont="1" applyFill="1" applyBorder="1" applyAlignment="1" applyProtection="0">
      <alignment vertical="top" wrapText="1"/>
    </xf>
    <xf numFmtId="0" fontId="0" fillId="3" borderId="3" applyNumberFormat="1" applyFont="1" applyFill="1" applyBorder="1" applyAlignment="1" applyProtection="0">
      <alignment vertical="top" wrapText="1"/>
    </xf>
    <xf numFmtId="0" fontId="2" fillId="4" borderId="4" applyNumberFormat="1" applyFont="1" applyFill="1" applyBorder="1" applyAlignment="1" applyProtection="0">
      <alignment vertical="top" wrapText="1"/>
    </xf>
    <xf numFmtId="49" fontId="0" fillId="2" borderId="5" applyNumberFormat="1" applyFont="1" applyFill="1" applyBorder="1" applyAlignment="1" applyProtection="0">
      <alignment vertical="top" wrapText="1"/>
    </xf>
    <xf numFmtId="49" fontId="0" fillId="3" borderId="5" applyNumberFormat="1" applyFont="1" applyFill="1" applyBorder="1" applyAlignment="1" applyProtection="0">
      <alignment vertical="top" wrapText="1"/>
    </xf>
    <xf numFmtId="49" fontId="4" fillId="3" borderId="5" applyNumberFormat="1" applyFont="1" applyFill="1" applyBorder="1" applyAlignment="1" applyProtection="0">
      <alignment vertical="top" wrapText="1"/>
    </xf>
    <xf numFmtId="49" fontId="5" fillId="3" borderId="5" applyNumberFormat="1" applyFont="1" applyFill="1" applyBorder="1" applyAlignment="1" applyProtection="0">
      <alignment horizontal="left" vertical="top" wrapText="1"/>
    </xf>
    <xf numFmtId="49" fontId="6" fillId="3" borderId="5" applyNumberFormat="1" applyFont="1" applyFill="1" applyBorder="1" applyAlignment="1" applyProtection="0">
      <alignment horizontal="left" vertical="top" wrapText="1"/>
    </xf>
    <xf numFmtId="59" fontId="2" fillId="2" borderId="6" applyNumberFormat="1" applyFont="1" applyFill="1" applyBorder="1" applyAlignment="1" applyProtection="0">
      <alignment vertical="top" wrapText="1"/>
    </xf>
    <xf numFmtId="3" fontId="7" fillId="3" borderId="7" applyNumberFormat="1" applyFont="1" applyFill="1" applyBorder="1" applyAlignment="1" applyProtection="0">
      <alignment vertical="top" wrapText="1"/>
    </xf>
    <xf numFmtId="3" fontId="7" fillId="3" borderId="8" applyNumberFormat="1" applyFont="1" applyFill="1" applyBorder="1" applyAlignment="1" applyProtection="0">
      <alignment vertical="top" wrapText="1"/>
    </xf>
    <xf numFmtId="0" fontId="7" fillId="3" borderId="8" applyNumberFormat="1" applyFont="1" applyFill="1" applyBorder="1" applyAlignment="1" applyProtection="0">
      <alignment vertical="center" wrapText="1"/>
    </xf>
    <xf numFmtId="60" fontId="8" fillId="3" borderId="8" applyNumberFormat="1" applyFont="1" applyFill="1" applyBorder="1" applyAlignment="1" applyProtection="0">
      <alignment vertical="top" wrapText="1"/>
    </xf>
    <xf numFmtId="60" fontId="0" fillId="3" borderId="8" applyNumberFormat="1" applyFont="1" applyFill="1" applyBorder="1" applyAlignment="1" applyProtection="0">
      <alignment vertical="top" wrapText="1"/>
    </xf>
    <xf numFmtId="4" fontId="8" fillId="3" borderId="8" applyNumberFormat="1" applyFont="1" applyFill="1" applyBorder="1" applyAlignment="1" applyProtection="0">
      <alignment vertical="top" wrapText="1"/>
    </xf>
    <xf numFmtId="14" fontId="2" fillId="2" borderId="9" applyNumberFormat="1" applyFont="1" applyFill="1" applyBorder="1" applyAlignment="1" applyProtection="0">
      <alignment vertical="top" wrapText="1"/>
    </xf>
    <xf numFmtId="3" fontId="7" fillId="3" borderId="10" applyNumberFormat="1" applyFont="1" applyFill="1" applyBorder="1" applyAlignment="1" applyProtection="0">
      <alignment vertical="top" wrapText="1"/>
    </xf>
    <xf numFmtId="3" fontId="7" fillId="3" borderId="11" applyNumberFormat="1" applyFont="1" applyFill="1" applyBorder="1" applyAlignment="1" applyProtection="0">
      <alignment vertical="top" wrapText="1"/>
    </xf>
    <xf numFmtId="0" fontId="7" fillId="3" borderId="11" applyNumberFormat="1" applyFont="1" applyFill="1" applyBorder="1" applyAlignment="1" applyProtection="0">
      <alignment vertical="center" wrapText="1"/>
    </xf>
    <xf numFmtId="60" fontId="8" fillId="3" borderId="11" applyNumberFormat="1" applyFont="1" applyFill="1" applyBorder="1" applyAlignment="1" applyProtection="0">
      <alignment vertical="top" wrapText="1"/>
    </xf>
    <xf numFmtId="60" fontId="0" fillId="3" borderId="11" applyNumberFormat="1" applyFont="1" applyFill="1" applyBorder="1" applyAlignment="1" applyProtection="0">
      <alignment vertical="top" wrapText="1"/>
    </xf>
    <xf numFmtId="4" fontId="8" fillId="3" borderId="11" applyNumberFormat="1" applyFont="1" applyFill="1" applyBorder="1" applyAlignment="1" applyProtection="0">
      <alignment vertical="top" wrapText="1"/>
    </xf>
    <xf numFmtId="0" fontId="0" fillId="3" borderId="11" applyNumberFormat="1" applyFont="1" applyFill="1" applyBorder="1" applyAlignment="1" applyProtection="0">
      <alignment vertical="top" wrapText="1"/>
    </xf>
    <xf numFmtId="60" fontId="8" fillId="5" borderId="11" applyNumberFormat="1" applyFont="1" applyFill="1" applyBorder="1" applyAlignment="1" applyProtection="0">
      <alignment vertical="top" wrapText="1"/>
    </xf>
    <xf numFmtId="3" fontId="7" fillId="3" borderId="11" applyNumberFormat="1" applyFont="1" applyFill="1" applyBorder="1" applyAlignment="1" applyProtection="0">
      <alignment vertical="center" wrapText="1"/>
    </xf>
    <xf numFmtId="60" fontId="8" fillId="3" borderId="11" applyNumberFormat="1" applyFont="1" applyFill="1" applyBorder="1" applyAlignment="1" applyProtection="0">
      <alignment vertical="center" wrapText="1"/>
    </xf>
    <xf numFmtId="0" fontId="7" fillId="3" borderId="11" applyNumberFormat="1" applyFont="1" applyFill="1" applyBorder="1" applyAlignment="1" applyProtection="0">
      <alignment vertical="top" wrapText="1"/>
    </xf>
    <xf numFmtId="0" fontId="0" fillId="3" borderId="12" applyNumberFormat="1" applyFont="1" applyFill="1" applyBorder="1" applyAlignment="1" applyProtection="0">
      <alignment vertical="top" wrapText="1"/>
    </xf>
    <xf numFmtId="0" fontId="2" fillId="2" borderId="9" applyNumberFormat="0" applyFont="1" applyFill="1" applyBorder="1" applyAlignment="1" applyProtection="0">
      <alignment vertical="top" wrapText="1"/>
    </xf>
    <xf numFmtId="0" fontId="7" fillId="3" borderId="10" applyNumberFormat="0" applyFont="1" applyFill="1" applyBorder="1" applyAlignment="1" applyProtection="0">
      <alignment vertical="center" wrapText="1"/>
    </xf>
    <xf numFmtId="0" fontId="6" fillId="3" borderId="9" applyNumberFormat="0" applyFont="1" applyFill="1" applyBorder="1" applyAlignment="1" applyProtection="0">
      <alignment vertical="center" wrapText="1"/>
    </xf>
    <xf numFmtId="3" fontId="7" fillId="3" borderId="10" applyNumberFormat="1" applyFont="1" applyFill="1" applyBorder="1" applyAlignment="1" applyProtection="0">
      <alignment vertical="center" wrapText="1"/>
    </xf>
    <xf numFmtId="0" fontId="7" fillId="3" borderId="11" applyNumberFormat="0" applyFont="1" applyFill="1" applyBorder="1" applyAlignment="1" applyProtection="0">
      <alignment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dbdbdb"/>
      <rgbColor rgb="ffa5a5a5"/>
      <rgbColor rgb="ffffffff"/>
      <rgbColor rgb="ffbdc0bf"/>
      <rgbColor rgb="ff3f3f3f"/>
      <rgbColor rgb="ff272727"/>
      <rgbColor rgb="ff333333"/>
      <rgbColor rgb="fff6f8f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AS2191"/>
  <sheetViews>
    <sheetView workbookViewId="0" defaultGridColor="0" colorId="8"/>
  </sheetViews>
  <sheetFormatPr defaultColWidth="16.3333" defaultRowHeight="19.9" customHeight="1" outlineLevelRow="0" outlineLevelCol="0"/>
  <cols>
    <col min="1" max="1" width="16.3516" style="2" customWidth="1"/>
    <col min="2" max="3" width="16.3516" style="3" customWidth="1"/>
    <col min="4" max="4" width="19.3516" style="3" customWidth="1"/>
    <col min="5" max="25" width="16.3516" style="3" customWidth="1"/>
    <col min="26" max="45" width="16.3516" style="4" customWidth="1"/>
    <col min="46" max="16384" width="16.3516" style="1" customWidth="1"/>
  </cols>
  <sheetData>
    <row r="1" s="5" customFormat="1" ht="50.7" customHeight="1">
      <c r="A1" t="s" s="6">
        <v>0</v>
      </c>
      <c r="B1" t="s" s="7">
        <v>1</v>
      </c>
      <c r="C1" t="s" s="7">
        <v>2</v>
      </c>
      <c r="D1" t="s" s="7">
        <v>3</v>
      </c>
      <c r="E1" t="s" s="8">
        <v>4</v>
      </c>
      <c r="F1" t="s" s="7">
        <v>5</v>
      </c>
      <c r="G1" t="s" s="7">
        <v>6</v>
      </c>
      <c r="H1" t="s" s="9">
        <v>7</v>
      </c>
      <c r="I1" t="s" s="10">
        <v>8</v>
      </c>
      <c r="J1" t="s" s="9">
        <v>9</v>
      </c>
      <c r="K1" t="s" s="10">
        <v>10</v>
      </c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</row>
    <row r="2" s="3" customFormat="1" ht="40.6" customHeight="1">
      <c r="A2" s="11">
        <v>43921</v>
      </c>
      <c r="B2" s="12">
        <v>20182</v>
      </c>
      <c r="C2" s="13">
        <v>1211</v>
      </c>
      <c r="D2" s="13">
        <v>1575</v>
      </c>
      <c r="E2" s="13">
        <v>-1334</v>
      </c>
      <c r="F2" s="14">
        <v>554</v>
      </c>
      <c r="G2" s="15">
        <v>39150.07</v>
      </c>
      <c r="H2" s="16">
        <v>62515.58</v>
      </c>
      <c r="I2" s="17">
        <v>7910.9</v>
      </c>
      <c r="J2" s="15">
        <v>167006.66</v>
      </c>
      <c r="K2" s="13">
        <v>1202</v>
      </c>
    </row>
    <row r="3" s="3" customFormat="1" ht="40.6" customHeight="1">
      <c r="A3" s="18" cm="1">
        <f t="array" ref="A3">EDATE(A2,3)</f>
        <v>44012</v>
      </c>
      <c r="B3" s="19">
        <v>16321</v>
      </c>
      <c r="C3" s="20">
        <v>560</v>
      </c>
      <c r="D3" s="20">
        <v>1608</v>
      </c>
      <c r="E3" s="20">
        <v>-97</v>
      </c>
      <c r="F3" s="21">
        <v>554</v>
      </c>
      <c r="G3" s="22">
        <v>39150.07</v>
      </c>
      <c r="H3" s="23">
        <v>62515.58</v>
      </c>
      <c r="I3" s="24">
        <v>7910.9</v>
      </c>
      <c r="J3" s="22">
        <v>167006.66</v>
      </c>
      <c r="K3" s="20">
        <v>1163</v>
      </c>
    </row>
    <row r="4" s="3" customFormat="1" ht="40.6" customHeight="1">
      <c r="A4" s="18" cm="1">
        <f t="array" ref="A4">EDATE(A3,3)</f>
        <v>44104</v>
      </c>
      <c r="B4" s="19">
        <v>23566</v>
      </c>
      <c r="C4" s="20">
        <v>2650</v>
      </c>
      <c r="D4" s="20">
        <v>1600</v>
      </c>
      <c r="E4" s="20">
        <v>135</v>
      </c>
      <c r="F4" s="21">
        <v>554</v>
      </c>
      <c r="G4" s="22">
        <v>39150.07</v>
      </c>
      <c r="H4" s="23">
        <v>62515.58</v>
      </c>
      <c r="I4" s="24">
        <v>7910.9</v>
      </c>
      <c r="J4" s="22">
        <v>167006.66</v>
      </c>
      <c r="K4" s="20">
        <v>1192</v>
      </c>
    </row>
    <row r="5" s="3" customFormat="1" ht="40.6" customHeight="1">
      <c r="A5" s="18" cm="1">
        <f t="array" ref="A5">EDATE(A4,3)</f>
        <v>44195</v>
      </c>
      <c r="B5" s="19">
        <v>21625</v>
      </c>
      <c r="C5" s="20">
        <v>2674</v>
      </c>
      <c r="D5" s="20">
        <v>1516</v>
      </c>
      <c r="E5" s="20">
        <v>704</v>
      </c>
      <c r="F5" s="21">
        <v>554</v>
      </c>
      <c r="G5" s="22">
        <v>39150.07</v>
      </c>
      <c r="H5" s="23" cm="1">
        <f t="array" ref="H5">SUM(B46,C46)</f>
        <v>0</v>
      </c>
      <c r="I5" s="24">
        <v>7910.9</v>
      </c>
      <c r="J5" s="22">
        <v>167006.66</v>
      </c>
      <c r="K5" s="20">
        <v>847</v>
      </c>
    </row>
    <row r="6" s="3" customFormat="1" ht="40.6" customHeight="1">
      <c r="A6" s="18" cm="1">
        <f t="array" ref="A6">EDATE(A5,3)</f>
        <v>44285</v>
      </c>
      <c r="B6" s="19">
        <v>21455</v>
      </c>
      <c r="C6" s="20">
        <v>3034</v>
      </c>
      <c r="D6" s="20">
        <v>1402</v>
      </c>
      <c r="E6" s="20">
        <v>1070</v>
      </c>
      <c r="F6" s="21">
        <v>555</v>
      </c>
      <c r="G6" s="22">
        <v>40771.89</v>
      </c>
      <c r="H6" s="25">
        <v>59553.15</v>
      </c>
      <c r="I6" s="22">
        <v>12851.99</v>
      </c>
      <c r="J6" s="26">
        <v>166462.49</v>
      </c>
      <c r="K6" s="20">
        <v>850</v>
      </c>
    </row>
    <row r="7" s="3" customFormat="1" ht="37.95" customHeight="1">
      <c r="A7" s="18" cm="1">
        <f t="array" ref="A7">EDATE(A6,3)</f>
        <v>44377</v>
      </c>
      <c r="B7" s="19">
        <v>19171</v>
      </c>
      <c r="C7" s="20">
        <v>185</v>
      </c>
      <c r="D7" s="27">
        <v>1300</v>
      </c>
      <c r="E7" s="27">
        <v>423</v>
      </c>
      <c r="F7" s="21">
        <v>555</v>
      </c>
      <c r="G7" s="22">
        <v>40771.89</v>
      </c>
      <c r="H7" s="25">
        <v>59553.15</v>
      </c>
      <c r="I7" s="22">
        <v>12851.99</v>
      </c>
      <c r="J7" s="26">
        <v>166462.49</v>
      </c>
      <c r="K7" s="20">
        <v>801</v>
      </c>
    </row>
    <row r="8" s="3" customFormat="1" ht="40.6" customHeight="1">
      <c r="A8" s="18" cm="1">
        <f t="array" ref="A8">EDATE(A7,3)</f>
        <v>44469</v>
      </c>
      <c r="B8" s="19">
        <v>21469</v>
      </c>
      <c r="C8" s="20">
        <v>4039</v>
      </c>
      <c r="D8" s="20">
        <v>1284</v>
      </c>
      <c r="E8" s="20">
        <v>1928</v>
      </c>
      <c r="F8" s="21">
        <v>555</v>
      </c>
      <c r="G8" s="22">
        <v>40771.89</v>
      </c>
      <c r="H8" s="25">
        <v>59553.15</v>
      </c>
      <c r="I8" s="22">
        <v>12851.99</v>
      </c>
      <c r="J8" s="26">
        <v>166462.49</v>
      </c>
      <c r="K8" s="20">
        <v>851</v>
      </c>
    </row>
    <row r="9" s="3" customFormat="1" ht="40.6" customHeight="1">
      <c r="A9" s="18" cm="1">
        <f t="array" ref="A9">EDATE(A8,3)</f>
        <v>44560</v>
      </c>
      <c r="B9" s="19">
        <v>23594</v>
      </c>
      <c r="C9" s="20">
        <v>3607</v>
      </c>
      <c r="D9" s="20">
        <v>1211</v>
      </c>
      <c r="E9" s="20">
        <v>1987</v>
      </c>
      <c r="F9" s="21">
        <v>555</v>
      </c>
      <c r="G9" s="22">
        <v>40771.89</v>
      </c>
      <c r="H9" s="25">
        <v>59553.15</v>
      </c>
      <c r="I9" s="22">
        <v>12851.99</v>
      </c>
      <c r="J9" s="26">
        <v>166462.49</v>
      </c>
      <c r="K9" s="20">
        <v>919</v>
      </c>
    </row>
    <row r="10" s="3" customFormat="1" ht="39.8" customHeight="1">
      <c r="A10" s="18" cm="1">
        <f t="array" ref="A10">EDATE(A9,3)</f>
        <v>44650</v>
      </c>
      <c r="B10" s="19">
        <v>25934</v>
      </c>
      <c r="C10" s="20">
        <v>3342</v>
      </c>
      <c r="D10" s="27">
        <v>1222</v>
      </c>
      <c r="E10" s="27">
        <v>2237</v>
      </c>
      <c r="F10" s="21">
        <v>556</v>
      </c>
      <c r="G10" s="28">
        <v>46343.12</v>
      </c>
      <c r="H10" s="21">
        <v>74667.179999999993</v>
      </c>
      <c r="I10" s="28">
        <v>11117.61</v>
      </c>
      <c r="J10" s="24">
        <v>174112.8</v>
      </c>
      <c r="K10" s="20">
        <v>935</v>
      </c>
    </row>
    <row r="11" s="3" customFormat="1" ht="56.6" customHeight="1">
      <c r="A11" s="18" cm="1">
        <f t="array" ref="A11">EDATE(A10,3)</f>
        <v>44742</v>
      </c>
      <c r="B11" s="19">
        <v>28412</v>
      </c>
      <c r="C11" s="20">
        <v>3436</v>
      </c>
      <c r="D11" s="20">
        <v>1218</v>
      </c>
      <c r="E11" s="20">
        <v>2195</v>
      </c>
      <c r="F11" s="21">
        <v>556</v>
      </c>
      <c r="G11" s="28">
        <v>46343.12</v>
      </c>
      <c r="H11" s="21">
        <v>74667.179999999993</v>
      </c>
      <c r="I11" s="28">
        <v>11117.61</v>
      </c>
      <c r="J11" s="24">
        <v>174112.8</v>
      </c>
      <c r="K11" s="20">
        <v>960</v>
      </c>
    </row>
    <row r="12" s="3" customFormat="1" ht="56.6" customHeight="1">
      <c r="A12" s="18" cm="1">
        <f t="array" ref="A12">EDATE(A11,3)</f>
        <v>44834</v>
      </c>
      <c r="B12" s="19">
        <v>29870</v>
      </c>
      <c r="C12" s="20">
        <v>3976</v>
      </c>
      <c r="D12" s="20">
        <v>1381</v>
      </c>
      <c r="E12" s="20">
        <v>2772</v>
      </c>
      <c r="F12" s="21">
        <v>556</v>
      </c>
      <c r="G12" s="28">
        <v>46343.12</v>
      </c>
      <c r="H12" s="21">
        <v>74667.179999999993</v>
      </c>
      <c r="I12" s="28">
        <v>11117.61</v>
      </c>
      <c r="J12" s="24">
        <v>174112.8</v>
      </c>
      <c r="K12" s="20">
        <v>1091</v>
      </c>
    </row>
    <row r="13" s="3" customFormat="1" ht="42.9" customHeight="1">
      <c r="A13" s="18" cm="1">
        <f t="array" ref="A13">EDATE(A12,3)</f>
        <v>44925</v>
      </c>
      <c r="B13" s="19">
        <v>30620</v>
      </c>
      <c r="C13" s="20">
        <v>4142</v>
      </c>
      <c r="D13" s="27">
        <v>1595</v>
      </c>
      <c r="E13" s="27">
        <v>2676</v>
      </c>
      <c r="F13" s="21">
        <v>556</v>
      </c>
      <c r="G13" s="28">
        <v>46343.12</v>
      </c>
      <c r="H13" s="21">
        <v>74667.179999999993</v>
      </c>
      <c r="I13" s="28">
        <v>11117.61</v>
      </c>
      <c r="J13" s="24">
        <v>174112.8</v>
      </c>
      <c r="K13" s="20">
        <v>1110</v>
      </c>
    </row>
    <row r="14" s="3" customFormat="1" ht="48.6" customHeight="1">
      <c r="A14" s="18" cm="1">
        <f t="array" ref="A14">EDATE(A13,3)</f>
        <v>45015</v>
      </c>
      <c r="B14" s="19">
        <v>32365</v>
      </c>
      <c r="C14" s="20">
        <v>4373</v>
      </c>
      <c r="D14" s="20">
        <v>1633</v>
      </c>
      <c r="E14" s="20">
        <v>2636</v>
      </c>
      <c r="F14" s="21">
        <v>556</v>
      </c>
      <c r="G14" s="22">
        <v>55548.64</v>
      </c>
      <c r="H14" s="23">
        <v>88767.009999999995</v>
      </c>
      <c r="I14" s="22">
        <v>11273.43</v>
      </c>
      <c r="J14" s="22">
        <v>205891.77</v>
      </c>
      <c r="K14" s="20">
        <v>1194</v>
      </c>
    </row>
    <row r="15" s="3" customFormat="1" ht="41.1" customHeight="1">
      <c r="A15" s="18" cm="1">
        <f t="array" ref="A15">EDATE(A14,3)</f>
        <v>45107</v>
      </c>
      <c r="B15" s="19">
        <v>33891</v>
      </c>
      <c r="C15" s="20">
        <v>5118</v>
      </c>
      <c r="D15" s="20">
        <v>1718</v>
      </c>
      <c r="E15" s="20">
        <v>3508</v>
      </c>
      <c r="F15" s="21">
        <v>556</v>
      </c>
      <c r="G15" s="22">
        <v>55548.64</v>
      </c>
      <c r="H15" s="23">
        <v>88767.009999999995</v>
      </c>
      <c r="I15" s="22">
        <v>11273.43</v>
      </c>
      <c r="J15" s="22">
        <v>205891.77</v>
      </c>
      <c r="K15" s="20">
        <v>1127</v>
      </c>
    </row>
    <row r="16" s="3" customFormat="1" ht="47.9" customHeight="1">
      <c r="A16" s="18" cm="1">
        <f t="array" ref="A16">EDATE(A15,3)</f>
        <v>45199</v>
      </c>
      <c r="B16" s="19">
        <v>34435</v>
      </c>
      <c r="C16" s="20">
        <v>4590</v>
      </c>
      <c r="D16" s="20">
        <v>1835</v>
      </c>
      <c r="E16" s="20">
        <v>2347</v>
      </c>
      <c r="F16" s="21">
        <v>557</v>
      </c>
      <c r="G16" s="22">
        <v>55548.64</v>
      </c>
      <c r="H16" s="23">
        <v>88767.009999999995</v>
      </c>
      <c r="I16" s="22">
        <v>11273.43</v>
      </c>
      <c r="J16" s="22">
        <v>205891.77</v>
      </c>
      <c r="K16" s="20">
        <v>1138</v>
      </c>
    </row>
    <row r="17" s="3" customFormat="1" ht="40.95" customHeight="1">
      <c r="A17" s="18" cm="1">
        <f t="array" ref="A17">EDATE(A16,3)</f>
        <v>45290</v>
      </c>
      <c r="B17" s="19">
        <v>35299</v>
      </c>
      <c r="C17" s="20">
        <v>5101</v>
      </c>
      <c r="D17" s="20">
        <v>1944</v>
      </c>
      <c r="E17" s="20">
        <v>2658</v>
      </c>
      <c r="F17" s="21">
        <v>557</v>
      </c>
      <c r="G17" s="22">
        <v>55548.64</v>
      </c>
      <c r="H17" s="23">
        <v>88767.009999999995</v>
      </c>
      <c r="I17" s="22">
        <v>11273.43</v>
      </c>
      <c r="J17" s="22">
        <v>205891.77</v>
      </c>
      <c r="K17" s="20">
        <v>1122</v>
      </c>
    </row>
    <row r="18" s="3" customFormat="1" ht="43.9" customHeight="1">
      <c r="A18" s="18" cm="1">
        <f t="array" ref="A18">EDATE(A17,3)</f>
        <v>45381</v>
      </c>
      <c r="B18" s="19">
        <v>35451</v>
      </c>
      <c r="C18" s="20">
        <v>5268</v>
      </c>
      <c r="D18" s="27">
        <v>1989</v>
      </c>
      <c r="E18" s="27">
        <v>2754</v>
      </c>
      <c r="F18" s="21">
        <v>557</v>
      </c>
      <c r="G18" s="22">
        <v>65334.41</v>
      </c>
      <c r="H18" s="23">
        <v>103203.23</v>
      </c>
      <c r="I18" s="22">
        <v>12012.75</v>
      </c>
      <c r="J18" s="22">
        <v>236300.73</v>
      </c>
      <c r="K18" s="20">
        <v>1335</v>
      </c>
    </row>
    <row r="19" s="3" customFormat="1" ht="40.6" customHeight="1">
      <c r="A19" s="18" cm="1">
        <f t="array" ref="A19">EDATE(A18,3)</f>
        <v>45473</v>
      </c>
      <c r="B19" s="19">
        <v>37217</v>
      </c>
      <c r="C19" s="20">
        <v>5995</v>
      </c>
      <c r="D19" s="20">
        <v>2107</v>
      </c>
      <c r="E19" s="20">
        <v>3282</v>
      </c>
      <c r="F19" s="21">
        <v>557</v>
      </c>
      <c r="G19" s="22">
        <v>65334.41</v>
      </c>
      <c r="H19" s="23">
        <v>103203.23</v>
      </c>
      <c r="I19" s="22">
        <v>12012.75</v>
      </c>
      <c r="J19" s="22">
        <v>236300.73</v>
      </c>
      <c r="K19" s="20">
        <v>1247</v>
      </c>
    </row>
    <row r="20" s="3" customFormat="1" ht="40.6" customHeight="1">
      <c r="A20" s="18" cm="1">
        <f t="array" ref="A20">EDATE(A19,3)</f>
        <v>45565</v>
      </c>
      <c r="B20" s="19">
        <v>37923</v>
      </c>
      <c r="C20" s="20">
        <v>5831</v>
      </c>
      <c r="D20" s="20">
        <v>2217</v>
      </c>
      <c r="E20" s="20">
        <v>3170</v>
      </c>
      <c r="F20" s="21">
        <v>557</v>
      </c>
      <c r="G20" s="22">
        <v>65334.41</v>
      </c>
      <c r="H20" s="23">
        <v>103203.23</v>
      </c>
      <c r="I20" s="22">
        <v>12012.75</v>
      </c>
      <c r="J20" s="22">
        <v>236300.73</v>
      </c>
      <c r="K20" s="20">
        <v>1301</v>
      </c>
    </row>
    <row r="21" s="3" customFormat="1" ht="40.6" customHeight="1">
      <c r="A21" s="18" cm="1">
        <f t="array" ref="A21">EDATE(A20,3)</f>
        <v>45656</v>
      </c>
      <c r="B21" s="19">
        <v>41470</v>
      </c>
      <c r="C21" s="20">
        <v>6735</v>
      </c>
      <c r="D21" s="20">
        <v>2362</v>
      </c>
      <c r="E21" s="20">
        <v>3180</v>
      </c>
      <c r="F21" s="21">
        <v>557</v>
      </c>
      <c r="G21" s="22">
        <v>65334.41</v>
      </c>
      <c r="H21" s="23">
        <v>103203.23</v>
      </c>
      <c r="I21" s="22">
        <v>12012.75</v>
      </c>
      <c r="J21" s="22">
        <v>236300.73</v>
      </c>
      <c r="K21" s="20">
        <v>1495</v>
      </c>
    </row>
    <row r="22" s="3" customFormat="1" ht="40.6" customHeight="1">
      <c r="A22" s="18" cm="1">
        <f t="array" ref="A22">EDATE(A21,3)</f>
        <v>45746</v>
      </c>
      <c r="B22" s="19">
        <v>42599</v>
      </c>
      <c r="C22" s="20">
        <v>5882</v>
      </c>
      <c r="D22" s="20">
        <v>2396</v>
      </c>
      <c r="E22" s="20">
        <v>3295</v>
      </c>
      <c r="F22" s="29">
        <v>558</v>
      </c>
      <c r="G22" s="22">
        <v>76480.710000000006</v>
      </c>
      <c r="H22" s="23">
        <v>121172.95</v>
      </c>
      <c r="I22" s="22">
        <v>20614.84</v>
      </c>
      <c r="J22" s="22">
        <v>277586.27</v>
      </c>
      <c r="K22" s="20">
        <v>2028</v>
      </c>
    </row>
    <row r="23" s="3" customFormat="1" ht="40.6" customHeight="1">
      <c r="A23" s="18" cm="1">
        <f t="array" ref="A23">EDATE(A22,3)</f>
        <v>45838</v>
      </c>
      <c r="B23" s="19">
        <v>45529</v>
      </c>
      <c r="C23" s="20">
        <v>6680</v>
      </c>
      <c r="D23" s="20">
        <v>2431</v>
      </c>
      <c r="E23" s="20">
        <v>4083</v>
      </c>
      <c r="F23" s="29">
        <v>558</v>
      </c>
      <c r="G23" s="22">
        <v>76480.710000000006</v>
      </c>
      <c r="H23" s="23">
        <v>121172.95</v>
      </c>
      <c r="I23" s="22">
        <v>20614.84</v>
      </c>
      <c r="J23" s="22">
        <v>277586.27</v>
      </c>
      <c r="K23" s="20">
        <v>1547</v>
      </c>
    </row>
    <row r="24" s="3" customFormat="1" ht="41.25" customHeight="1">
      <c r="A24" s="18" cm="1">
        <f t="array" ref="A24">EDATE(A23,3)</f>
        <v>45930</v>
      </c>
      <c r="B24" s="19">
        <v>46105</v>
      </c>
      <c r="C24" s="20">
        <v>7260</v>
      </c>
      <c r="D24" s="27">
        <v>2347</v>
      </c>
      <c r="E24" s="27">
        <v>3673</v>
      </c>
      <c r="F24" s="29">
        <v>558</v>
      </c>
      <c r="G24" s="22">
        <v>76480.710000000006</v>
      </c>
      <c r="H24" s="23">
        <v>121172.95</v>
      </c>
      <c r="I24" s="22">
        <v>20614.84</v>
      </c>
      <c r="J24" s="22">
        <v>277586.27</v>
      </c>
      <c r="K24" s="20">
        <v>1668</v>
      </c>
    </row>
    <row r="25" s="3" customFormat="1" ht="40.6" customHeight="1">
      <c r="A25" s="18" cm="1">
        <f t="array" ref="A25">EDATE(A24,3)</f>
        <v>46021</v>
      </c>
      <c r="B25" s="19">
        <v>52099</v>
      </c>
      <c r="C25" s="20">
        <v>7943</v>
      </c>
      <c r="D25" s="20">
        <v>2405</v>
      </c>
      <c r="E25" s="20">
        <v>4674</v>
      </c>
      <c r="F25" s="29">
        <v>558</v>
      </c>
      <c r="G25" s="22">
        <v>76480.710000000006</v>
      </c>
      <c r="H25" s="23">
        <v>121172.95</v>
      </c>
      <c r="I25" s="22">
        <v>20614.84</v>
      </c>
      <c r="J25" s="22">
        <v>277586.27</v>
      </c>
      <c r="K25" s="20">
        <v>2162</v>
      </c>
    </row>
    <row r="26" s="30" customFormat="1" ht="20.7" customHeight="1">
      <c r="A26" s="31"/>
    </row>
    <row r="27" s="30" customFormat="1" ht="20.7" customHeight="1">
      <c r="A27" s="31"/>
    </row>
    <row r="28" s="30" customFormat="1" ht="20.7" customHeight="1">
      <c r="A28" s="31"/>
    </row>
    <row r="29" s="3" customFormat="1" ht="56.6" customHeight="1">
      <c r="A29" s="31"/>
      <c r="B29" s="32"/>
    </row>
    <row r="30" s="30" customFormat="1" ht="20.7" customHeight="1">
      <c r="A30" s="31"/>
    </row>
    <row r="31" s="30" customFormat="1" ht="20.7" customHeight="1">
      <c r="A31" s="31"/>
    </row>
    <row r="32" s="30" customFormat="1" ht="20.7" customHeight="1">
      <c r="A32" s="31"/>
    </row>
    <row r="33" s="30" customFormat="1" ht="20.7" customHeight="1">
      <c r="A33" s="31"/>
    </row>
    <row r="34" s="30" customFormat="1" ht="20.7" customHeight="1">
      <c r="A34" s="33"/>
    </row>
    <row r="35" s="30" customFormat="1" ht="20.7" customHeight="1">
      <c r="A35" s="31"/>
    </row>
    <row r="36" s="30" customFormat="1" ht="20.7" customHeight="1">
      <c r="A36" s="31"/>
    </row>
    <row r="37" s="30" customFormat="1" ht="20.7" customHeight="1">
      <c r="A37" s="31"/>
    </row>
    <row r="38" s="30" customFormat="1" ht="20.7" customHeight="1">
      <c r="A38" s="31"/>
    </row>
    <row r="39" s="30" customFormat="1" ht="20.7" customHeight="1">
      <c r="A39" s="31"/>
    </row>
    <row r="40" s="30" customFormat="1" ht="56.6" customHeight="1">
      <c r="A40" s="31"/>
      <c r="B40" s="34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</row>
    <row r="41" s="30" customFormat="1" ht="56.6" customHeight="1">
      <c r="A41" s="31"/>
      <c r="B41" s="34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35"/>
      <c r="U41" s="27"/>
      <c r="V41" s="27"/>
      <c r="W41" s="27"/>
      <c r="X41" s="35"/>
      <c r="Y41" s="27"/>
    </row>
    <row r="42" s="30" customFormat="1" ht="56.6" customHeight="1">
      <c r="A42" s="31"/>
      <c r="B42" s="34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35"/>
      <c r="Q42" s="35"/>
      <c r="R42" s="35"/>
      <c r="S42" s="35"/>
      <c r="T42" s="35"/>
      <c r="U42" s="35"/>
      <c r="V42" s="35"/>
      <c r="W42" s="27"/>
      <c r="X42" s="27"/>
      <c r="Y42" s="27"/>
    </row>
    <row r="43" s="3" customFormat="1" ht="56.6" customHeight="1">
      <c r="A43" s="31"/>
    </row>
    <row r="44" s="3" customFormat="1" ht="56.6" customHeight="1">
      <c r="A44" s="31"/>
    </row>
    <row r="45" s="3" customFormat="1" ht="56.6" customHeight="1">
      <c r="A45" s="31"/>
    </row>
    <row r="46" s="3" customFormat="1" ht="24.6" customHeight="1">
      <c r="A46" s="31"/>
    </row>
    <row r="47" s="30" customFormat="1" ht="20.7" customHeight="1">
      <c r="A47" s="31"/>
    </row>
    <row r="48" s="30" customFormat="1" ht="20.7" customHeight="1">
      <c r="A48" s="31"/>
    </row>
    <row r="49" s="30" customFormat="1" ht="20.7" customHeight="1">
      <c r="A49" s="31"/>
    </row>
    <row r="50" s="30" customFormat="1" ht="20.7" customHeight="1">
      <c r="A50" s="31"/>
    </row>
    <row r="51" s="30" customFormat="1" ht="20.7" customHeight="1">
      <c r="A51" s="31"/>
    </row>
    <row r="52" s="30" customFormat="1" ht="20.7" customHeight="1">
      <c r="A52" s="31"/>
    </row>
    <row r="53" s="30" customFormat="1" ht="20.7" customHeight="1">
      <c r="A53" s="31"/>
    </row>
    <row r="54" s="30" customFormat="1" ht="20.7" customHeight="1">
      <c r="A54" s="31"/>
    </row>
    <row r="55" s="30" customFormat="1" ht="20.7" customHeight="1">
      <c r="A55" s="31"/>
    </row>
    <row r="56" s="30" customFormat="1" ht="20.7" customHeight="1">
      <c r="A56" s="31"/>
    </row>
    <row r="57" s="30" customFormat="1" ht="20.7" customHeight="1">
      <c r="A57" s="31"/>
    </row>
    <row r="58" s="30" customFormat="1" ht="20.7" customHeight="1">
      <c r="A58" s="31"/>
    </row>
    <row r="59" s="30" customFormat="1" ht="20.7" customHeight="1">
      <c r="A59" s="31"/>
    </row>
    <row r="60" s="30" customFormat="1" ht="20.7" customHeight="1">
      <c r="A60" s="31"/>
    </row>
    <row r="61" s="30" customFormat="1" ht="20.7" customHeight="1">
      <c r="A61" s="31"/>
    </row>
    <row r="62" s="30" customFormat="1" ht="20.7" customHeight="1">
      <c r="A62" s="31"/>
    </row>
    <row r="63" s="30" customFormat="1" ht="20.7" customHeight="1">
      <c r="A63" s="31"/>
    </row>
    <row r="64" s="30" customFormat="1" ht="20.7" customHeight="1">
      <c r="A64" s="31"/>
    </row>
    <row r="65" s="30" customFormat="1" ht="20.7" customHeight="1">
      <c r="A65" s="31"/>
    </row>
    <row r="66" s="30" customFormat="1" ht="20.7" customHeight="1">
      <c r="A66" s="31"/>
    </row>
    <row r="67" s="30" customFormat="1" ht="20.7" customHeight="1">
      <c r="A67" s="31"/>
    </row>
    <row r="68" s="30" customFormat="1" ht="20.7" customHeight="1">
      <c r="A68" s="31"/>
    </row>
    <row r="69" s="30" customFormat="1" ht="20.7" customHeight="1">
      <c r="A69" s="31"/>
    </row>
    <row r="70" s="30" customFormat="1" ht="20.7" customHeight="1">
      <c r="A70" s="31"/>
    </row>
    <row r="71" s="30" customFormat="1" ht="20.7" customHeight="1">
      <c r="A71" s="31"/>
    </row>
    <row r="72" s="30" customFormat="1" ht="20.7" customHeight="1">
      <c r="A72" s="31"/>
    </row>
    <row r="73" s="30" customFormat="1" ht="20.7" customHeight="1">
      <c r="A73" s="31"/>
    </row>
    <row r="74" s="30" customFormat="1" ht="20.7" customHeight="1">
      <c r="A74" s="31"/>
    </row>
    <row r="75" s="30" customFormat="1" ht="20.7" customHeight="1">
      <c r="A75" s="31"/>
    </row>
    <row r="76" s="30" customFormat="1" ht="20.7" customHeight="1">
      <c r="A76" s="31"/>
    </row>
    <row r="77" s="30" customFormat="1" ht="20.7" customHeight="1">
      <c r="A77" s="31"/>
    </row>
    <row r="78" s="30" customFormat="1" ht="20.7" customHeight="1">
      <c r="A78" s="31"/>
    </row>
    <row r="79" s="30" customFormat="1" ht="20.7" customHeight="1">
      <c r="A79" s="31"/>
    </row>
    <row r="80" s="30" customFormat="1" ht="20.7" customHeight="1">
      <c r="A80" s="31"/>
    </row>
    <row r="81" s="30" customFormat="1" ht="20.7" customHeight="1">
      <c r="A81" s="31"/>
    </row>
    <row r="82" s="30" customFormat="1" ht="20.7" customHeight="1">
      <c r="A82" s="31"/>
    </row>
    <row r="83" s="30" customFormat="1" ht="20.7" customHeight="1">
      <c r="A83" s="31"/>
    </row>
    <row r="84" s="30" customFormat="1" ht="20.7" customHeight="1">
      <c r="A84" s="31"/>
    </row>
    <row r="85" s="30" customFormat="1" ht="20.7" customHeight="1">
      <c r="A85" s="31"/>
    </row>
    <row r="86" s="30" customFormat="1" ht="20.7" customHeight="1">
      <c r="A86" s="31"/>
    </row>
    <row r="87" s="30" customFormat="1" ht="20.7" customHeight="1">
      <c r="A87" s="31"/>
    </row>
    <row r="88" s="30" customFormat="1" ht="20.7" customHeight="1">
      <c r="A88" s="31"/>
    </row>
    <row r="89" s="30" customFormat="1" ht="20.7" customHeight="1">
      <c r="A89" s="31"/>
    </row>
    <row r="90" s="30" customFormat="1" ht="20.7" customHeight="1">
      <c r="A90" s="31"/>
    </row>
    <row r="91" s="30" customFormat="1" ht="20.7" customHeight="1">
      <c r="A91" s="31"/>
    </row>
    <row r="92" s="30" customFormat="1" ht="20.7" customHeight="1">
      <c r="A92" s="31"/>
    </row>
    <row r="93" s="30" customFormat="1" ht="20.7" customHeight="1">
      <c r="A93" s="31"/>
    </row>
    <row r="94" s="30" customFormat="1" ht="20.7" customHeight="1">
      <c r="A94" s="31"/>
    </row>
    <row r="95" s="30" customFormat="1" ht="20.7" customHeight="1">
      <c r="A95" s="31"/>
    </row>
    <row r="96" s="30" customFormat="1" ht="20.7" customHeight="1">
      <c r="A96" s="31"/>
    </row>
    <row r="97" s="30" customFormat="1" ht="20.7" customHeight="1">
      <c r="A97" s="31"/>
    </row>
    <row r="98" s="30" customFormat="1" ht="20.7" customHeight="1">
      <c r="A98" s="31"/>
    </row>
    <row r="99" s="30" customFormat="1" ht="20.7" customHeight="1">
      <c r="A99" s="31"/>
    </row>
    <row r="100" s="30" customFormat="1" ht="20.7" customHeight="1">
      <c r="A100" s="31"/>
    </row>
    <row r="101" s="30" customFormat="1" ht="20.7" customHeight="1">
      <c r="A101" s="31"/>
    </row>
    <row r="102" s="30" customFormat="1" ht="20.7" customHeight="1">
      <c r="A102" s="31"/>
    </row>
    <row r="103" s="30" customFormat="1" ht="20.7" customHeight="1">
      <c r="A103" s="31"/>
    </row>
    <row r="104" s="30" customFormat="1" ht="20.7" customHeight="1">
      <c r="A104" s="31"/>
    </row>
    <row r="105" s="30" customFormat="1" ht="20.7" customHeight="1">
      <c r="A105" s="31"/>
    </row>
    <row r="106" s="30" customFormat="1" ht="20.7" customHeight="1">
      <c r="A106" s="31"/>
    </row>
    <row r="107" s="30" customFormat="1" ht="20.7" customHeight="1">
      <c r="A107" s="31"/>
    </row>
    <row r="108" s="30" customFormat="1" ht="20.7" customHeight="1">
      <c r="A108" s="31"/>
    </row>
    <row r="109" s="30" customFormat="1" ht="20.7" customHeight="1">
      <c r="A109" s="31"/>
    </row>
    <row r="110" s="30" customFormat="1" ht="20.7" customHeight="1">
      <c r="A110" s="31"/>
    </row>
    <row r="111" s="30" customFormat="1" ht="20.7" customHeight="1">
      <c r="A111" s="31"/>
    </row>
    <row r="112" s="30" customFormat="1" ht="20.7" customHeight="1">
      <c r="A112" s="31"/>
    </row>
    <row r="113" s="30" customFormat="1" ht="20.7" customHeight="1">
      <c r="A113" s="31"/>
    </row>
    <row r="114" s="30" customFormat="1" ht="20.7" customHeight="1">
      <c r="A114" s="31"/>
    </row>
    <row r="115" s="30" customFormat="1" ht="20.7" customHeight="1">
      <c r="A115" s="31"/>
    </row>
    <row r="116" s="30" customFormat="1" ht="20.7" customHeight="1">
      <c r="A116" s="31"/>
    </row>
    <row r="117" s="30" customFormat="1" ht="20.7" customHeight="1">
      <c r="A117" s="31"/>
    </row>
    <row r="118" s="30" customFormat="1" ht="20.7" customHeight="1">
      <c r="A118" s="31"/>
    </row>
    <row r="119" s="30" customFormat="1" ht="20.7" customHeight="1">
      <c r="A119" s="31"/>
    </row>
    <row r="120" s="30" customFormat="1" ht="20.7" customHeight="1">
      <c r="A120" s="31"/>
    </row>
    <row r="121" s="30" customFormat="1" ht="20.7" customHeight="1">
      <c r="A121" s="31"/>
    </row>
    <row r="122" s="30" customFormat="1" ht="20.7" customHeight="1">
      <c r="A122" s="31"/>
    </row>
    <row r="123" s="30" customFormat="1" ht="20.7" customHeight="1">
      <c r="A123" s="31"/>
    </row>
    <row r="124" s="30" customFormat="1" ht="20.7" customHeight="1">
      <c r="A124" s="31"/>
    </row>
    <row r="125" s="30" customFormat="1" ht="20.7" customHeight="1">
      <c r="A125" s="31"/>
    </row>
    <row r="126" s="30" customFormat="1" ht="20.7" customHeight="1">
      <c r="A126" s="31"/>
    </row>
    <row r="127" s="30" customFormat="1" ht="20.7" customHeight="1">
      <c r="A127" s="31"/>
    </row>
    <row r="128" s="30" customFormat="1" ht="20.7" customHeight="1">
      <c r="A128" s="31"/>
    </row>
    <row r="129" s="30" customFormat="1" ht="20.7" customHeight="1">
      <c r="A129" s="31"/>
    </row>
    <row r="130" s="30" customFormat="1" ht="20.7" customHeight="1">
      <c r="A130" s="31"/>
    </row>
    <row r="131" s="30" customFormat="1" ht="20.7" customHeight="1">
      <c r="A131" s="31"/>
    </row>
    <row r="132" s="30" customFormat="1" ht="20.7" customHeight="1">
      <c r="A132" s="31"/>
    </row>
    <row r="133" s="30" customFormat="1" ht="20.7" customHeight="1">
      <c r="A133" s="31"/>
    </row>
    <row r="134" s="30" customFormat="1" ht="20.7" customHeight="1">
      <c r="A134" s="31"/>
    </row>
    <row r="135" s="30" customFormat="1" ht="20.7" customHeight="1">
      <c r="A135" s="31"/>
    </row>
    <row r="136" s="30" customFormat="1" ht="20.7" customHeight="1">
      <c r="A136" s="31"/>
    </row>
    <row r="137" s="30" customFormat="1" ht="20.7" customHeight="1">
      <c r="A137" s="31"/>
    </row>
    <row r="138" s="30" customFormat="1" ht="20.7" customHeight="1">
      <c r="A138" s="31"/>
    </row>
    <row r="139" s="30" customFormat="1" ht="20.7" customHeight="1">
      <c r="A139" s="31"/>
    </row>
    <row r="140" s="30" customFormat="1" ht="20.7" customHeight="1">
      <c r="A140" s="31"/>
    </row>
    <row r="141" s="30" customFormat="1" ht="20.7" customHeight="1">
      <c r="A141" s="31"/>
    </row>
    <row r="142" s="30" customFormat="1" ht="20.7" customHeight="1">
      <c r="A142" s="31"/>
    </row>
    <row r="143" s="30" customFormat="1" ht="20.7" customHeight="1">
      <c r="A143" s="31"/>
    </row>
    <row r="144" s="30" customFormat="1" ht="20.7" customHeight="1">
      <c r="A144" s="31"/>
    </row>
    <row r="145" s="30" customFormat="1" ht="20.7" customHeight="1">
      <c r="A145" s="31"/>
    </row>
    <row r="146" s="30" customFormat="1" ht="20.7" customHeight="1">
      <c r="A146" s="31"/>
    </row>
    <row r="147" s="30" customFormat="1" ht="20.7" customHeight="1">
      <c r="A147" s="31"/>
    </row>
    <row r="148" s="30" customFormat="1" ht="20.7" customHeight="1">
      <c r="A148" s="31"/>
    </row>
    <row r="149" s="30" customFormat="1" ht="20.7" customHeight="1">
      <c r="A149" s="31"/>
    </row>
    <row r="150" s="30" customFormat="1" ht="20.7" customHeight="1">
      <c r="A150" s="31"/>
    </row>
    <row r="151" s="30" customFormat="1" ht="20.7" customHeight="1">
      <c r="A151" s="31"/>
    </row>
    <row r="152" s="30" customFormat="1" ht="20.7" customHeight="1">
      <c r="A152" s="31"/>
    </row>
    <row r="153" s="30" customFormat="1" ht="20.7" customHeight="1">
      <c r="A153" s="31"/>
    </row>
    <row r="154" s="30" customFormat="1" ht="20.7" customHeight="1">
      <c r="A154" s="31"/>
    </row>
    <row r="155" s="30" customFormat="1" ht="20.7" customHeight="1">
      <c r="A155" s="31"/>
    </row>
    <row r="156" s="30" customFormat="1" ht="20.7" customHeight="1">
      <c r="A156" s="31"/>
    </row>
    <row r="157" s="30" customFormat="1" ht="20.7" customHeight="1">
      <c r="A157" s="31"/>
    </row>
    <row r="158" s="30" customFormat="1" ht="20.7" customHeight="1">
      <c r="A158" s="31"/>
    </row>
    <row r="159" s="30" customFormat="1" ht="20.7" customHeight="1">
      <c r="A159" s="31"/>
    </row>
    <row r="160" s="30" customFormat="1" ht="20.7" customHeight="1">
      <c r="A160" s="31"/>
    </row>
    <row r="161" s="30" customFormat="1" ht="20.7" customHeight="1">
      <c r="A161" s="31"/>
    </row>
    <row r="162" s="30" customFormat="1" ht="20.7" customHeight="1">
      <c r="A162" s="31"/>
    </row>
    <row r="163" s="30" customFormat="1" ht="20.7" customHeight="1">
      <c r="A163" s="31"/>
    </row>
    <row r="164" s="30" customFormat="1" ht="20.7" customHeight="1">
      <c r="A164" s="31"/>
    </row>
    <row r="165" s="30" customFormat="1" ht="20.7" customHeight="1">
      <c r="A165" s="31"/>
    </row>
    <row r="166" s="30" customFormat="1" ht="20.7" customHeight="1">
      <c r="A166" s="31"/>
    </row>
    <row r="167" s="30" customFormat="1" ht="20.7" customHeight="1">
      <c r="A167" s="31"/>
    </row>
    <row r="168" s="30" customFormat="1" ht="20.7" customHeight="1">
      <c r="A168" s="31"/>
    </row>
    <row r="169" s="30" customFormat="1" ht="20.7" customHeight="1">
      <c r="A169" s="31"/>
    </row>
    <row r="170" s="30" customFormat="1" ht="20.7" customHeight="1">
      <c r="A170" s="31"/>
    </row>
    <row r="171" s="30" customFormat="1" ht="20.7" customHeight="1">
      <c r="A171" s="31"/>
    </row>
    <row r="172" s="30" customFormat="1" ht="20.7" customHeight="1">
      <c r="A172" s="31"/>
    </row>
    <row r="173" s="30" customFormat="1" ht="20.7" customHeight="1">
      <c r="A173" s="31"/>
    </row>
    <row r="174" s="30" customFormat="1" ht="20.7" customHeight="1">
      <c r="A174" s="31"/>
    </row>
    <row r="175" s="30" customFormat="1" ht="20.7" customHeight="1">
      <c r="A175" s="31"/>
    </row>
    <row r="176" s="30" customFormat="1" ht="20.7" customHeight="1">
      <c r="A176" s="31"/>
    </row>
    <row r="177" s="30" customFormat="1" ht="20.7" customHeight="1">
      <c r="A177" s="31"/>
    </row>
    <row r="178" s="30" customFormat="1" ht="20.7" customHeight="1">
      <c r="A178" s="31"/>
    </row>
    <row r="179" s="30" customFormat="1" ht="20.7" customHeight="1">
      <c r="A179" s="31"/>
    </row>
    <row r="180" s="30" customFormat="1" ht="20.7" customHeight="1">
      <c r="A180" s="31"/>
    </row>
    <row r="181" s="30" customFormat="1" ht="20.7" customHeight="1">
      <c r="A181" s="31"/>
    </row>
    <row r="182" s="30" customFormat="1" ht="20.7" customHeight="1">
      <c r="A182" s="31"/>
    </row>
    <row r="183" s="30" customFormat="1" ht="20.7" customHeight="1">
      <c r="A183" s="31"/>
    </row>
    <row r="184" s="30" customFormat="1" ht="20.7" customHeight="1">
      <c r="A184" s="31"/>
    </row>
    <row r="185" s="30" customFormat="1" ht="20.7" customHeight="1">
      <c r="A185" s="31"/>
    </row>
    <row r="186" s="30" customFormat="1" ht="20.7" customHeight="1">
      <c r="A186" s="31"/>
    </row>
    <row r="187" s="30" customFormat="1" ht="20.7" customHeight="1">
      <c r="A187" s="31"/>
    </row>
    <row r="188" s="30" customFormat="1" ht="20.7" customHeight="1">
      <c r="A188" s="31"/>
    </row>
    <row r="189" s="30" customFormat="1" ht="20.7" customHeight="1">
      <c r="A189" s="31"/>
    </row>
    <row r="190" s="30" customFormat="1" ht="20.7" customHeight="1">
      <c r="A190" s="31"/>
    </row>
    <row r="191" s="30" customFormat="1" ht="20.7" customHeight="1">
      <c r="A191" s="31"/>
    </row>
    <row r="192" s="30" customFormat="1" ht="20.7" customHeight="1">
      <c r="A192" s="31"/>
    </row>
    <row r="193" s="30" customFormat="1" ht="20.7" customHeight="1">
      <c r="A193" s="31"/>
    </row>
    <row r="194" s="30" customFormat="1" ht="20.7" customHeight="1">
      <c r="A194" s="31"/>
    </row>
    <row r="195" s="30" customFormat="1" ht="20.7" customHeight="1">
      <c r="A195" s="31"/>
    </row>
    <row r="196" s="30" customFormat="1" ht="20.7" customHeight="1">
      <c r="A196" s="31"/>
    </row>
    <row r="197" s="30" customFormat="1" ht="20.7" customHeight="1">
      <c r="A197" s="31"/>
    </row>
    <row r="198" s="30" customFormat="1" ht="20.7" customHeight="1">
      <c r="A198" s="31"/>
    </row>
    <row r="199" s="30" customFormat="1" ht="20.7" customHeight="1">
      <c r="A199" s="31"/>
    </row>
    <row r="200" s="30" customFormat="1" ht="20.7" customHeight="1">
      <c r="A200" s="31"/>
    </row>
    <row r="201" s="30" customFormat="1" ht="20.7" customHeight="1">
      <c r="A201" s="31"/>
    </row>
    <row r="202" s="30" customFormat="1" ht="20.7" customHeight="1">
      <c r="A202" s="31"/>
    </row>
    <row r="203" s="30" customFormat="1" ht="20.7" customHeight="1">
      <c r="A203" s="31"/>
    </row>
    <row r="204" s="30" customFormat="1" ht="20.7" customHeight="1">
      <c r="A204" s="31"/>
    </row>
    <row r="205" s="30" customFormat="1" ht="20.7" customHeight="1">
      <c r="A205" s="31"/>
    </row>
    <row r="206" s="30" customFormat="1" ht="20.7" customHeight="1">
      <c r="A206" s="31"/>
    </row>
    <row r="207" s="30" customFormat="1" ht="20.7" customHeight="1">
      <c r="A207" s="31"/>
    </row>
    <row r="208" s="30" customFormat="1" ht="20.7" customHeight="1">
      <c r="A208" s="31"/>
    </row>
    <row r="209" s="30" customFormat="1" ht="20.7" customHeight="1">
      <c r="A209" s="31"/>
    </row>
    <row r="210" s="30" customFormat="1" ht="20.7" customHeight="1">
      <c r="A210" s="31"/>
    </row>
    <row r="211" s="30" customFormat="1" ht="20.7" customHeight="1">
      <c r="A211" s="31"/>
    </row>
    <row r="212" s="30" customFormat="1" ht="20.7" customHeight="1">
      <c r="A212" s="31"/>
    </row>
    <row r="213" s="30" customFormat="1" ht="20.7" customHeight="1">
      <c r="A213" s="31"/>
    </row>
    <row r="214" s="30" customFormat="1" ht="20.7" customHeight="1">
      <c r="A214" s="31"/>
    </row>
    <row r="215" s="30" customFormat="1" ht="20.7" customHeight="1">
      <c r="A215" s="31"/>
    </row>
    <row r="216" s="30" customFormat="1" ht="20.7" customHeight="1">
      <c r="A216" s="31"/>
    </row>
    <row r="217" s="30" customFormat="1" ht="20.7" customHeight="1">
      <c r="A217" s="31"/>
    </row>
    <row r="218" s="30" customFormat="1" ht="20.7" customHeight="1">
      <c r="A218" s="31"/>
    </row>
    <row r="219" s="30" customFormat="1" ht="20.7" customHeight="1">
      <c r="A219" s="31"/>
    </row>
    <row r="220" s="30" customFormat="1" ht="20.7" customHeight="1">
      <c r="A220" s="31"/>
    </row>
    <row r="221" s="30" customFormat="1" ht="20.7" customHeight="1">
      <c r="A221" s="31"/>
    </row>
    <row r="222" s="30" customFormat="1" ht="20.7" customHeight="1">
      <c r="A222" s="31"/>
    </row>
    <row r="223" s="30" customFormat="1" ht="20.7" customHeight="1">
      <c r="A223" s="31"/>
    </row>
    <row r="224" s="30" customFormat="1" ht="20.7" customHeight="1">
      <c r="A224" s="31"/>
    </row>
    <row r="225" s="30" customFormat="1" ht="20.7" customHeight="1">
      <c r="A225" s="31"/>
    </row>
    <row r="226" s="30" customFormat="1" ht="20.7" customHeight="1">
      <c r="A226" s="31"/>
    </row>
    <row r="227" s="30" customFormat="1" ht="20.7" customHeight="1">
      <c r="A227" s="31"/>
    </row>
    <row r="228" s="30" customFormat="1" ht="20.7" customHeight="1">
      <c r="A228" s="31"/>
    </row>
    <row r="229" s="30" customFormat="1" ht="20.7" customHeight="1">
      <c r="A229" s="31"/>
    </row>
    <row r="230" s="30" customFormat="1" ht="20.7" customHeight="1">
      <c r="A230" s="31"/>
    </row>
    <row r="231" s="30" customFormat="1" ht="20.7" customHeight="1">
      <c r="A231" s="31"/>
    </row>
    <row r="232" s="30" customFormat="1" ht="20.7" customHeight="1">
      <c r="A232" s="31"/>
    </row>
    <row r="233" s="30" customFormat="1" ht="20.7" customHeight="1">
      <c r="A233" s="31"/>
    </row>
    <row r="234" s="30" customFormat="1" ht="20.7" customHeight="1">
      <c r="A234" s="31"/>
    </row>
    <row r="235" s="30" customFormat="1" ht="20.7" customHeight="1">
      <c r="A235" s="31"/>
    </row>
    <row r="236" s="30" customFormat="1" ht="20.7" customHeight="1">
      <c r="A236" s="31"/>
    </row>
    <row r="237" s="30" customFormat="1" ht="20.7" customHeight="1">
      <c r="A237" s="31"/>
    </row>
    <row r="238" s="30" customFormat="1" ht="20.7" customHeight="1">
      <c r="A238" s="31"/>
    </row>
    <row r="239" s="30" customFormat="1" ht="20.7" customHeight="1">
      <c r="A239" s="31"/>
    </row>
    <row r="240" s="30" customFormat="1" ht="20.7" customHeight="1">
      <c r="A240" s="31"/>
    </row>
    <row r="241" s="30" customFormat="1" ht="20.7" customHeight="1">
      <c r="A241" s="31"/>
    </row>
    <row r="242" s="30" customFormat="1" ht="20.7" customHeight="1">
      <c r="A242" s="31"/>
    </row>
    <row r="243" s="30" customFormat="1" ht="20.7" customHeight="1">
      <c r="A243" s="31"/>
    </row>
    <row r="244" s="30" customFormat="1" ht="20.7" customHeight="1">
      <c r="A244" s="31"/>
    </row>
    <row r="245" s="30" customFormat="1" ht="20.7" customHeight="1">
      <c r="A245" s="31"/>
    </row>
    <row r="246" s="30" customFormat="1" ht="20.7" customHeight="1">
      <c r="A246" s="31"/>
    </row>
    <row r="247" s="30" customFormat="1" ht="20.7" customHeight="1">
      <c r="A247" s="31"/>
    </row>
    <row r="248" s="30" customFormat="1" ht="20.7" customHeight="1">
      <c r="A248" s="31"/>
    </row>
    <row r="249" s="30" customFormat="1" ht="20.7" customHeight="1">
      <c r="A249" s="31"/>
    </row>
    <row r="250" s="30" customFormat="1" ht="20.7" customHeight="1">
      <c r="A250" s="31"/>
    </row>
    <row r="251" s="30" customFormat="1" ht="20.7" customHeight="1">
      <c r="A251" s="31"/>
    </row>
    <row r="252" s="30" customFormat="1" ht="20.7" customHeight="1">
      <c r="A252" s="31"/>
    </row>
    <row r="253" s="30" customFormat="1" ht="20.7" customHeight="1">
      <c r="A253" s="31"/>
    </row>
    <row r="254" s="30" customFormat="1" ht="20.7" customHeight="1">
      <c r="A254" s="31"/>
    </row>
    <row r="255" s="30" customFormat="1" ht="20.7" customHeight="1">
      <c r="A255" s="31"/>
    </row>
    <row r="256" s="30" customFormat="1" ht="20.7" customHeight="1">
      <c r="A256" s="31"/>
    </row>
    <row r="257" s="30" customFormat="1" ht="20.7" customHeight="1">
      <c r="A257" s="31"/>
    </row>
    <row r="258" s="30" customFormat="1" ht="20.7" customHeight="1">
      <c r="A258" s="31"/>
    </row>
    <row r="259" s="30" customFormat="1" ht="20.7" customHeight="1">
      <c r="A259" s="31"/>
    </row>
    <row r="260" s="30" customFormat="1" ht="20.7" customHeight="1">
      <c r="A260" s="31"/>
    </row>
    <row r="261" s="30" customFormat="1" ht="20.7" customHeight="1">
      <c r="A261" s="31"/>
    </row>
    <row r="262" s="30" customFormat="1" ht="20.7" customHeight="1">
      <c r="A262" s="31"/>
    </row>
    <row r="263" s="30" customFormat="1" ht="20.7" customHeight="1">
      <c r="A263" s="31"/>
    </row>
    <row r="264" s="30" customFormat="1" ht="20.7" customHeight="1">
      <c r="A264" s="31"/>
    </row>
    <row r="265" s="30" customFormat="1" ht="20.7" customHeight="1">
      <c r="A265" s="31"/>
    </row>
    <row r="266" s="30" customFormat="1" ht="20.7" customHeight="1">
      <c r="A266" s="31"/>
    </row>
    <row r="267" s="30" customFormat="1" ht="20.7" customHeight="1">
      <c r="A267" s="31"/>
    </row>
    <row r="268" s="30" customFormat="1" ht="20.7" customHeight="1">
      <c r="A268" s="31"/>
    </row>
    <row r="269" s="30" customFormat="1" ht="20.7" customHeight="1">
      <c r="A269" s="31"/>
    </row>
    <row r="270" s="30" customFormat="1" ht="20.7" customHeight="1">
      <c r="A270" s="31"/>
    </row>
    <row r="271" s="30" customFormat="1" ht="20.7" customHeight="1">
      <c r="A271" s="31"/>
    </row>
    <row r="272" s="30" customFormat="1" ht="20.7" customHeight="1">
      <c r="A272" s="31"/>
    </row>
    <row r="273" s="30" customFormat="1" ht="20.7" customHeight="1">
      <c r="A273" s="31"/>
    </row>
    <row r="274" s="30" customFormat="1" ht="20.7" customHeight="1">
      <c r="A274" s="31"/>
    </row>
    <row r="275" s="30" customFormat="1" ht="20.7" customHeight="1">
      <c r="A275" s="31"/>
    </row>
    <row r="276" s="30" customFormat="1" ht="20.7" customHeight="1">
      <c r="A276" s="31"/>
    </row>
    <row r="277" s="30" customFormat="1" ht="20.7" customHeight="1">
      <c r="A277" s="31"/>
    </row>
    <row r="278" s="30" customFormat="1" ht="20.7" customHeight="1">
      <c r="A278" s="31"/>
    </row>
    <row r="279" s="30" customFormat="1" ht="20.7" customHeight="1">
      <c r="A279" s="31"/>
    </row>
    <row r="280" s="30" customFormat="1" ht="20.7" customHeight="1">
      <c r="A280" s="31"/>
    </row>
    <row r="281" s="30" customFormat="1" ht="20.7" customHeight="1">
      <c r="A281" s="31"/>
    </row>
    <row r="282" s="30" customFormat="1" ht="20.7" customHeight="1">
      <c r="A282" s="31"/>
    </row>
    <row r="283" s="30" customFormat="1" ht="20.7" customHeight="1">
      <c r="A283" s="31"/>
    </row>
    <row r="284" s="30" customFormat="1" ht="20.7" customHeight="1">
      <c r="A284" s="31"/>
    </row>
    <row r="285" s="30" customFormat="1" ht="20.7" customHeight="1">
      <c r="A285" s="31"/>
    </row>
    <row r="286" s="30" customFormat="1" ht="20.7" customHeight="1">
      <c r="A286" s="31"/>
    </row>
    <row r="287" s="30" customFormat="1" ht="20.7" customHeight="1">
      <c r="A287" s="31"/>
    </row>
    <row r="288" s="30" customFormat="1" ht="20.7" customHeight="1">
      <c r="A288" s="31"/>
    </row>
    <row r="289" s="30" customFormat="1" ht="20.7" customHeight="1">
      <c r="A289" s="31"/>
    </row>
    <row r="290" s="30" customFormat="1" ht="20.7" customHeight="1">
      <c r="A290" s="31"/>
    </row>
    <row r="291" s="30" customFormat="1" ht="20.7" customHeight="1">
      <c r="A291" s="31"/>
    </row>
    <row r="292" s="30" customFormat="1" ht="20.7" customHeight="1">
      <c r="A292" s="31"/>
    </row>
    <row r="293" s="30" customFormat="1" ht="20.7" customHeight="1">
      <c r="A293" s="31"/>
    </row>
    <row r="294" s="30" customFormat="1" ht="20.7" customHeight="1">
      <c r="A294" s="31"/>
    </row>
    <row r="295" s="30" customFormat="1" ht="20.7" customHeight="1">
      <c r="A295" s="31"/>
    </row>
    <row r="296" s="30" customFormat="1" ht="20.7" customHeight="1">
      <c r="A296" s="31"/>
    </row>
    <row r="297" s="30" customFormat="1" ht="20.7" customHeight="1">
      <c r="A297" s="31"/>
    </row>
    <row r="298" s="30" customFormat="1" ht="20.7" customHeight="1">
      <c r="A298" s="31"/>
    </row>
    <row r="299" s="30" customFormat="1" ht="20.7" customHeight="1">
      <c r="A299" s="31"/>
    </row>
    <row r="300" s="30" customFormat="1" ht="20.7" customHeight="1">
      <c r="A300" s="31"/>
    </row>
    <row r="301" s="30" customFormat="1" ht="20.7" customHeight="1">
      <c r="A301" s="31"/>
    </row>
    <row r="302" s="30" customFormat="1" ht="20.7" customHeight="1">
      <c r="A302" s="31"/>
    </row>
    <row r="303" s="30" customFormat="1" ht="20.7" customHeight="1">
      <c r="A303" s="31"/>
    </row>
    <row r="304" s="30" customFormat="1" ht="20.7" customHeight="1">
      <c r="A304" s="31"/>
    </row>
    <row r="305" s="30" customFormat="1" ht="20.7" customHeight="1">
      <c r="A305" s="31"/>
    </row>
    <row r="306" s="30" customFormat="1" ht="20.7" customHeight="1">
      <c r="A306" s="31"/>
    </row>
    <row r="307" s="30" customFormat="1" ht="20.7" customHeight="1">
      <c r="A307" s="31"/>
    </row>
    <row r="308" s="30" customFormat="1" ht="20.7" customHeight="1">
      <c r="A308" s="31"/>
    </row>
    <row r="309" s="30" customFormat="1" ht="20.7" customHeight="1">
      <c r="A309" s="31"/>
    </row>
    <row r="310" s="30" customFormat="1" ht="20.7" customHeight="1">
      <c r="A310" s="31"/>
    </row>
    <row r="311" s="30" customFormat="1" ht="20.7" customHeight="1">
      <c r="A311" s="31"/>
    </row>
    <row r="312" s="30" customFormat="1" ht="20.7" customHeight="1">
      <c r="A312" s="31"/>
    </row>
    <row r="313" s="30" customFormat="1" ht="20.7" customHeight="1">
      <c r="A313" s="31"/>
    </row>
    <row r="314" s="30" customFormat="1" ht="20.7" customHeight="1">
      <c r="A314" s="31"/>
    </row>
    <row r="315" s="30" customFormat="1" ht="20.7" customHeight="1">
      <c r="A315" s="31"/>
    </row>
    <row r="316" s="30" customFormat="1" ht="20.7" customHeight="1">
      <c r="A316" s="31"/>
    </row>
    <row r="317" s="30" customFormat="1" ht="20.7" customHeight="1">
      <c r="A317" s="31"/>
    </row>
    <row r="318" s="30" customFormat="1" ht="20.7" customHeight="1">
      <c r="A318" s="31"/>
    </row>
    <row r="319" s="30" customFormat="1" ht="20.7" customHeight="1">
      <c r="A319" s="31"/>
    </row>
    <row r="320" s="30" customFormat="1" ht="20.7" customHeight="1">
      <c r="A320" s="31"/>
    </row>
    <row r="321" s="30" customFormat="1" ht="20.7" customHeight="1">
      <c r="A321" s="31"/>
    </row>
    <row r="322" s="30" customFormat="1" ht="20.7" customHeight="1">
      <c r="A322" s="31"/>
    </row>
    <row r="323" s="30" customFormat="1" ht="20.7" customHeight="1">
      <c r="A323" s="31"/>
    </row>
    <row r="324" s="30" customFormat="1" ht="20.7" customHeight="1">
      <c r="A324" s="31"/>
    </row>
    <row r="325" s="30" customFormat="1" ht="20.7" customHeight="1">
      <c r="A325" s="31"/>
    </row>
    <row r="326" s="30" customFormat="1" ht="20.7" customHeight="1">
      <c r="A326" s="31"/>
    </row>
    <row r="327" s="30" customFormat="1" ht="20.7" customHeight="1">
      <c r="A327" s="31"/>
    </row>
    <row r="328" s="30" customFormat="1" ht="20.7" customHeight="1">
      <c r="A328" s="31"/>
    </row>
    <row r="329" s="30" customFormat="1" ht="20.7" customHeight="1">
      <c r="A329" s="31"/>
    </row>
    <row r="330" s="30" customFormat="1" ht="20.7" customHeight="1">
      <c r="A330" s="31"/>
    </row>
    <row r="331" s="30" customFormat="1" ht="20.7" customHeight="1">
      <c r="A331" s="31"/>
    </row>
    <row r="332" s="30" customFormat="1" ht="20.7" customHeight="1">
      <c r="A332" s="31"/>
    </row>
    <row r="333" s="30" customFormat="1" ht="20.7" customHeight="1">
      <c r="A333" s="31"/>
    </row>
    <row r="334" s="30" customFormat="1" ht="20.7" customHeight="1">
      <c r="A334" s="31"/>
    </row>
    <row r="335" s="30" customFormat="1" ht="20.7" customHeight="1">
      <c r="A335" s="31"/>
    </row>
    <row r="336" s="30" customFormat="1" ht="20.7" customHeight="1">
      <c r="A336" s="31"/>
    </row>
    <row r="337" s="30" customFormat="1" ht="20.7" customHeight="1">
      <c r="A337" s="31"/>
    </row>
    <row r="338" s="30" customFormat="1" ht="20.7" customHeight="1">
      <c r="A338" s="31"/>
    </row>
    <row r="339" s="30" customFormat="1" ht="20.7" customHeight="1">
      <c r="A339" s="31"/>
    </row>
    <row r="340" s="30" customFormat="1" ht="20.7" customHeight="1">
      <c r="A340" s="31"/>
    </row>
    <row r="341" s="30" customFormat="1" ht="20.7" customHeight="1">
      <c r="A341" s="31"/>
    </row>
    <row r="342" s="30" customFormat="1" ht="20.7" customHeight="1">
      <c r="A342" s="31"/>
    </row>
    <row r="343" s="30" customFormat="1" ht="20.7" customHeight="1">
      <c r="A343" s="31"/>
    </row>
    <row r="344" s="30" customFormat="1" ht="20.7" customHeight="1">
      <c r="A344" s="31"/>
    </row>
    <row r="345" s="30" customFormat="1" ht="20.7" customHeight="1">
      <c r="A345" s="31"/>
    </row>
    <row r="346" s="30" customFormat="1" ht="20.7" customHeight="1">
      <c r="A346" s="31"/>
    </row>
    <row r="347" s="30" customFormat="1" ht="20.7" customHeight="1">
      <c r="A347" s="31"/>
    </row>
    <row r="348" s="30" customFormat="1" ht="20.7" customHeight="1">
      <c r="A348" s="31"/>
    </row>
    <row r="349" s="30" customFormat="1" ht="20.7" customHeight="1">
      <c r="A349" s="31"/>
    </row>
    <row r="350" s="30" customFormat="1" ht="20.7" customHeight="1">
      <c r="A350" s="31"/>
    </row>
    <row r="351" s="30" customFormat="1" ht="20.7" customHeight="1">
      <c r="A351" s="31"/>
    </row>
    <row r="352" s="30" customFormat="1" ht="20.7" customHeight="1">
      <c r="A352" s="31"/>
    </row>
    <row r="353" s="30" customFormat="1" ht="20.7" customHeight="1">
      <c r="A353" s="31"/>
    </row>
    <row r="354" s="30" customFormat="1" ht="20.7" customHeight="1">
      <c r="A354" s="31"/>
    </row>
    <row r="355" s="30" customFormat="1" ht="20.7" customHeight="1">
      <c r="A355" s="31"/>
    </row>
    <row r="356" s="30" customFormat="1" ht="20.7" customHeight="1">
      <c r="A356" s="31"/>
    </row>
    <row r="357" s="30" customFormat="1" ht="20.7" customHeight="1">
      <c r="A357" s="31"/>
    </row>
    <row r="358" s="30" customFormat="1" ht="20.7" customHeight="1">
      <c r="A358" s="31"/>
    </row>
    <row r="359" s="30" customFormat="1" ht="20.7" customHeight="1">
      <c r="A359" s="31"/>
    </row>
    <row r="360" s="30" customFormat="1" ht="20.7" customHeight="1">
      <c r="A360" s="31"/>
    </row>
    <row r="361" s="30" customFormat="1" ht="20.7" customHeight="1">
      <c r="A361" s="31"/>
    </row>
    <row r="362" s="30" customFormat="1" ht="20.7" customHeight="1">
      <c r="A362" s="31"/>
    </row>
    <row r="363" s="30" customFormat="1" ht="20.7" customHeight="1">
      <c r="A363" s="31"/>
    </row>
    <row r="364" s="30" customFormat="1" ht="20.7" customHeight="1">
      <c r="A364" s="31"/>
    </row>
    <row r="365" s="30" customFormat="1" ht="20.7" customHeight="1">
      <c r="A365" s="31"/>
    </row>
    <row r="366" s="30" customFormat="1" ht="20.7" customHeight="1">
      <c r="A366" s="31"/>
    </row>
    <row r="367" s="30" customFormat="1" ht="20.7" customHeight="1">
      <c r="A367" s="31"/>
    </row>
    <row r="368" s="30" customFormat="1" ht="20.7" customHeight="1">
      <c r="A368" s="31"/>
    </row>
    <row r="369" s="30" customFormat="1" ht="20.7" customHeight="1">
      <c r="A369" s="31"/>
    </row>
    <row r="370" s="30" customFormat="1" ht="20.7" customHeight="1">
      <c r="A370" s="31"/>
    </row>
    <row r="371" s="30" customFormat="1" ht="20.7" customHeight="1">
      <c r="A371" s="31"/>
    </row>
    <row r="372" s="30" customFormat="1" ht="20.7" customHeight="1">
      <c r="A372" s="31"/>
    </row>
    <row r="373" s="30" customFormat="1" ht="20.7" customHeight="1">
      <c r="A373" s="31"/>
    </row>
    <row r="374" s="30" customFormat="1" ht="20.7" customHeight="1">
      <c r="A374" s="31"/>
    </row>
    <row r="375" s="30" customFormat="1" ht="20.7" customHeight="1">
      <c r="A375" s="31"/>
    </row>
    <row r="376" s="30" customFormat="1" ht="20.7" customHeight="1">
      <c r="A376" s="31"/>
    </row>
    <row r="377" s="30" customFormat="1" ht="20.7" customHeight="1">
      <c r="A377" s="31"/>
    </row>
    <row r="378" s="30" customFormat="1" ht="20.7" customHeight="1">
      <c r="A378" s="31"/>
    </row>
    <row r="379" s="30" customFormat="1" ht="20.7" customHeight="1">
      <c r="A379" s="31"/>
    </row>
    <row r="380" s="30" customFormat="1" ht="20.7" customHeight="1">
      <c r="A380" s="31"/>
    </row>
    <row r="381" s="30" customFormat="1" ht="20.7" customHeight="1">
      <c r="A381" s="31"/>
    </row>
    <row r="382" s="30" customFormat="1" ht="20.7" customHeight="1">
      <c r="A382" s="31"/>
    </row>
    <row r="383" s="30" customFormat="1" ht="20.7" customHeight="1">
      <c r="A383" s="31"/>
    </row>
    <row r="384" s="30" customFormat="1" ht="20.7" customHeight="1">
      <c r="A384" s="31"/>
    </row>
    <row r="385" s="30" customFormat="1" ht="20.7" customHeight="1">
      <c r="A385" s="31"/>
    </row>
    <row r="386" s="30" customFormat="1" ht="20.7" customHeight="1">
      <c r="A386" s="31"/>
    </row>
    <row r="387" s="30" customFormat="1" ht="20.7" customHeight="1">
      <c r="A387" s="31"/>
    </row>
    <row r="388" s="30" customFormat="1" ht="20.7" customHeight="1">
      <c r="A388" s="31"/>
    </row>
    <row r="389" s="30" customFormat="1" ht="20.7" customHeight="1">
      <c r="A389" s="31"/>
    </row>
    <row r="390" s="30" customFormat="1" ht="20.7" customHeight="1">
      <c r="A390" s="31"/>
    </row>
    <row r="391" s="30" customFormat="1" ht="20.7" customHeight="1">
      <c r="A391" s="31"/>
    </row>
    <row r="392" s="30" customFormat="1" ht="20.7" customHeight="1">
      <c r="A392" s="31"/>
    </row>
    <row r="393" s="30" customFormat="1" ht="20.7" customHeight="1">
      <c r="A393" s="31"/>
    </row>
    <row r="394" s="30" customFormat="1" ht="20.7" customHeight="1">
      <c r="A394" s="31"/>
    </row>
    <row r="395" s="30" customFormat="1" ht="20.7" customHeight="1">
      <c r="A395" s="31"/>
    </row>
    <row r="396" s="30" customFormat="1" ht="20.7" customHeight="1">
      <c r="A396" s="31"/>
    </row>
    <row r="397" s="30" customFormat="1" ht="20.7" customHeight="1">
      <c r="A397" s="31"/>
    </row>
    <row r="398" s="30" customFormat="1" ht="20.7" customHeight="1">
      <c r="A398" s="31"/>
    </row>
    <row r="399" s="30" customFormat="1" ht="20.7" customHeight="1">
      <c r="A399" s="31"/>
    </row>
    <row r="400" s="30" customFormat="1" ht="20.7" customHeight="1">
      <c r="A400" s="31"/>
    </row>
    <row r="401" s="30" customFormat="1" ht="20.7" customHeight="1">
      <c r="A401" s="31"/>
    </row>
    <row r="402" s="30" customFormat="1" ht="20.7" customHeight="1">
      <c r="A402" s="31"/>
    </row>
    <row r="403" s="30" customFormat="1" ht="20.7" customHeight="1">
      <c r="A403" s="31"/>
    </row>
    <row r="404" s="30" customFormat="1" ht="20.7" customHeight="1">
      <c r="A404" s="31"/>
    </row>
    <row r="405" s="30" customFormat="1" ht="20.7" customHeight="1">
      <c r="A405" s="31"/>
    </row>
    <row r="406" s="30" customFormat="1" ht="20.7" customHeight="1">
      <c r="A406" s="31"/>
    </row>
    <row r="407" s="30" customFormat="1" ht="20.7" customHeight="1">
      <c r="A407" s="31"/>
    </row>
    <row r="408" s="30" customFormat="1" ht="20.7" customHeight="1">
      <c r="A408" s="31"/>
    </row>
    <row r="409" s="30" customFormat="1" ht="20.7" customHeight="1">
      <c r="A409" s="31"/>
    </row>
    <row r="410" s="30" customFormat="1" ht="20.7" customHeight="1">
      <c r="A410" s="31"/>
    </row>
    <row r="411" s="30" customFormat="1" ht="20.7" customHeight="1">
      <c r="A411" s="31"/>
    </row>
    <row r="412" s="30" customFormat="1" ht="20.7" customHeight="1">
      <c r="A412" s="31"/>
    </row>
    <row r="413" s="30" customFormat="1" ht="20.7" customHeight="1">
      <c r="A413" s="31"/>
    </row>
    <row r="414" s="30" customFormat="1" ht="20.7" customHeight="1">
      <c r="A414" s="31"/>
    </row>
    <row r="415" s="30" customFormat="1" ht="20.7" customHeight="1">
      <c r="A415" s="31"/>
    </row>
    <row r="416" s="30" customFormat="1" ht="20.7" customHeight="1">
      <c r="A416" s="31"/>
    </row>
    <row r="417" s="30" customFormat="1" ht="20.7" customHeight="1">
      <c r="A417" s="31"/>
    </row>
    <row r="418" s="30" customFormat="1" ht="20.7" customHeight="1">
      <c r="A418" s="31"/>
    </row>
    <row r="419" s="30" customFormat="1" ht="20.7" customHeight="1">
      <c r="A419" s="31"/>
    </row>
    <row r="420" s="30" customFormat="1" ht="20.7" customHeight="1">
      <c r="A420" s="31"/>
    </row>
    <row r="421" s="30" customFormat="1" ht="20.7" customHeight="1">
      <c r="A421" s="31"/>
    </row>
    <row r="422" s="30" customFormat="1" ht="20.7" customHeight="1">
      <c r="A422" s="31"/>
    </row>
    <row r="423" s="30" customFormat="1" ht="20.7" customHeight="1">
      <c r="A423" s="31"/>
    </row>
    <row r="424" s="30" customFormat="1" ht="20.7" customHeight="1">
      <c r="A424" s="31"/>
    </row>
    <row r="425" s="30" customFormat="1" ht="20.7" customHeight="1">
      <c r="A425" s="31"/>
    </row>
    <row r="426" s="30" customFormat="1" ht="20.7" customHeight="1">
      <c r="A426" s="31"/>
    </row>
    <row r="427" s="30" customFormat="1" ht="20.7" customHeight="1">
      <c r="A427" s="31"/>
    </row>
    <row r="428" s="30" customFormat="1" ht="20.7" customHeight="1">
      <c r="A428" s="31"/>
    </row>
    <row r="429" s="30" customFormat="1" ht="20.7" customHeight="1">
      <c r="A429" s="31"/>
    </row>
    <row r="430" s="30" customFormat="1" ht="20.7" customHeight="1">
      <c r="A430" s="31"/>
    </row>
    <row r="431" s="30" customFormat="1" ht="20.7" customHeight="1">
      <c r="A431" s="31"/>
    </row>
    <row r="432" s="30" customFormat="1" ht="20.7" customHeight="1">
      <c r="A432" s="31"/>
    </row>
    <row r="433" s="30" customFormat="1" ht="20.7" customHeight="1">
      <c r="A433" s="31"/>
    </row>
    <row r="434" s="30" customFormat="1" ht="20.7" customHeight="1">
      <c r="A434" s="31"/>
    </row>
    <row r="435" s="30" customFormat="1" ht="20.7" customHeight="1">
      <c r="A435" s="31"/>
    </row>
    <row r="436" s="30" customFormat="1" ht="20.7" customHeight="1">
      <c r="A436" s="31"/>
    </row>
    <row r="437" s="30" customFormat="1" ht="20.7" customHeight="1">
      <c r="A437" s="31"/>
    </row>
    <row r="438" s="30" customFormat="1" ht="20.7" customHeight="1">
      <c r="A438" s="31"/>
    </row>
    <row r="439" s="30" customFormat="1" ht="20.7" customHeight="1">
      <c r="A439" s="31"/>
    </row>
    <row r="440" s="30" customFormat="1" ht="20.7" customHeight="1">
      <c r="A440" s="31"/>
    </row>
    <row r="441" s="30" customFormat="1" ht="20.7" customHeight="1">
      <c r="A441" s="31"/>
    </row>
    <row r="442" s="30" customFormat="1" ht="20.7" customHeight="1">
      <c r="A442" s="31"/>
    </row>
    <row r="443" s="30" customFormat="1" ht="20.7" customHeight="1">
      <c r="A443" s="31"/>
    </row>
    <row r="444" s="30" customFormat="1" ht="20.7" customHeight="1">
      <c r="A444" s="31"/>
    </row>
    <row r="445" s="30" customFormat="1" ht="20.7" customHeight="1">
      <c r="A445" s="31"/>
    </row>
    <row r="446" s="30" customFormat="1" ht="20.7" customHeight="1">
      <c r="A446" s="31"/>
    </row>
    <row r="447" s="30" customFormat="1" ht="20.7" customHeight="1">
      <c r="A447" s="31"/>
    </row>
    <row r="448" s="30" customFormat="1" ht="20.7" customHeight="1">
      <c r="A448" s="31"/>
    </row>
    <row r="449" s="30" customFormat="1" ht="20.7" customHeight="1">
      <c r="A449" s="31"/>
    </row>
    <row r="450" s="30" customFormat="1" ht="20.7" customHeight="1">
      <c r="A450" s="31"/>
    </row>
    <row r="451" s="30" customFormat="1" ht="20.7" customHeight="1">
      <c r="A451" s="31"/>
    </row>
    <row r="452" s="30" customFormat="1" ht="20.7" customHeight="1">
      <c r="A452" s="31"/>
    </row>
    <row r="453" s="30" customFormat="1" ht="20.7" customHeight="1">
      <c r="A453" s="31"/>
    </row>
    <row r="454" s="30" customFormat="1" ht="20.7" customHeight="1">
      <c r="A454" s="31"/>
    </row>
    <row r="455" s="30" customFormat="1" ht="20.7" customHeight="1">
      <c r="A455" s="31"/>
    </row>
    <row r="456" s="30" customFormat="1" ht="20.7" customHeight="1">
      <c r="A456" s="31"/>
    </row>
    <row r="457" s="30" customFormat="1" ht="20.7" customHeight="1">
      <c r="A457" s="31"/>
    </row>
    <row r="458" s="30" customFormat="1" ht="20.7" customHeight="1">
      <c r="A458" s="31"/>
    </row>
    <row r="459" s="30" customFormat="1" ht="20.7" customHeight="1">
      <c r="A459" s="31"/>
    </row>
    <row r="460" s="30" customFormat="1" ht="20.7" customHeight="1">
      <c r="A460" s="31"/>
    </row>
    <row r="461" s="30" customFormat="1" ht="20.7" customHeight="1">
      <c r="A461" s="31"/>
    </row>
    <row r="462" s="30" customFormat="1" ht="20.7" customHeight="1">
      <c r="A462" s="31"/>
    </row>
    <row r="463" s="30" customFormat="1" ht="20.7" customHeight="1">
      <c r="A463" s="31"/>
    </row>
    <row r="464" s="30" customFormat="1" ht="20.7" customHeight="1">
      <c r="A464" s="31"/>
    </row>
    <row r="465" s="30" customFormat="1" ht="20.7" customHeight="1">
      <c r="A465" s="31"/>
    </row>
    <row r="466" s="30" customFormat="1" ht="20.7" customHeight="1">
      <c r="A466" s="31"/>
    </row>
    <row r="467" s="30" customFormat="1" ht="20.7" customHeight="1">
      <c r="A467" s="31"/>
    </row>
    <row r="468" s="30" customFormat="1" ht="20.7" customHeight="1">
      <c r="A468" s="31"/>
    </row>
    <row r="469" s="30" customFormat="1" ht="20.7" customHeight="1">
      <c r="A469" s="31"/>
    </row>
    <row r="470" s="30" customFormat="1" ht="20.7" customHeight="1">
      <c r="A470" s="31"/>
    </row>
    <row r="471" s="30" customFormat="1" ht="20.7" customHeight="1">
      <c r="A471" s="31"/>
    </row>
    <row r="472" s="30" customFormat="1" ht="20.7" customHeight="1">
      <c r="A472" s="31"/>
    </row>
    <row r="473" s="30" customFormat="1" ht="20.7" customHeight="1">
      <c r="A473" s="31"/>
    </row>
    <row r="474" s="30" customFormat="1" ht="20.7" customHeight="1">
      <c r="A474" s="31"/>
    </row>
    <row r="475" s="30" customFormat="1" ht="20.7" customHeight="1">
      <c r="A475" s="31"/>
    </row>
    <row r="476" s="30" customFormat="1" ht="20.7" customHeight="1">
      <c r="A476" s="31"/>
    </row>
    <row r="477" s="30" customFormat="1" ht="20.7" customHeight="1">
      <c r="A477" s="31"/>
    </row>
    <row r="478" s="30" customFormat="1" ht="20.7" customHeight="1">
      <c r="A478" s="31"/>
    </row>
    <row r="479" s="30" customFormat="1" ht="20.7" customHeight="1">
      <c r="A479" s="31"/>
    </row>
    <row r="480" s="30" customFormat="1" ht="20.7" customHeight="1">
      <c r="A480" s="31"/>
    </row>
    <row r="481" s="30" customFormat="1" ht="20.7" customHeight="1">
      <c r="A481" s="31"/>
    </row>
    <row r="482" s="30" customFormat="1" ht="20.7" customHeight="1">
      <c r="A482" s="31"/>
    </row>
    <row r="483" s="30" customFormat="1" ht="20.7" customHeight="1">
      <c r="A483" s="31"/>
    </row>
    <row r="484" s="30" customFormat="1" ht="20.7" customHeight="1">
      <c r="A484" s="31"/>
    </row>
    <row r="485" s="30" customFormat="1" ht="20.7" customHeight="1">
      <c r="A485" s="31"/>
    </row>
    <row r="486" s="30" customFormat="1" ht="20.7" customHeight="1">
      <c r="A486" s="31"/>
    </row>
    <row r="487" s="30" customFormat="1" ht="20.7" customHeight="1">
      <c r="A487" s="31"/>
    </row>
    <row r="488" s="30" customFormat="1" ht="20.7" customHeight="1">
      <c r="A488" s="31"/>
    </row>
    <row r="489" s="30" customFormat="1" ht="20.7" customHeight="1">
      <c r="A489" s="31"/>
    </row>
    <row r="490" s="30" customFormat="1" ht="20.7" customHeight="1">
      <c r="A490" s="31"/>
    </row>
    <row r="491" s="30" customFormat="1" ht="20.7" customHeight="1">
      <c r="A491" s="31"/>
    </row>
    <row r="492" s="30" customFormat="1" ht="20.7" customHeight="1">
      <c r="A492" s="31"/>
    </row>
    <row r="493" s="30" customFormat="1" ht="20.7" customHeight="1">
      <c r="A493" s="31"/>
    </row>
    <row r="494" s="30" customFormat="1" ht="20.7" customHeight="1">
      <c r="A494" s="31"/>
    </row>
    <row r="495" s="30" customFormat="1" ht="20.7" customHeight="1">
      <c r="A495" s="31"/>
    </row>
    <row r="496" s="30" customFormat="1" ht="20.7" customHeight="1">
      <c r="A496" s="31"/>
    </row>
    <row r="497" s="30" customFormat="1" ht="20.7" customHeight="1">
      <c r="A497" s="31"/>
    </row>
    <row r="498" s="30" customFormat="1" ht="20.7" customHeight="1">
      <c r="A498" s="31"/>
    </row>
    <row r="499" s="30" customFormat="1" ht="20.7" customHeight="1">
      <c r="A499" s="31"/>
    </row>
    <row r="500" s="30" customFormat="1" ht="20.7" customHeight="1">
      <c r="A500" s="31"/>
    </row>
    <row r="501" s="30" customFormat="1" ht="20.7" customHeight="1">
      <c r="A501" s="31"/>
    </row>
    <row r="502" s="30" customFormat="1" ht="20.7" customHeight="1">
      <c r="A502" s="31"/>
    </row>
    <row r="503" s="30" customFormat="1" ht="20.7" customHeight="1">
      <c r="A503" s="31"/>
    </row>
    <row r="504" s="30" customFormat="1" ht="20.7" customHeight="1">
      <c r="A504" s="31"/>
    </row>
    <row r="505" s="30" customFormat="1" ht="20.7" customHeight="1">
      <c r="A505" s="31"/>
    </row>
    <row r="506" s="30" customFormat="1" ht="20.7" customHeight="1">
      <c r="A506" s="31"/>
    </row>
    <row r="507" s="30" customFormat="1" ht="20.7" customHeight="1">
      <c r="A507" s="31"/>
    </row>
    <row r="508" s="30" customFormat="1" ht="20.7" customHeight="1">
      <c r="A508" s="31"/>
    </row>
    <row r="509" s="30" customFormat="1" ht="20.7" customHeight="1">
      <c r="A509" s="31"/>
    </row>
    <row r="510" s="30" customFormat="1" ht="20.7" customHeight="1">
      <c r="A510" s="31"/>
    </row>
    <row r="511" s="30" customFormat="1" ht="20.7" customHeight="1">
      <c r="A511" s="31"/>
    </row>
    <row r="512" s="30" customFormat="1" ht="20.7" customHeight="1">
      <c r="A512" s="31"/>
    </row>
    <row r="513" s="30" customFormat="1" ht="20.7" customHeight="1">
      <c r="A513" s="31"/>
    </row>
    <row r="514" s="30" customFormat="1" ht="20.7" customHeight="1">
      <c r="A514" s="31"/>
    </row>
    <row r="515" s="30" customFormat="1" ht="20.7" customHeight="1">
      <c r="A515" s="31"/>
    </row>
    <row r="516" s="30" customFormat="1" ht="20.7" customHeight="1">
      <c r="A516" s="31"/>
    </row>
    <row r="517" s="30" customFormat="1" ht="20.7" customHeight="1">
      <c r="A517" s="31"/>
    </row>
    <row r="518" s="30" customFormat="1" ht="20.7" customHeight="1">
      <c r="A518" s="31"/>
    </row>
    <row r="519" s="30" customFormat="1" ht="20.7" customHeight="1">
      <c r="A519" s="31"/>
    </row>
    <row r="520" s="30" customFormat="1" ht="20.7" customHeight="1">
      <c r="A520" s="31"/>
    </row>
    <row r="521" s="30" customFormat="1" ht="20.7" customHeight="1">
      <c r="A521" s="31"/>
    </row>
    <row r="522" s="30" customFormat="1" ht="20.7" customHeight="1">
      <c r="A522" s="31"/>
    </row>
    <row r="523" s="30" customFormat="1" ht="20.7" customHeight="1">
      <c r="A523" s="31"/>
    </row>
    <row r="524" s="30" customFormat="1" ht="20.7" customHeight="1">
      <c r="A524" s="31"/>
    </row>
    <row r="525" s="30" customFormat="1" ht="20.7" customHeight="1">
      <c r="A525" s="31"/>
    </row>
    <row r="526" s="30" customFormat="1" ht="20.7" customHeight="1">
      <c r="A526" s="31"/>
    </row>
    <row r="527" s="30" customFormat="1" ht="20.7" customHeight="1">
      <c r="A527" s="31"/>
    </row>
    <row r="528" s="30" customFormat="1" ht="20.7" customHeight="1">
      <c r="A528" s="31"/>
    </row>
    <row r="529" s="30" customFormat="1" ht="20.7" customHeight="1">
      <c r="A529" s="31"/>
    </row>
    <row r="530" s="30" customFormat="1" ht="20.7" customHeight="1">
      <c r="A530" s="31"/>
    </row>
    <row r="531" s="30" customFormat="1" ht="20.7" customHeight="1">
      <c r="A531" s="31"/>
    </row>
    <row r="532" s="30" customFormat="1" ht="20.7" customHeight="1">
      <c r="A532" s="31"/>
    </row>
    <row r="533" s="30" customFormat="1" ht="20.7" customHeight="1">
      <c r="A533" s="31"/>
    </row>
    <row r="534" s="30" customFormat="1" ht="20.7" customHeight="1">
      <c r="A534" s="31"/>
    </row>
    <row r="535" s="30" customFormat="1" ht="20.7" customHeight="1">
      <c r="A535" s="31"/>
    </row>
    <row r="536" s="30" customFormat="1" ht="20.7" customHeight="1">
      <c r="A536" s="31"/>
    </row>
    <row r="537" s="30" customFormat="1" ht="20.7" customHeight="1">
      <c r="A537" s="31"/>
    </row>
    <row r="538" s="30" customFormat="1" ht="20.7" customHeight="1">
      <c r="A538" s="31"/>
    </row>
    <row r="539" s="30" customFormat="1" ht="20.7" customHeight="1">
      <c r="A539" s="31"/>
    </row>
    <row r="540" s="30" customFormat="1" ht="20.7" customHeight="1">
      <c r="A540" s="31"/>
    </row>
    <row r="541" s="30" customFormat="1" ht="20.7" customHeight="1">
      <c r="A541" s="31"/>
    </row>
    <row r="542" s="30" customFormat="1" ht="20.7" customHeight="1">
      <c r="A542" s="31"/>
    </row>
    <row r="543" s="30" customFormat="1" ht="20.7" customHeight="1">
      <c r="A543" s="31"/>
    </row>
    <row r="544" s="30" customFormat="1" ht="20.7" customHeight="1">
      <c r="A544" s="31"/>
    </row>
    <row r="545" s="30" customFormat="1" ht="20.7" customHeight="1">
      <c r="A545" s="31"/>
    </row>
    <row r="546" s="30" customFormat="1" ht="20.7" customHeight="1">
      <c r="A546" s="31"/>
    </row>
    <row r="547" s="30" customFormat="1" ht="20.7" customHeight="1">
      <c r="A547" s="31"/>
    </row>
    <row r="548" s="30" customFormat="1" ht="20.7" customHeight="1">
      <c r="A548" s="31"/>
    </row>
    <row r="549" s="30" customFormat="1" ht="20.7" customHeight="1">
      <c r="A549" s="31"/>
    </row>
    <row r="550" s="30" customFormat="1" ht="20.7" customHeight="1">
      <c r="A550" s="31"/>
    </row>
    <row r="551" s="30" customFormat="1" ht="20.7" customHeight="1">
      <c r="A551" s="31"/>
    </row>
    <row r="552" s="30" customFormat="1" ht="20.7" customHeight="1">
      <c r="A552" s="31"/>
    </row>
    <row r="553" s="30" customFormat="1" ht="20.7" customHeight="1">
      <c r="A553" s="31"/>
    </row>
    <row r="554" s="30" customFormat="1" ht="20.7" customHeight="1">
      <c r="A554" s="31"/>
    </row>
    <row r="555" s="30" customFormat="1" ht="20.7" customHeight="1">
      <c r="A555" s="31"/>
    </row>
    <row r="556" s="30" customFormat="1" ht="20.7" customHeight="1">
      <c r="A556" s="31"/>
    </row>
    <row r="557" s="30" customFormat="1" ht="20.7" customHeight="1">
      <c r="A557" s="31"/>
    </row>
    <row r="558" s="30" customFormat="1" ht="20.7" customHeight="1">
      <c r="A558" s="31"/>
    </row>
    <row r="559" s="30" customFormat="1" ht="20.7" customHeight="1">
      <c r="A559" s="31"/>
    </row>
    <row r="560" s="30" customFormat="1" ht="20.7" customHeight="1">
      <c r="A560" s="31"/>
    </row>
    <row r="561" s="30" customFormat="1" ht="20.7" customHeight="1">
      <c r="A561" s="31"/>
    </row>
    <row r="562" s="30" customFormat="1" ht="20.7" customHeight="1">
      <c r="A562" s="31"/>
    </row>
    <row r="563" s="30" customFormat="1" ht="20.7" customHeight="1">
      <c r="A563" s="31"/>
    </row>
    <row r="564" s="30" customFormat="1" ht="20.7" customHeight="1">
      <c r="A564" s="31"/>
    </row>
    <row r="565" s="30" customFormat="1" ht="20.7" customHeight="1">
      <c r="A565" s="31"/>
    </row>
    <row r="566" s="30" customFormat="1" ht="20.7" customHeight="1">
      <c r="A566" s="31"/>
    </row>
    <row r="567" s="30" customFormat="1" ht="20.7" customHeight="1">
      <c r="A567" s="31"/>
    </row>
    <row r="568" s="30" customFormat="1" ht="20.7" customHeight="1">
      <c r="A568" s="31"/>
    </row>
    <row r="569" s="30" customFormat="1" ht="20.7" customHeight="1">
      <c r="A569" s="31"/>
    </row>
    <row r="570" s="30" customFormat="1" ht="20.7" customHeight="1">
      <c r="A570" s="31"/>
    </row>
    <row r="571" s="30" customFormat="1" ht="20.7" customHeight="1">
      <c r="A571" s="31"/>
    </row>
    <row r="572" s="30" customFormat="1" ht="20.7" customHeight="1">
      <c r="A572" s="31"/>
    </row>
    <row r="573" s="30" customFormat="1" ht="20.7" customHeight="1">
      <c r="A573" s="31"/>
    </row>
    <row r="574" s="30" customFormat="1" ht="20.7" customHeight="1">
      <c r="A574" s="31"/>
    </row>
    <row r="575" s="30" customFormat="1" ht="20.7" customHeight="1">
      <c r="A575" s="31"/>
    </row>
    <row r="576" s="30" customFormat="1" ht="20.7" customHeight="1">
      <c r="A576" s="31"/>
    </row>
    <row r="577" s="30" customFormat="1" ht="20.7" customHeight="1">
      <c r="A577" s="31"/>
    </row>
    <row r="578" s="30" customFormat="1" ht="20.7" customHeight="1">
      <c r="A578" s="31"/>
    </row>
    <row r="579" s="30" customFormat="1" ht="20.7" customHeight="1">
      <c r="A579" s="31"/>
    </row>
    <row r="580" s="30" customFormat="1" ht="20.7" customHeight="1">
      <c r="A580" s="31"/>
    </row>
    <row r="581" s="30" customFormat="1" ht="20.7" customHeight="1">
      <c r="A581" s="31"/>
    </row>
    <row r="582" s="30" customFormat="1" ht="20.7" customHeight="1">
      <c r="A582" s="31"/>
    </row>
    <row r="583" s="30" customFormat="1" ht="20.7" customHeight="1">
      <c r="A583" s="31"/>
    </row>
    <row r="584" s="30" customFormat="1" ht="20.7" customHeight="1">
      <c r="A584" s="31"/>
    </row>
    <row r="585" s="30" customFormat="1" ht="20.7" customHeight="1">
      <c r="A585" s="31"/>
    </row>
    <row r="586" s="30" customFormat="1" ht="20.7" customHeight="1">
      <c r="A586" s="31"/>
    </row>
    <row r="587" s="30" customFormat="1" ht="20.7" customHeight="1">
      <c r="A587" s="31"/>
    </row>
    <row r="588" s="30" customFormat="1" ht="20.7" customHeight="1">
      <c r="A588" s="31"/>
    </row>
    <row r="589" s="30" customFormat="1" ht="20.7" customHeight="1">
      <c r="A589" s="31"/>
    </row>
    <row r="590" s="30" customFormat="1" ht="20.7" customHeight="1">
      <c r="A590" s="31"/>
    </row>
    <row r="591" s="30" customFormat="1" ht="20.7" customHeight="1">
      <c r="A591" s="31"/>
    </row>
    <row r="592" s="30" customFormat="1" ht="20.7" customHeight="1">
      <c r="A592" s="31"/>
    </row>
    <row r="593" s="30" customFormat="1" ht="20.7" customHeight="1">
      <c r="A593" s="31"/>
    </row>
    <row r="594" s="30" customFormat="1" ht="20.7" customHeight="1">
      <c r="A594" s="31"/>
    </row>
    <row r="595" s="30" customFormat="1" ht="20.7" customHeight="1">
      <c r="A595" s="31"/>
    </row>
    <row r="596" s="30" customFormat="1" ht="20.7" customHeight="1">
      <c r="A596" s="31"/>
    </row>
    <row r="597" s="30" customFormat="1" ht="20.7" customHeight="1">
      <c r="A597" s="31"/>
    </row>
    <row r="598" s="30" customFormat="1" ht="20.7" customHeight="1">
      <c r="A598" s="31"/>
    </row>
    <row r="599" s="30" customFormat="1" ht="20.7" customHeight="1">
      <c r="A599" s="31"/>
    </row>
    <row r="600" s="30" customFormat="1" ht="20.7" customHeight="1">
      <c r="A600" s="31"/>
    </row>
    <row r="601" s="30" customFormat="1" ht="20.7" customHeight="1">
      <c r="A601" s="31"/>
    </row>
    <row r="602" s="30" customFormat="1" ht="20.7" customHeight="1">
      <c r="A602" s="31"/>
    </row>
    <row r="603" s="30" customFormat="1" ht="20.7" customHeight="1">
      <c r="A603" s="31"/>
    </row>
    <row r="604" s="30" customFormat="1" ht="20.7" customHeight="1">
      <c r="A604" s="31"/>
    </row>
    <row r="605" s="30" customFormat="1" ht="20.7" customHeight="1">
      <c r="A605" s="31"/>
    </row>
    <row r="606" s="30" customFormat="1" ht="20.7" customHeight="1">
      <c r="A606" s="31"/>
    </row>
    <row r="607" s="30" customFormat="1" ht="20.7" customHeight="1">
      <c r="A607" s="31"/>
    </row>
    <row r="608" s="30" customFormat="1" ht="20.7" customHeight="1">
      <c r="A608" s="31"/>
    </row>
    <row r="609" s="30" customFormat="1" ht="20.7" customHeight="1">
      <c r="A609" s="31"/>
    </row>
    <row r="610" s="30" customFormat="1" ht="20.7" customHeight="1">
      <c r="A610" s="31"/>
    </row>
    <row r="611" s="30" customFormat="1" ht="20.7" customHeight="1">
      <c r="A611" s="31"/>
    </row>
    <row r="612" s="30" customFormat="1" ht="20.7" customHeight="1">
      <c r="A612" s="31"/>
    </row>
    <row r="613" s="30" customFormat="1" ht="20.7" customHeight="1">
      <c r="A613" s="31"/>
    </row>
    <row r="614" s="30" customFormat="1" ht="20.7" customHeight="1">
      <c r="A614" s="31"/>
    </row>
    <row r="615" s="30" customFormat="1" ht="20.7" customHeight="1">
      <c r="A615" s="31"/>
    </row>
    <row r="616" s="30" customFormat="1" ht="20.7" customHeight="1">
      <c r="A616" s="31"/>
    </row>
    <row r="617" s="30" customFormat="1" ht="20.7" customHeight="1">
      <c r="A617" s="31"/>
    </row>
    <row r="618" s="30" customFormat="1" ht="20.7" customHeight="1">
      <c r="A618" s="31"/>
    </row>
    <row r="619" s="30" customFormat="1" ht="20.7" customHeight="1">
      <c r="A619" s="31"/>
    </row>
    <row r="620" s="30" customFormat="1" ht="20.7" customHeight="1">
      <c r="A620" s="31"/>
    </row>
    <row r="621" s="30" customFormat="1" ht="20.7" customHeight="1">
      <c r="A621" s="31"/>
    </row>
    <row r="622" s="30" customFormat="1" ht="20.7" customHeight="1">
      <c r="A622" s="31"/>
    </row>
    <row r="623" s="30" customFormat="1" ht="20.7" customHeight="1">
      <c r="A623" s="31"/>
    </row>
    <row r="624" s="30" customFormat="1" ht="20.7" customHeight="1">
      <c r="A624" s="31"/>
    </row>
    <row r="625" s="30" customFormat="1" ht="20.7" customHeight="1">
      <c r="A625" s="31"/>
    </row>
    <row r="626" s="30" customFormat="1" ht="20.7" customHeight="1">
      <c r="A626" s="31"/>
    </row>
    <row r="627" s="30" customFormat="1" ht="20.7" customHeight="1">
      <c r="A627" s="31"/>
    </row>
    <row r="628" s="30" customFormat="1" ht="20.7" customHeight="1">
      <c r="A628" s="31"/>
    </row>
    <row r="629" s="30" customFormat="1" ht="20.7" customHeight="1">
      <c r="A629" s="31"/>
    </row>
    <row r="630" s="30" customFormat="1" ht="20.7" customHeight="1">
      <c r="A630" s="31"/>
    </row>
    <row r="631" s="30" customFormat="1" ht="20.7" customHeight="1">
      <c r="A631" s="31"/>
    </row>
    <row r="632" s="30" customFormat="1" ht="20.7" customHeight="1">
      <c r="A632" s="31"/>
    </row>
    <row r="633" s="30" customFormat="1" ht="20.7" customHeight="1">
      <c r="A633" s="31"/>
    </row>
    <row r="634" s="30" customFormat="1" ht="20.7" customHeight="1">
      <c r="A634" s="31"/>
    </row>
    <row r="635" s="30" customFormat="1" ht="20.7" customHeight="1">
      <c r="A635" s="31"/>
    </row>
    <row r="636" s="30" customFormat="1" ht="20.7" customHeight="1">
      <c r="A636" s="31"/>
    </row>
    <row r="637" s="30" customFormat="1" ht="20.7" customHeight="1">
      <c r="A637" s="31"/>
    </row>
    <row r="638" s="30" customFormat="1" ht="20.7" customHeight="1">
      <c r="A638" s="31"/>
    </row>
    <row r="639" s="30" customFormat="1" ht="20.7" customHeight="1">
      <c r="A639" s="31"/>
    </row>
    <row r="640" s="30" customFormat="1" ht="20.7" customHeight="1">
      <c r="A640" s="31"/>
    </row>
    <row r="641" s="30" customFormat="1" ht="20.7" customHeight="1">
      <c r="A641" s="31"/>
    </row>
    <row r="642" s="30" customFormat="1" ht="20.7" customHeight="1">
      <c r="A642" s="31"/>
    </row>
    <row r="643" s="30" customFormat="1" ht="20.7" customHeight="1">
      <c r="A643" s="31"/>
    </row>
    <row r="644" s="30" customFormat="1" ht="20.7" customHeight="1">
      <c r="A644" s="31"/>
    </row>
    <row r="645" s="30" customFormat="1" ht="20.7" customHeight="1">
      <c r="A645" s="31"/>
    </row>
    <row r="646" s="30" customFormat="1" ht="20.7" customHeight="1">
      <c r="A646" s="31"/>
    </row>
    <row r="647" s="30" customFormat="1" ht="20.7" customHeight="1">
      <c r="A647" s="31"/>
    </row>
    <row r="648" s="30" customFormat="1" ht="20.7" customHeight="1">
      <c r="A648" s="31"/>
    </row>
    <row r="649" s="30" customFormat="1" ht="20.7" customHeight="1">
      <c r="A649" s="31"/>
    </row>
    <row r="650" s="30" customFormat="1" ht="20.7" customHeight="1">
      <c r="A650" s="31"/>
    </row>
    <row r="651" s="30" customFormat="1" ht="20.7" customHeight="1">
      <c r="A651" s="31"/>
    </row>
    <row r="652" s="30" customFormat="1" ht="20.7" customHeight="1">
      <c r="A652" s="31"/>
    </row>
    <row r="653" s="30" customFormat="1" ht="20.7" customHeight="1">
      <c r="A653" s="31"/>
    </row>
    <row r="654" s="30" customFormat="1" ht="20.7" customHeight="1">
      <c r="A654" s="31"/>
    </row>
    <row r="655" s="30" customFormat="1" ht="20.7" customHeight="1">
      <c r="A655" s="31"/>
    </row>
    <row r="656" s="30" customFormat="1" ht="20.7" customHeight="1">
      <c r="A656" s="31"/>
    </row>
    <row r="657" s="30" customFormat="1" ht="20.7" customHeight="1">
      <c r="A657" s="31"/>
    </row>
    <row r="658" s="30" customFormat="1" ht="20.7" customHeight="1">
      <c r="A658" s="31"/>
    </row>
    <row r="659" s="30" customFormat="1" ht="20.7" customHeight="1">
      <c r="A659" s="31"/>
    </row>
    <row r="660" s="30" customFormat="1" ht="20.7" customHeight="1">
      <c r="A660" s="31"/>
    </row>
    <row r="661" s="30" customFormat="1" ht="20.7" customHeight="1">
      <c r="A661" s="31"/>
    </row>
    <row r="662" s="30" customFormat="1" ht="20.7" customHeight="1">
      <c r="A662" s="31"/>
    </row>
    <row r="663" s="30" customFormat="1" ht="20.7" customHeight="1">
      <c r="A663" s="31"/>
    </row>
    <row r="664" s="30" customFormat="1" ht="20.7" customHeight="1">
      <c r="A664" s="31"/>
    </row>
    <row r="665" s="30" customFormat="1" ht="20.7" customHeight="1">
      <c r="A665" s="31"/>
    </row>
    <row r="666" s="30" customFormat="1" ht="20.7" customHeight="1">
      <c r="A666" s="31"/>
    </row>
    <row r="667" s="30" customFormat="1" ht="20.7" customHeight="1">
      <c r="A667" s="31"/>
    </row>
    <row r="668" s="30" customFormat="1" ht="20.7" customHeight="1">
      <c r="A668" s="31"/>
    </row>
    <row r="669" s="30" customFormat="1" ht="20.7" customHeight="1">
      <c r="A669" s="31"/>
    </row>
    <row r="670" s="30" customFormat="1" ht="20.7" customHeight="1">
      <c r="A670" s="31"/>
    </row>
    <row r="671" s="30" customFormat="1" ht="20.7" customHeight="1">
      <c r="A671" s="31"/>
    </row>
    <row r="672" s="30" customFormat="1" ht="20.7" customHeight="1">
      <c r="A672" s="31"/>
    </row>
    <row r="673" s="30" customFormat="1" ht="20.7" customHeight="1">
      <c r="A673" s="31"/>
    </row>
    <row r="674" s="30" customFormat="1" ht="20.7" customHeight="1">
      <c r="A674" s="31"/>
    </row>
    <row r="675" s="30" customFormat="1" ht="20.7" customHeight="1">
      <c r="A675" s="31"/>
    </row>
    <row r="676" s="30" customFormat="1" ht="20.7" customHeight="1">
      <c r="A676" s="31"/>
    </row>
    <row r="677" s="30" customFormat="1" ht="20.7" customHeight="1">
      <c r="A677" s="31"/>
    </row>
    <row r="678" s="30" customFormat="1" ht="20.7" customHeight="1">
      <c r="A678" s="31"/>
    </row>
    <row r="679" s="30" customFormat="1" ht="20.7" customHeight="1">
      <c r="A679" s="31"/>
    </row>
    <row r="680" s="30" customFormat="1" ht="20.7" customHeight="1">
      <c r="A680" s="31"/>
    </row>
    <row r="681" s="30" customFormat="1" ht="20.7" customHeight="1">
      <c r="A681" s="31"/>
    </row>
    <row r="682" s="30" customFormat="1" ht="20.7" customHeight="1">
      <c r="A682" s="31"/>
    </row>
    <row r="683" s="30" customFormat="1" ht="20.7" customHeight="1">
      <c r="A683" s="31"/>
    </row>
    <row r="684" s="30" customFormat="1" ht="20.7" customHeight="1">
      <c r="A684" s="31"/>
    </row>
    <row r="685" s="30" customFormat="1" ht="20.7" customHeight="1">
      <c r="A685" s="31"/>
    </row>
    <row r="686" s="30" customFormat="1" ht="20.7" customHeight="1">
      <c r="A686" s="31"/>
    </row>
    <row r="687" s="30" customFormat="1" ht="20.7" customHeight="1">
      <c r="A687" s="31"/>
    </row>
    <row r="688" s="30" customFormat="1" ht="20.7" customHeight="1">
      <c r="A688" s="31"/>
    </row>
    <row r="689" s="30" customFormat="1" ht="20.7" customHeight="1">
      <c r="A689" s="31"/>
    </row>
    <row r="690" s="30" customFormat="1" ht="20.7" customHeight="1">
      <c r="A690" s="31"/>
    </row>
    <row r="691" s="30" customFormat="1" ht="20.7" customHeight="1">
      <c r="A691" s="31"/>
    </row>
    <row r="692" s="30" customFormat="1" ht="20.7" customHeight="1">
      <c r="A692" s="31"/>
    </row>
    <row r="693" s="30" customFormat="1" ht="20.7" customHeight="1">
      <c r="A693" s="31"/>
    </row>
    <row r="694" s="30" customFormat="1" ht="20.7" customHeight="1">
      <c r="A694" s="31"/>
    </row>
    <row r="695" s="30" customFormat="1" ht="20.7" customHeight="1">
      <c r="A695" s="31"/>
    </row>
    <row r="696" s="30" customFormat="1" ht="20.7" customHeight="1">
      <c r="A696" s="31"/>
    </row>
    <row r="697" s="30" customFormat="1" ht="20.7" customHeight="1">
      <c r="A697" s="31"/>
    </row>
    <row r="698" s="30" customFormat="1" ht="20.7" customHeight="1">
      <c r="A698" s="31"/>
    </row>
    <row r="699" s="30" customFormat="1" ht="20.7" customHeight="1">
      <c r="A699" s="31"/>
    </row>
    <row r="700" s="30" customFormat="1" ht="20.7" customHeight="1">
      <c r="A700" s="31"/>
    </row>
    <row r="701" s="30" customFormat="1" ht="20.7" customHeight="1">
      <c r="A701" s="31"/>
    </row>
    <row r="702" s="30" customFormat="1" ht="20.7" customHeight="1">
      <c r="A702" s="31"/>
    </row>
    <row r="703" s="30" customFormat="1" ht="20.7" customHeight="1">
      <c r="A703" s="31"/>
    </row>
    <row r="704" s="30" customFormat="1" ht="20.7" customHeight="1">
      <c r="A704" s="31"/>
    </row>
    <row r="705" s="30" customFormat="1" ht="20.7" customHeight="1">
      <c r="A705" s="31"/>
    </row>
    <row r="706" s="30" customFormat="1" ht="20.7" customHeight="1">
      <c r="A706" s="31"/>
    </row>
    <row r="707" s="30" customFormat="1" ht="20.7" customHeight="1">
      <c r="A707" s="31"/>
    </row>
    <row r="708" s="30" customFormat="1" ht="20.7" customHeight="1">
      <c r="A708" s="31"/>
    </row>
    <row r="709" s="30" customFormat="1" ht="20.7" customHeight="1">
      <c r="A709" s="31"/>
    </row>
    <row r="710" s="30" customFormat="1" ht="20.7" customHeight="1">
      <c r="A710" s="31"/>
    </row>
    <row r="711" s="30" customFormat="1" ht="20.7" customHeight="1">
      <c r="A711" s="31"/>
    </row>
    <row r="712" s="30" customFormat="1" ht="20.7" customHeight="1">
      <c r="A712" s="31"/>
    </row>
    <row r="713" s="30" customFormat="1" ht="20.7" customHeight="1">
      <c r="A713" s="31"/>
    </row>
    <row r="714" s="30" customFormat="1" ht="20.7" customHeight="1">
      <c r="A714" s="31"/>
    </row>
    <row r="715" s="30" customFormat="1" ht="20.7" customHeight="1">
      <c r="A715" s="31"/>
    </row>
    <row r="716" s="30" customFormat="1" ht="20.7" customHeight="1">
      <c r="A716" s="31"/>
    </row>
    <row r="717" s="30" customFormat="1" ht="20.7" customHeight="1">
      <c r="A717" s="31"/>
    </row>
    <row r="718" s="30" customFormat="1" ht="20.7" customHeight="1">
      <c r="A718" s="31"/>
    </row>
    <row r="719" s="30" customFormat="1" ht="20.7" customHeight="1">
      <c r="A719" s="31"/>
    </row>
    <row r="720" s="30" customFormat="1" ht="20.7" customHeight="1">
      <c r="A720" s="31"/>
    </row>
    <row r="721" s="30" customFormat="1" ht="20.7" customHeight="1">
      <c r="A721" s="31"/>
    </row>
    <row r="722" s="30" customFormat="1" ht="20.7" customHeight="1">
      <c r="A722" s="31"/>
    </row>
    <row r="723" s="30" customFormat="1" ht="20.7" customHeight="1">
      <c r="A723" s="31"/>
    </row>
    <row r="724" s="30" customFormat="1" ht="20.7" customHeight="1">
      <c r="A724" s="31"/>
    </row>
    <row r="725" s="30" customFormat="1" ht="20.7" customHeight="1">
      <c r="A725" s="31"/>
    </row>
    <row r="726" s="30" customFormat="1" ht="20.7" customHeight="1">
      <c r="A726" s="31"/>
    </row>
    <row r="727" s="30" customFormat="1" ht="20.7" customHeight="1">
      <c r="A727" s="31"/>
    </row>
    <row r="728" s="30" customFormat="1" ht="20.7" customHeight="1">
      <c r="A728" s="31"/>
    </row>
    <row r="729" s="30" customFormat="1" ht="20.7" customHeight="1">
      <c r="A729" s="31"/>
    </row>
    <row r="730" s="30" customFormat="1" ht="20.7" customHeight="1">
      <c r="A730" s="31"/>
    </row>
    <row r="731" s="30" customFormat="1" ht="20.7" customHeight="1">
      <c r="A731" s="31"/>
    </row>
    <row r="732" s="30" customFormat="1" ht="20.7" customHeight="1">
      <c r="A732" s="31"/>
    </row>
    <row r="733" s="30" customFormat="1" ht="20.7" customHeight="1">
      <c r="A733" s="31"/>
    </row>
    <row r="734" s="30" customFormat="1" ht="20.7" customHeight="1">
      <c r="A734" s="31"/>
    </row>
    <row r="735" s="30" customFormat="1" ht="20.7" customHeight="1">
      <c r="A735" s="31"/>
    </row>
    <row r="736" s="30" customFormat="1" ht="20.7" customHeight="1">
      <c r="A736" s="31"/>
    </row>
    <row r="737" s="30" customFormat="1" ht="20.7" customHeight="1">
      <c r="A737" s="31"/>
    </row>
    <row r="738" s="30" customFormat="1" ht="20.7" customHeight="1">
      <c r="A738" s="31"/>
    </row>
    <row r="739" s="30" customFormat="1" ht="20.7" customHeight="1">
      <c r="A739" s="31"/>
    </row>
    <row r="740" s="30" customFormat="1" ht="20.7" customHeight="1">
      <c r="A740" s="31"/>
    </row>
    <row r="741" s="30" customFormat="1" ht="20.7" customHeight="1">
      <c r="A741" s="31"/>
    </row>
    <row r="742" s="30" customFormat="1" ht="20.7" customHeight="1">
      <c r="A742" s="31"/>
    </row>
    <row r="743" s="30" customFormat="1" ht="20.7" customHeight="1">
      <c r="A743" s="31"/>
    </row>
    <row r="744" s="30" customFormat="1" ht="20.7" customHeight="1">
      <c r="A744" s="31"/>
    </row>
    <row r="745" s="30" customFormat="1" ht="20.7" customHeight="1">
      <c r="A745" s="31"/>
    </row>
    <row r="746" s="30" customFormat="1" ht="20.7" customHeight="1">
      <c r="A746" s="31"/>
    </row>
    <row r="747" s="30" customFormat="1" ht="20.7" customHeight="1">
      <c r="A747" s="31"/>
    </row>
    <row r="748" s="30" customFormat="1" ht="20.7" customHeight="1">
      <c r="A748" s="31"/>
    </row>
    <row r="749" s="30" customFormat="1" ht="20.7" customHeight="1">
      <c r="A749" s="31"/>
    </row>
    <row r="750" s="30" customFormat="1" ht="20.7" customHeight="1">
      <c r="A750" s="31"/>
    </row>
    <row r="751" s="30" customFormat="1" ht="20.7" customHeight="1">
      <c r="A751" s="31"/>
    </row>
    <row r="752" s="30" customFormat="1" ht="20.7" customHeight="1">
      <c r="A752" s="31"/>
    </row>
    <row r="753" s="30" customFormat="1" ht="20.7" customHeight="1">
      <c r="A753" s="31"/>
    </row>
    <row r="754" s="30" customFormat="1" ht="20.7" customHeight="1">
      <c r="A754" s="31"/>
    </row>
    <row r="755" s="30" customFormat="1" ht="20.7" customHeight="1">
      <c r="A755" s="31"/>
    </row>
    <row r="756" s="30" customFormat="1" ht="20.7" customHeight="1">
      <c r="A756" s="31"/>
    </row>
    <row r="757" s="30" customFormat="1" ht="20.7" customHeight="1">
      <c r="A757" s="31"/>
    </row>
    <row r="758" s="30" customFormat="1" ht="20.7" customHeight="1">
      <c r="A758" s="31"/>
    </row>
    <row r="759" s="30" customFormat="1" ht="20.7" customHeight="1">
      <c r="A759" s="31"/>
    </row>
    <row r="760" s="30" customFormat="1" ht="20.7" customHeight="1">
      <c r="A760" s="31"/>
    </row>
    <row r="761" s="30" customFormat="1" ht="20.7" customHeight="1">
      <c r="A761" s="31"/>
    </row>
    <row r="762" s="30" customFormat="1" ht="20.7" customHeight="1">
      <c r="A762" s="31"/>
    </row>
    <row r="763" s="30" customFormat="1" ht="20.7" customHeight="1">
      <c r="A763" s="31"/>
    </row>
    <row r="764" s="30" customFormat="1" ht="20.7" customHeight="1">
      <c r="A764" s="31"/>
    </row>
    <row r="765" s="30" customFormat="1" ht="20.7" customHeight="1">
      <c r="A765" s="31"/>
    </row>
    <row r="766" s="30" customFormat="1" ht="20.7" customHeight="1">
      <c r="A766" s="31"/>
    </row>
    <row r="767" s="30" customFormat="1" ht="20.7" customHeight="1">
      <c r="A767" s="31"/>
    </row>
    <row r="768" s="30" customFormat="1" ht="20.7" customHeight="1">
      <c r="A768" s="31"/>
    </row>
    <row r="769" s="30" customFormat="1" ht="20.7" customHeight="1">
      <c r="A769" s="31"/>
    </row>
    <row r="770" s="30" customFormat="1" ht="20.7" customHeight="1">
      <c r="A770" s="31"/>
    </row>
    <row r="771" s="30" customFormat="1" ht="20.7" customHeight="1">
      <c r="A771" s="31"/>
    </row>
    <row r="772" s="30" customFormat="1" ht="20.7" customHeight="1">
      <c r="A772" s="31"/>
    </row>
    <row r="773" s="30" customFormat="1" ht="20.7" customHeight="1">
      <c r="A773" s="31"/>
    </row>
    <row r="774" s="30" customFormat="1" ht="20.7" customHeight="1">
      <c r="A774" s="31"/>
    </row>
    <row r="775" s="30" customFormat="1" ht="20.7" customHeight="1">
      <c r="A775" s="31"/>
    </row>
    <row r="776" s="30" customFormat="1" ht="20.7" customHeight="1">
      <c r="A776" s="31"/>
    </row>
    <row r="777" s="30" customFormat="1" ht="20.7" customHeight="1">
      <c r="A777" s="31"/>
    </row>
    <row r="778" s="30" customFormat="1" ht="20.7" customHeight="1">
      <c r="A778" s="31"/>
    </row>
    <row r="779" s="30" customFormat="1" ht="20.7" customHeight="1">
      <c r="A779" s="31"/>
    </row>
    <row r="780" s="30" customFormat="1" ht="20.7" customHeight="1">
      <c r="A780" s="31"/>
    </row>
    <row r="781" s="30" customFormat="1" ht="20.7" customHeight="1">
      <c r="A781" s="31"/>
    </row>
    <row r="782" s="30" customFormat="1" ht="20.7" customHeight="1">
      <c r="A782" s="31"/>
    </row>
    <row r="783" s="30" customFormat="1" ht="20.7" customHeight="1">
      <c r="A783" s="31"/>
    </row>
    <row r="784" s="30" customFormat="1" ht="20.7" customHeight="1">
      <c r="A784" s="31"/>
    </row>
    <row r="785" s="30" customFormat="1" ht="20.7" customHeight="1">
      <c r="A785" s="31"/>
    </row>
    <row r="786" s="30" customFormat="1" ht="20.7" customHeight="1">
      <c r="A786" s="31"/>
    </row>
    <row r="787" s="30" customFormat="1" ht="20.7" customHeight="1">
      <c r="A787" s="31"/>
    </row>
    <row r="788" s="30" customFormat="1" ht="20.7" customHeight="1">
      <c r="A788" s="31"/>
    </row>
    <row r="789" s="30" customFormat="1" ht="20.7" customHeight="1">
      <c r="A789" s="31"/>
    </row>
    <row r="790" s="30" customFormat="1" ht="20.7" customHeight="1">
      <c r="A790" s="31"/>
    </row>
    <row r="791" s="30" customFormat="1" ht="20.7" customHeight="1">
      <c r="A791" s="31"/>
    </row>
    <row r="792" s="30" customFormat="1" ht="20.7" customHeight="1">
      <c r="A792" s="31"/>
    </row>
    <row r="793" s="30" customFormat="1" ht="20.7" customHeight="1">
      <c r="A793" s="31"/>
    </row>
    <row r="794" s="30" customFormat="1" ht="20.7" customHeight="1">
      <c r="A794" s="31"/>
    </row>
    <row r="795" s="30" customFormat="1" ht="20.7" customHeight="1">
      <c r="A795" s="31"/>
    </row>
    <row r="796" s="30" customFormat="1" ht="20.7" customHeight="1">
      <c r="A796" s="31"/>
    </row>
    <row r="797" s="30" customFormat="1" ht="20.7" customHeight="1">
      <c r="A797" s="31"/>
    </row>
    <row r="798" s="30" customFormat="1" ht="20.7" customHeight="1">
      <c r="A798" s="31"/>
    </row>
    <row r="799" s="30" customFormat="1" ht="20.7" customHeight="1">
      <c r="A799" s="31"/>
    </row>
    <row r="800" s="30" customFormat="1" ht="20.7" customHeight="1">
      <c r="A800" s="31"/>
    </row>
    <row r="801" s="30" customFormat="1" ht="20.7" customHeight="1">
      <c r="A801" s="31"/>
    </row>
    <row r="802" s="30" customFormat="1" ht="20.7" customHeight="1">
      <c r="A802" s="31"/>
    </row>
    <row r="803" s="30" customFormat="1" ht="20.7" customHeight="1">
      <c r="A803" s="31"/>
    </row>
    <row r="804" s="30" customFormat="1" ht="20.7" customHeight="1">
      <c r="A804" s="31"/>
    </row>
    <row r="805" s="30" customFormat="1" ht="20.7" customHeight="1">
      <c r="A805" s="31"/>
    </row>
    <row r="806" s="30" customFormat="1" ht="20.7" customHeight="1">
      <c r="A806" s="31"/>
    </row>
    <row r="807" s="30" customFormat="1" ht="20.7" customHeight="1">
      <c r="A807" s="31"/>
    </row>
    <row r="808" s="30" customFormat="1" ht="20.7" customHeight="1">
      <c r="A808" s="31"/>
    </row>
    <row r="809" s="30" customFormat="1" ht="20.7" customHeight="1">
      <c r="A809" s="31"/>
    </row>
    <row r="810" s="30" customFormat="1" ht="20.7" customHeight="1">
      <c r="A810" s="31"/>
    </row>
    <row r="811" s="30" customFormat="1" ht="20.7" customHeight="1">
      <c r="A811" s="31"/>
    </row>
    <row r="812" s="30" customFormat="1" ht="20.7" customHeight="1">
      <c r="A812" s="31"/>
    </row>
    <row r="813" s="30" customFormat="1" ht="20.7" customHeight="1">
      <c r="A813" s="31"/>
    </row>
    <row r="814" s="30" customFormat="1" ht="20.7" customHeight="1">
      <c r="A814" s="31"/>
    </row>
    <row r="815" s="30" customFormat="1" ht="20.7" customHeight="1">
      <c r="A815" s="31"/>
    </row>
    <row r="816" s="30" customFormat="1" ht="20.7" customHeight="1">
      <c r="A816" s="31"/>
    </row>
    <row r="817" s="30" customFormat="1" ht="20.7" customHeight="1">
      <c r="A817" s="31"/>
    </row>
    <row r="818" s="30" customFormat="1" ht="20.7" customHeight="1">
      <c r="A818" s="31"/>
    </row>
    <row r="819" s="30" customFormat="1" ht="20.7" customHeight="1">
      <c r="A819" s="31"/>
    </row>
    <row r="820" s="30" customFormat="1" ht="20.7" customHeight="1">
      <c r="A820" s="31"/>
    </row>
    <row r="821" s="30" customFormat="1" ht="20.7" customHeight="1">
      <c r="A821" s="31"/>
    </row>
    <row r="822" s="30" customFormat="1" ht="20.7" customHeight="1">
      <c r="A822" s="31"/>
    </row>
    <row r="823" s="30" customFormat="1" ht="20.7" customHeight="1">
      <c r="A823" s="31"/>
    </row>
    <row r="824" s="30" customFormat="1" ht="20.7" customHeight="1">
      <c r="A824" s="31"/>
    </row>
    <row r="825" s="30" customFormat="1" ht="20.7" customHeight="1">
      <c r="A825" s="31"/>
    </row>
    <row r="826" s="30" customFormat="1" ht="20.7" customHeight="1">
      <c r="A826" s="31"/>
    </row>
    <row r="827" s="30" customFormat="1" ht="20.7" customHeight="1">
      <c r="A827" s="31"/>
    </row>
    <row r="828" s="30" customFormat="1" ht="20.7" customHeight="1">
      <c r="A828" s="31"/>
    </row>
    <row r="829" s="30" customFormat="1" ht="20.7" customHeight="1">
      <c r="A829" s="31"/>
    </row>
    <row r="830" s="30" customFormat="1" ht="20.7" customHeight="1">
      <c r="A830" s="31"/>
    </row>
    <row r="831" s="30" customFormat="1" ht="20.7" customHeight="1">
      <c r="A831" s="31"/>
    </row>
    <row r="832" s="30" customFormat="1" ht="20.7" customHeight="1">
      <c r="A832" s="31"/>
    </row>
    <row r="833" s="30" customFormat="1" ht="20.7" customHeight="1">
      <c r="A833" s="31"/>
    </row>
    <row r="834" s="30" customFormat="1" ht="20.7" customHeight="1">
      <c r="A834" s="31"/>
    </row>
    <row r="835" s="30" customFormat="1" ht="20.7" customHeight="1">
      <c r="A835" s="31"/>
    </row>
    <row r="836" s="30" customFormat="1" ht="20.7" customHeight="1">
      <c r="A836" s="31"/>
    </row>
    <row r="837" s="30" customFormat="1" ht="20.7" customHeight="1">
      <c r="A837" s="31"/>
    </row>
    <row r="838" s="30" customFormat="1" ht="20.7" customHeight="1">
      <c r="A838" s="31"/>
    </row>
    <row r="839" s="30" customFormat="1" ht="20.7" customHeight="1">
      <c r="A839" s="31"/>
    </row>
    <row r="840" s="30" customFormat="1" ht="20.7" customHeight="1">
      <c r="A840" s="31"/>
    </row>
    <row r="841" s="30" customFormat="1" ht="20.7" customHeight="1">
      <c r="A841" s="31"/>
    </row>
    <row r="842" s="30" customFormat="1" ht="20.7" customHeight="1">
      <c r="A842" s="31"/>
    </row>
    <row r="843" s="30" customFormat="1" ht="20.7" customHeight="1">
      <c r="A843" s="31"/>
    </row>
    <row r="844" s="30" customFormat="1" ht="20.7" customHeight="1">
      <c r="A844" s="31"/>
    </row>
    <row r="845" s="30" customFormat="1" ht="20.7" customHeight="1">
      <c r="A845" s="31"/>
    </row>
    <row r="846" s="30" customFormat="1" ht="20.7" customHeight="1">
      <c r="A846" s="31"/>
    </row>
    <row r="847" s="30" customFormat="1" ht="20.7" customHeight="1">
      <c r="A847" s="31"/>
    </row>
    <row r="848" s="30" customFormat="1" ht="20.7" customHeight="1">
      <c r="A848" s="31"/>
    </row>
    <row r="849" s="30" customFormat="1" ht="20.7" customHeight="1">
      <c r="A849" s="31"/>
    </row>
    <row r="850" s="30" customFormat="1" ht="20.7" customHeight="1">
      <c r="A850" s="31"/>
    </row>
    <row r="851" s="30" customFormat="1" ht="20.7" customHeight="1">
      <c r="A851" s="31"/>
    </row>
    <row r="852" s="30" customFormat="1" ht="20.7" customHeight="1">
      <c r="A852" s="31"/>
    </row>
    <row r="853" s="30" customFormat="1" ht="20.7" customHeight="1">
      <c r="A853" s="31"/>
    </row>
    <row r="854" s="30" customFormat="1" ht="20.7" customHeight="1">
      <c r="A854" s="31"/>
    </row>
    <row r="855" s="30" customFormat="1" ht="20.7" customHeight="1">
      <c r="A855" s="31"/>
    </row>
    <row r="856" s="30" customFormat="1" ht="20.7" customHeight="1">
      <c r="A856" s="31"/>
    </row>
    <row r="857" s="30" customFormat="1" ht="20.7" customHeight="1">
      <c r="A857" s="31"/>
    </row>
    <row r="858" s="30" customFormat="1" ht="20.7" customHeight="1">
      <c r="A858" s="31"/>
    </row>
    <row r="859" s="30" customFormat="1" ht="20.7" customHeight="1">
      <c r="A859" s="31"/>
    </row>
    <row r="860" s="30" customFormat="1" ht="20.7" customHeight="1">
      <c r="A860" s="31"/>
    </row>
    <row r="861" s="30" customFormat="1" ht="20.7" customHeight="1">
      <c r="A861" s="31"/>
    </row>
    <row r="862" s="30" customFormat="1" ht="20.7" customHeight="1">
      <c r="A862" s="31"/>
    </row>
    <row r="863" s="30" customFormat="1" ht="20.7" customHeight="1">
      <c r="A863" s="31"/>
    </row>
    <row r="864" s="30" customFormat="1" ht="20.7" customHeight="1">
      <c r="A864" s="31"/>
    </row>
    <row r="865" s="30" customFormat="1" ht="20.7" customHeight="1">
      <c r="A865" s="31"/>
    </row>
    <row r="866" s="30" customFormat="1" ht="20.7" customHeight="1">
      <c r="A866" s="31"/>
    </row>
    <row r="867" s="30" customFormat="1" ht="20.7" customHeight="1">
      <c r="A867" s="31"/>
    </row>
    <row r="868" s="30" customFormat="1" ht="20.7" customHeight="1">
      <c r="A868" s="31"/>
    </row>
    <row r="869" s="30" customFormat="1" ht="20.7" customHeight="1">
      <c r="A869" s="31"/>
    </row>
    <row r="870" s="30" customFormat="1" ht="20.7" customHeight="1">
      <c r="A870" s="31"/>
    </row>
    <row r="871" s="30" customFormat="1" ht="20.7" customHeight="1">
      <c r="A871" s="31"/>
    </row>
    <row r="872" s="30" customFormat="1" ht="20.7" customHeight="1">
      <c r="A872" s="31"/>
    </row>
    <row r="873" s="30" customFormat="1" ht="20.7" customHeight="1">
      <c r="A873" s="31"/>
    </row>
    <row r="874" s="30" customFormat="1" ht="20.7" customHeight="1">
      <c r="A874" s="31"/>
    </row>
    <row r="875" s="30" customFormat="1" ht="20.7" customHeight="1">
      <c r="A875" s="31"/>
    </row>
    <row r="876" s="30" customFormat="1" ht="20.7" customHeight="1">
      <c r="A876" s="31"/>
    </row>
    <row r="877" s="30" customFormat="1" ht="20.7" customHeight="1">
      <c r="A877" s="31"/>
    </row>
    <row r="878" s="30" customFormat="1" ht="20.7" customHeight="1">
      <c r="A878" s="31"/>
    </row>
    <row r="879" s="30" customFormat="1" ht="20.7" customHeight="1">
      <c r="A879" s="31"/>
    </row>
    <row r="880" s="30" customFormat="1" ht="20.7" customHeight="1">
      <c r="A880" s="31"/>
    </row>
    <row r="881" s="30" customFormat="1" ht="20.7" customHeight="1">
      <c r="A881" s="31"/>
    </row>
    <row r="882" s="30" customFormat="1" ht="20.7" customHeight="1">
      <c r="A882" s="31"/>
    </row>
    <row r="883" s="30" customFormat="1" ht="20.7" customHeight="1">
      <c r="A883" s="31"/>
    </row>
    <row r="884" s="30" customFormat="1" ht="20.7" customHeight="1">
      <c r="A884" s="31"/>
    </row>
    <row r="885" s="30" customFormat="1" ht="20.7" customHeight="1">
      <c r="A885" s="31"/>
    </row>
    <row r="886" s="30" customFormat="1" ht="20.7" customHeight="1">
      <c r="A886" s="31"/>
    </row>
    <row r="887" s="30" customFormat="1" ht="20.7" customHeight="1">
      <c r="A887" s="31"/>
    </row>
    <row r="888" s="30" customFormat="1" ht="20.7" customHeight="1">
      <c r="A888" s="31"/>
    </row>
    <row r="889" s="30" customFormat="1" ht="20.7" customHeight="1">
      <c r="A889" s="31"/>
    </row>
    <row r="890" s="30" customFormat="1" ht="20.7" customHeight="1">
      <c r="A890" s="31"/>
    </row>
    <row r="891" s="30" customFormat="1" ht="20.7" customHeight="1">
      <c r="A891" s="31"/>
    </row>
    <row r="892" s="30" customFormat="1" ht="20.7" customHeight="1">
      <c r="A892" s="31"/>
    </row>
    <row r="893" s="30" customFormat="1" ht="20.7" customHeight="1">
      <c r="A893" s="31"/>
    </row>
    <row r="894" s="30" customFormat="1" ht="20.7" customHeight="1">
      <c r="A894" s="31"/>
    </row>
    <row r="895" s="30" customFormat="1" ht="20.7" customHeight="1">
      <c r="A895" s="31"/>
    </row>
    <row r="896" s="30" customFormat="1" ht="20.7" customHeight="1">
      <c r="A896" s="31"/>
    </row>
    <row r="897" s="30" customFormat="1" ht="20.7" customHeight="1">
      <c r="A897" s="31"/>
    </row>
    <row r="898" s="30" customFormat="1" ht="20.7" customHeight="1">
      <c r="A898" s="31"/>
    </row>
    <row r="899" s="30" customFormat="1" ht="20.7" customHeight="1">
      <c r="A899" s="31"/>
    </row>
    <row r="900" s="30" customFormat="1" ht="20.7" customHeight="1">
      <c r="A900" s="31"/>
    </row>
    <row r="901" s="30" customFormat="1" ht="20.7" customHeight="1">
      <c r="A901" s="31"/>
    </row>
    <row r="902" s="30" customFormat="1" ht="20.7" customHeight="1">
      <c r="A902" s="31"/>
    </row>
    <row r="903" s="30" customFormat="1" ht="20.7" customHeight="1">
      <c r="A903" s="31"/>
    </row>
    <row r="904" s="30" customFormat="1" ht="20.7" customHeight="1">
      <c r="A904" s="31"/>
    </row>
    <row r="905" s="30" customFormat="1" ht="20.7" customHeight="1">
      <c r="A905" s="31"/>
    </row>
    <row r="906" s="30" customFormat="1" ht="20.7" customHeight="1">
      <c r="A906" s="31"/>
    </row>
    <row r="907" s="30" customFormat="1" ht="20.7" customHeight="1">
      <c r="A907" s="31"/>
    </row>
    <row r="908" s="30" customFormat="1" ht="20.7" customHeight="1">
      <c r="A908" s="31"/>
    </row>
    <row r="909" s="30" customFormat="1" ht="20.7" customHeight="1">
      <c r="A909" s="31"/>
    </row>
    <row r="910" s="30" customFormat="1" ht="20.7" customHeight="1">
      <c r="A910" s="31"/>
    </row>
    <row r="911" s="30" customFormat="1" ht="20.7" customHeight="1">
      <c r="A911" s="31"/>
    </row>
    <row r="912" s="30" customFormat="1" ht="20.7" customHeight="1">
      <c r="A912" s="31"/>
    </row>
    <row r="913" s="30" customFormat="1" ht="20.7" customHeight="1">
      <c r="A913" s="31"/>
    </row>
    <row r="914" s="30" customFormat="1" ht="20.7" customHeight="1">
      <c r="A914" s="31"/>
    </row>
    <row r="915" s="30" customFormat="1" ht="20.7" customHeight="1">
      <c r="A915" s="31"/>
    </row>
    <row r="916" s="30" customFormat="1" ht="20.7" customHeight="1">
      <c r="A916" s="31"/>
    </row>
    <row r="917" s="30" customFormat="1" ht="20.7" customHeight="1">
      <c r="A917" s="31"/>
    </row>
    <row r="918" s="30" customFormat="1" ht="20.7" customHeight="1">
      <c r="A918" s="31"/>
    </row>
    <row r="919" s="30" customFormat="1" ht="20.7" customHeight="1">
      <c r="A919" s="31"/>
    </row>
    <row r="920" s="30" customFormat="1" ht="20.7" customHeight="1">
      <c r="A920" s="31"/>
    </row>
    <row r="921" s="30" customFormat="1" ht="20.7" customHeight="1">
      <c r="A921" s="31"/>
    </row>
    <row r="922" s="30" customFormat="1" ht="20.7" customHeight="1">
      <c r="A922" s="31"/>
    </row>
    <row r="923" s="30" customFormat="1" ht="20.7" customHeight="1">
      <c r="A923" s="31"/>
    </row>
    <row r="924" s="30" customFormat="1" ht="20.7" customHeight="1">
      <c r="A924" s="31"/>
    </row>
    <row r="925" s="30" customFormat="1" ht="20.7" customHeight="1">
      <c r="A925" s="31"/>
    </row>
    <row r="926" s="30" customFormat="1" ht="20.7" customHeight="1">
      <c r="A926" s="31"/>
    </row>
    <row r="927" s="30" customFormat="1" ht="20.7" customHeight="1">
      <c r="A927" s="31"/>
    </row>
    <row r="928" s="30" customFormat="1" ht="20.7" customHeight="1">
      <c r="A928" s="31"/>
    </row>
    <row r="929" s="30" customFormat="1" ht="20.7" customHeight="1">
      <c r="A929" s="31"/>
    </row>
    <row r="930" s="30" customFormat="1" ht="20.7" customHeight="1">
      <c r="A930" s="31"/>
    </row>
    <row r="931" s="30" customFormat="1" ht="20.7" customHeight="1">
      <c r="A931" s="31"/>
    </row>
    <row r="932" s="30" customFormat="1" ht="20.7" customHeight="1">
      <c r="A932" s="31"/>
    </row>
    <row r="933" s="30" customFormat="1" ht="20.7" customHeight="1">
      <c r="A933" s="31"/>
    </row>
    <row r="934" s="30" customFormat="1" ht="20.7" customHeight="1">
      <c r="A934" s="31"/>
    </row>
    <row r="935" s="30" customFormat="1" ht="20.7" customHeight="1">
      <c r="A935" s="31"/>
    </row>
    <row r="936" s="30" customFormat="1" ht="20.7" customHeight="1">
      <c r="A936" s="31"/>
    </row>
    <row r="937" s="30" customFormat="1" ht="20.7" customHeight="1">
      <c r="A937" s="31"/>
    </row>
    <row r="938" s="30" customFormat="1" ht="20.7" customHeight="1">
      <c r="A938" s="31"/>
    </row>
    <row r="939" s="30" customFormat="1" ht="20.7" customHeight="1">
      <c r="A939" s="31"/>
    </row>
    <row r="940" s="30" customFormat="1" ht="20.7" customHeight="1">
      <c r="A940" s="31"/>
    </row>
    <row r="941" s="30" customFormat="1" ht="20.7" customHeight="1">
      <c r="A941" s="31"/>
    </row>
    <row r="942" s="30" customFormat="1" ht="20.7" customHeight="1">
      <c r="A942" s="31"/>
    </row>
    <row r="943" s="30" customFormat="1" ht="20.7" customHeight="1">
      <c r="A943" s="31"/>
    </row>
    <row r="944" s="30" customFormat="1" ht="20.7" customHeight="1">
      <c r="A944" s="31"/>
    </row>
    <row r="945" s="30" customFormat="1" ht="20.7" customHeight="1">
      <c r="A945" s="31"/>
    </row>
    <row r="946" s="30" customFormat="1" ht="20.7" customHeight="1">
      <c r="A946" s="31"/>
    </row>
    <row r="947" s="30" customFormat="1" ht="20.7" customHeight="1">
      <c r="A947" s="31"/>
    </row>
    <row r="948" s="30" customFormat="1" ht="20.7" customHeight="1">
      <c r="A948" s="31"/>
    </row>
    <row r="949" s="30" customFormat="1" ht="20.7" customHeight="1">
      <c r="A949" s="31"/>
    </row>
    <row r="950" s="30" customFormat="1" ht="20.7" customHeight="1">
      <c r="A950" s="31"/>
    </row>
    <row r="951" s="30" customFormat="1" ht="20.7" customHeight="1">
      <c r="A951" s="31"/>
    </row>
    <row r="952" s="30" customFormat="1" ht="20.7" customHeight="1">
      <c r="A952" s="31"/>
    </row>
    <row r="953" s="30" customFormat="1" ht="20.7" customHeight="1">
      <c r="A953" s="31"/>
    </row>
    <row r="954" s="30" customFormat="1" ht="20.7" customHeight="1">
      <c r="A954" s="31"/>
    </row>
    <row r="955" s="30" customFormat="1" ht="20.7" customHeight="1">
      <c r="A955" s="31"/>
    </row>
    <row r="956" s="30" customFormat="1" ht="20.7" customHeight="1">
      <c r="A956" s="31"/>
    </row>
    <row r="957" s="30" customFormat="1" ht="20.7" customHeight="1">
      <c r="A957" s="31"/>
    </row>
    <row r="958" s="30" customFormat="1" ht="20.7" customHeight="1">
      <c r="A958" s="31"/>
    </row>
    <row r="959" s="30" customFormat="1" ht="20.7" customHeight="1">
      <c r="A959" s="31"/>
    </row>
    <row r="960" s="30" customFormat="1" ht="20.7" customHeight="1">
      <c r="A960" s="31"/>
    </row>
    <row r="961" s="30" customFormat="1" ht="20.7" customHeight="1">
      <c r="A961" s="31"/>
    </row>
    <row r="962" s="30" customFormat="1" ht="20.7" customHeight="1">
      <c r="A962" s="31"/>
    </row>
    <row r="963" s="30" customFormat="1" ht="20.7" customHeight="1">
      <c r="A963" s="31"/>
    </row>
    <row r="964" s="30" customFormat="1" ht="20.7" customHeight="1">
      <c r="A964" s="31"/>
    </row>
    <row r="965" s="30" customFormat="1" ht="20.7" customHeight="1">
      <c r="A965" s="31"/>
    </row>
    <row r="966" s="30" customFormat="1" ht="20.7" customHeight="1">
      <c r="A966" s="31"/>
    </row>
    <row r="967" s="30" customFormat="1" ht="20.7" customHeight="1">
      <c r="A967" s="31"/>
    </row>
    <row r="968" s="30" customFormat="1" ht="20.7" customHeight="1">
      <c r="A968" s="31"/>
    </row>
    <row r="969" s="30" customFormat="1" ht="20.7" customHeight="1">
      <c r="A969" s="31"/>
    </row>
    <row r="970" s="30" customFormat="1" ht="20.7" customHeight="1">
      <c r="A970" s="31"/>
    </row>
    <row r="971" s="30" customFormat="1" ht="20.7" customHeight="1">
      <c r="A971" s="31"/>
    </row>
    <row r="972" s="30" customFormat="1" ht="20.7" customHeight="1">
      <c r="A972" s="31"/>
    </row>
    <row r="973" s="30" customFormat="1" ht="20.7" customHeight="1">
      <c r="A973" s="31"/>
    </row>
    <row r="974" s="30" customFormat="1" ht="20.7" customHeight="1">
      <c r="A974" s="31"/>
    </row>
    <row r="975" s="30" customFormat="1" ht="20.7" customHeight="1">
      <c r="A975" s="31"/>
    </row>
    <row r="976" s="30" customFormat="1" ht="20.7" customHeight="1">
      <c r="A976" s="31"/>
    </row>
    <row r="977" s="30" customFormat="1" ht="20.7" customHeight="1">
      <c r="A977" s="31"/>
    </row>
    <row r="978" s="30" customFormat="1" ht="20.7" customHeight="1">
      <c r="A978" s="31"/>
    </row>
    <row r="979" s="30" customFormat="1" ht="20.7" customHeight="1">
      <c r="A979" s="31"/>
    </row>
    <row r="980" s="30" customFormat="1" ht="20.7" customHeight="1">
      <c r="A980" s="31"/>
    </row>
    <row r="981" s="30" customFormat="1" ht="20.7" customHeight="1">
      <c r="A981" s="31"/>
    </row>
    <row r="982" s="30" customFormat="1" ht="20.7" customHeight="1">
      <c r="A982" s="31"/>
    </row>
    <row r="983" s="30" customFormat="1" ht="20.7" customHeight="1">
      <c r="A983" s="31"/>
    </row>
    <row r="984" s="30" customFormat="1" ht="20.7" customHeight="1">
      <c r="A984" s="31"/>
    </row>
    <row r="985" s="30" customFormat="1" ht="20.7" customHeight="1">
      <c r="A985" s="31"/>
    </row>
    <row r="986" s="30" customFormat="1" ht="20.7" customHeight="1">
      <c r="A986" s="31"/>
    </row>
    <row r="987" s="30" customFormat="1" ht="20.7" customHeight="1">
      <c r="A987" s="31"/>
    </row>
    <row r="988" s="30" customFormat="1" ht="20.7" customHeight="1">
      <c r="A988" s="31"/>
    </row>
    <row r="989" s="30" customFormat="1" ht="20.7" customHeight="1">
      <c r="A989" s="31"/>
    </row>
    <row r="990" s="30" customFormat="1" ht="20.7" customHeight="1">
      <c r="A990" s="31"/>
    </row>
    <row r="991" s="30" customFormat="1" ht="20.7" customHeight="1">
      <c r="A991" s="31"/>
    </row>
    <row r="992" s="30" customFormat="1" ht="20.7" customHeight="1">
      <c r="A992" s="31"/>
    </row>
    <row r="993" s="30" customFormat="1" ht="20.7" customHeight="1">
      <c r="A993" s="31"/>
    </row>
    <row r="994" s="30" customFormat="1" ht="20.7" customHeight="1">
      <c r="A994" s="31"/>
    </row>
    <row r="995" s="30" customFormat="1" ht="20.7" customHeight="1">
      <c r="A995" s="31"/>
    </row>
    <row r="996" s="30" customFormat="1" ht="20.7" customHeight="1">
      <c r="A996" s="31"/>
    </row>
    <row r="997" s="30" customFormat="1" ht="20.7" customHeight="1">
      <c r="A997" s="31"/>
    </row>
    <row r="998" s="30" customFormat="1" ht="20.7" customHeight="1">
      <c r="A998" s="31"/>
    </row>
    <row r="999" s="30" customFormat="1" ht="20.7" customHeight="1">
      <c r="A999" s="31"/>
    </row>
    <row r="1000" s="30" customFormat="1" ht="20.7" customHeight="1">
      <c r="A1000" s="31"/>
    </row>
    <row r="1001" s="30" customFormat="1" ht="20.7" customHeight="1">
      <c r="A1001" s="31"/>
    </row>
    <row r="1002" s="30" customFormat="1" ht="20.7" customHeight="1">
      <c r="A1002" s="31"/>
    </row>
    <row r="1003" s="30" customFormat="1" ht="20.7" customHeight="1">
      <c r="A1003" s="31"/>
    </row>
    <row r="1004" s="30" customFormat="1" ht="20.7" customHeight="1">
      <c r="A1004" s="31"/>
    </row>
    <row r="1005" s="30" customFormat="1" ht="20.7" customHeight="1">
      <c r="A1005" s="31"/>
    </row>
    <row r="1006" s="30" customFormat="1" ht="20.7" customHeight="1">
      <c r="A1006" s="31"/>
    </row>
    <row r="1007" s="30" customFormat="1" ht="20.7" customHeight="1">
      <c r="A1007" s="31"/>
    </row>
    <row r="1008" s="30" customFormat="1" ht="20.7" customHeight="1">
      <c r="A1008" s="31"/>
    </row>
    <row r="1009" s="30" customFormat="1" ht="20.7" customHeight="1">
      <c r="A1009" s="31"/>
    </row>
    <row r="1010" s="30" customFormat="1" ht="20.7" customHeight="1">
      <c r="A1010" s="31"/>
    </row>
    <row r="1011" s="30" customFormat="1" ht="20.7" customHeight="1">
      <c r="A1011" s="31"/>
    </row>
    <row r="1012" s="30" customFormat="1" ht="20.7" customHeight="1">
      <c r="A1012" s="31"/>
    </row>
    <row r="1013" s="30" customFormat="1" ht="20.7" customHeight="1">
      <c r="A1013" s="31"/>
    </row>
    <row r="1014" s="30" customFormat="1" ht="20.7" customHeight="1">
      <c r="A1014" s="31"/>
    </row>
    <row r="1015" s="30" customFormat="1" ht="20.7" customHeight="1">
      <c r="A1015" s="31"/>
    </row>
    <row r="1016" s="30" customFormat="1" ht="20.7" customHeight="1">
      <c r="A1016" s="31"/>
    </row>
    <row r="1017" s="30" customFormat="1" ht="20.7" customHeight="1">
      <c r="A1017" s="31"/>
    </row>
    <row r="1018" s="30" customFormat="1" ht="20.7" customHeight="1">
      <c r="A1018" s="31"/>
    </row>
    <row r="1019" s="30" customFormat="1" ht="20.7" customHeight="1">
      <c r="A1019" s="31"/>
    </row>
    <row r="1020" s="30" customFormat="1" ht="20.7" customHeight="1">
      <c r="A1020" s="31"/>
    </row>
    <row r="1021" s="30" customFormat="1" ht="20.7" customHeight="1">
      <c r="A1021" s="31"/>
    </row>
    <row r="1022" s="30" customFormat="1" ht="20.7" customHeight="1">
      <c r="A1022" s="31"/>
    </row>
    <row r="1023" s="30" customFormat="1" ht="20.7" customHeight="1">
      <c r="A1023" s="31"/>
    </row>
    <row r="1024" s="30" customFormat="1" ht="20.7" customHeight="1">
      <c r="A1024" s="31"/>
    </row>
    <row r="1025" s="30" customFormat="1" ht="20.7" customHeight="1">
      <c r="A1025" s="31"/>
    </row>
    <row r="1026" s="30" customFormat="1" ht="20.7" customHeight="1">
      <c r="A1026" s="31"/>
    </row>
    <row r="1027" s="30" customFormat="1" ht="20.7" customHeight="1">
      <c r="A1027" s="31"/>
    </row>
    <row r="1028" s="30" customFormat="1" ht="20.7" customHeight="1">
      <c r="A1028" s="31"/>
    </row>
    <row r="1029" s="30" customFormat="1" ht="20.7" customHeight="1">
      <c r="A1029" s="31"/>
    </row>
    <row r="1030" s="30" customFormat="1" ht="20.7" customHeight="1">
      <c r="A1030" s="31"/>
    </row>
    <row r="1031" s="30" customFormat="1" ht="20.7" customHeight="1">
      <c r="A1031" s="31"/>
    </row>
    <row r="1032" s="30" customFormat="1" ht="20.7" customHeight="1">
      <c r="A1032" s="31"/>
    </row>
    <row r="1033" s="30" customFormat="1" ht="20.7" customHeight="1">
      <c r="A1033" s="31"/>
    </row>
    <row r="1034" s="30" customFormat="1" ht="20.7" customHeight="1">
      <c r="A1034" s="31"/>
    </row>
    <row r="1035" s="30" customFormat="1" ht="20.7" customHeight="1">
      <c r="A1035" s="31"/>
    </row>
    <row r="1036" s="30" customFormat="1" ht="20.7" customHeight="1">
      <c r="A1036" s="31"/>
    </row>
    <row r="1037" s="30" customFormat="1" ht="20.7" customHeight="1">
      <c r="A1037" s="31"/>
    </row>
    <row r="1038" s="30" customFormat="1" ht="20.7" customHeight="1">
      <c r="A1038" s="31"/>
    </row>
    <row r="1039" s="30" customFormat="1" ht="20.7" customHeight="1">
      <c r="A1039" s="31"/>
    </row>
    <row r="1040" s="30" customFormat="1" ht="20.7" customHeight="1">
      <c r="A1040" s="31"/>
    </row>
    <row r="1041" s="30" customFormat="1" ht="20.7" customHeight="1">
      <c r="A1041" s="31"/>
    </row>
    <row r="1042" s="30" customFormat="1" ht="20.7" customHeight="1">
      <c r="A1042" s="31"/>
    </row>
    <row r="1043" s="30" customFormat="1" ht="20.7" customHeight="1">
      <c r="A1043" s="31"/>
    </row>
    <row r="1044" s="30" customFormat="1" ht="20.7" customHeight="1">
      <c r="A1044" s="31"/>
    </row>
    <row r="1045" s="30" customFormat="1" ht="20.7" customHeight="1">
      <c r="A1045" s="31"/>
    </row>
    <row r="1046" s="30" customFormat="1" ht="20.7" customHeight="1">
      <c r="A1046" s="31"/>
    </row>
    <row r="1047" s="30" customFormat="1" ht="20.7" customHeight="1">
      <c r="A1047" s="31"/>
    </row>
    <row r="1048" s="30" customFormat="1" ht="20.7" customHeight="1">
      <c r="A1048" s="31"/>
    </row>
    <row r="1049" s="30" customFormat="1" ht="20.7" customHeight="1">
      <c r="A1049" s="31"/>
    </row>
    <row r="1050" s="30" customFormat="1" ht="20.7" customHeight="1">
      <c r="A1050" s="31"/>
    </row>
    <row r="1051" s="30" customFormat="1" ht="20.7" customHeight="1">
      <c r="A1051" s="31"/>
    </row>
    <row r="1052" s="30" customFormat="1" ht="20.7" customHeight="1">
      <c r="A1052" s="31"/>
    </row>
    <row r="1053" s="30" customFormat="1" ht="20.7" customHeight="1">
      <c r="A1053" s="31"/>
    </row>
    <row r="1054" s="30" customFormat="1" ht="20.7" customHeight="1">
      <c r="A1054" s="31"/>
    </row>
    <row r="1055" s="30" customFormat="1" ht="20.7" customHeight="1">
      <c r="A1055" s="31"/>
    </row>
    <row r="1056" s="30" customFormat="1" ht="20.7" customHeight="1">
      <c r="A1056" s="31"/>
    </row>
    <row r="1057" s="30" customFormat="1" ht="20.7" customHeight="1">
      <c r="A1057" s="31"/>
    </row>
    <row r="1058" s="30" customFormat="1" ht="20.7" customHeight="1">
      <c r="A1058" s="31"/>
    </row>
    <row r="1059" s="30" customFormat="1" ht="20.7" customHeight="1">
      <c r="A1059" s="31"/>
    </row>
    <row r="1060" s="30" customFormat="1" ht="20.7" customHeight="1">
      <c r="A1060" s="31"/>
    </row>
    <row r="1061" s="30" customFormat="1" ht="20.7" customHeight="1">
      <c r="A1061" s="31"/>
    </row>
    <row r="1062" s="30" customFormat="1" ht="20.7" customHeight="1">
      <c r="A1062" s="31"/>
    </row>
    <row r="1063" s="30" customFormat="1" ht="20.7" customHeight="1">
      <c r="A1063" s="31"/>
    </row>
    <row r="1064" s="30" customFormat="1" ht="20.7" customHeight="1">
      <c r="A1064" s="31"/>
    </row>
    <row r="1065" s="30" customFormat="1" ht="20.7" customHeight="1">
      <c r="A1065" s="31"/>
    </row>
    <row r="1066" s="30" customFormat="1" ht="20.7" customHeight="1">
      <c r="A1066" s="31"/>
    </row>
    <row r="1067" s="30" customFormat="1" ht="20.7" customHeight="1">
      <c r="A1067" s="31"/>
    </row>
    <row r="1068" s="30" customFormat="1" ht="20.7" customHeight="1">
      <c r="A1068" s="31"/>
    </row>
    <row r="1069" s="30" customFormat="1" ht="20.7" customHeight="1">
      <c r="A1069" s="31"/>
    </row>
    <row r="1070" s="30" customFormat="1" ht="20.7" customHeight="1">
      <c r="A1070" s="31"/>
    </row>
    <row r="1071" s="30" customFormat="1" ht="20.7" customHeight="1">
      <c r="A1071" s="31"/>
    </row>
    <row r="1072" s="30" customFormat="1" ht="20.7" customHeight="1">
      <c r="A1072" s="31"/>
    </row>
    <row r="1073" s="30" customFormat="1" ht="20.7" customHeight="1">
      <c r="A1073" s="31"/>
    </row>
    <row r="1074" s="30" customFormat="1" ht="20.7" customHeight="1">
      <c r="A1074" s="31"/>
    </row>
    <row r="1075" s="30" customFormat="1" ht="20.7" customHeight="1">
      <c r="A1075" s="31"/>
    </row>
    <row r="1076" s="30" customFormat="1" ht="20.7" customHeight="1">
      <c r="A1076" s="31"/>
    </row>
    <row r="1077" s="30" customFormat="1" ht="20.7" customHeight="1">
      <c r="A1077" s="31"/>
    </row>
    <row r="1078" s="30" customFormat="1" ht="20.7" customHeight="1">
      <c r="A1078" s="31"/>
    </row>
    <row r="1079" s="30" customFormat="1" ht="20.7" customHeight="1">
      <c r="A1079" s="31"/>
    </row>
    <row r="1080" s="30" customFormat="1" ht="20.7" customHeight="1">
      <c r="A1080" s="31"/>
    </row>
    <row r="1081" s="30" customFormat="1" ht="20.7" customHeight="1">
      <c r="A1081" s="31"/>
    </row>
    <row r="1082" s="30" customFormat="1" ht="20.7" customHeight="1">
      <c r="A1082" s="31"/>
    </row>
    <row r="1083" s="30" customFormat="1" ht="20.7" customHeight="1">
      <c r="A1083" s="31"/>
    </row>
    <row r="1084" s="30" customFormat="1" ht="20.7" customHeight="1">
      <c r="A1084" s="31"/>
    </row>
    <row r="1085" s="30" customFormat="1" ht="20.7" customHeight="1">
      <c r="A1085" s="31"/>
    </row>
    <row r="1086" s="30" customFormat="1" ht="20.7" customHeight="1">
      <c r="A1086" s="31"/>
    </row>
    <row r="1087" s="30" customFormat="1" ht="20.7" customHeight="1">
      <c r="A1087" s="31"/>
    </row>
    <row r="1088" s="30" customFormat="1" ht="20.7" customHeight="1">
      <c r="A1088" s="31"/>
    </row>
    <row r="1089" s="30" customFormat="1" ht="20.7" customHeight="1">
      <c r="A1089" s="31"/>
    </row>
    <row r="1090" s="30" customFormat="1" ht="20.7" customHeight="1">
      <c r="A1090" s="31"/>
    </row>
    <row r="1091" s="30" customFormat="1" ht="20.7" customHeight="1">
      <c r="A1091" s="31"/>
    </row>
    <row r="1092" s="30" customFormat="1" ht="20.7" customHeight="1">
      <c r="A1092" s="31"/>
    </row>
    <row r="1093" s="30" customFormat="1" ht="20.7" customHeight="1">
      <c r="A1093" s="31"/>
    </row>
    <row r="1094" s="30" customFormat="1" ht="20.7" customHeight="1">
      <c r="A1094" s="31"/>
    </row>
    <row r="1095" s="30" customFormat="1" ht="20.7" customHeight="1">
      <c r="A1095" s="31"/>
    </row>
    <row r="1096" s="30" customFormat="1" ht="20.7" customHeight="1">
      <c r="A1096" s="31"/>
    </row>
    <row r="1097" s="30" customFormat="1" ht="20.7" customHeight="1">
      <c r="A1097" s="31"/>
    </row>
    <row r="1098" s="30" customFormat="1" ht="20.7" customHeight="1">
      <c r="A1098" s="31"/>
    </row>
    <row r="1099" s="30" customFormat="1" ht="20.7" customHeight="1">
      <c r="A1099" s="31"/>
    </row>
    <row r="1100" s="30" customFormat="1" ht="20.7" customHeight="1">
      <c r="A1100" s="31"/>
    </row>
    <row r="1101" s="30" customFormat="1" ht="20.7" customHeight="1">
      <c r="A1101" s="31"/>
    </row>
    <row r="1102" s="30" customFormat="1" ht="20.7" customHeight="1">
      <c r="A1102" s="31"/>
    </row>
    <row r="1103" s="30" customFormat="1" ht="20.7" customHeight="1">
      <c r="A1103" s="31"/>
    </row>
    <row r="1104" s="30" customFormat="1" ht="20.7" customHeight="1">
      <c r="A1104" s="31"/>
    </row>
    <row r="1105" s="30" customFormat="1" ht="20.7" customHeight="1">
      <c r="A1105" s="31"/>
    </row>
    <row r="1106" s="30" customFormat="1" ht="20.7" customHeight="1">
      <c r="A1106" s="31"/>
    </row>
    <row r="1107" s="30" customFormat="1" ht="20.7" customHeight="1">
      <c r="A1107" s="31"/>
    </row>
    <row r="1108" s="30" customFormat="1" ht="20.7" customHeight="1">
      <c r="A1108" s="31"/>
    </row>
    <row r="1109" s="30" customFormat="1" ht="20.7" customHeight="1">
      <c r="A1109" s="31"/>
    </row>
    <row r="1110" s="30" customFormat="1" ht="20.7" customHeight="1">
      <c r="A1110" s="31"/>
    </row>
    <row r="1111" s="30" customFormat="1" ht="20.7" customHeight="1">
      <c r="A1111" s="31"/>
    </row>
    <row r="1112" s="30" customFormat="1" ht="20.7" customHeight="1">
      <c r="A1112" s="31"/>
    </row>
    <row r="1113" s="30" customFormat="1" ht="20.7" customHeight="1">
      <c r="A1113" s="31"/>
    </row>
    <row r="1114" s="30" customFormat="1" ht="20.7" customHeight="1">
      <c r="A1114" s="31"/>
    </row>
    <row r="1115" s="30" customFormat="1" ht="20.7" customHeight="1">
      <c r="A1115" s="31"/>
    </row>
    <row r="1116" s="30" customFormat="1" ht="20.7" customHeight="1">
      <c r="A1116" s="31"/>
    </row>
    <row r="1117" s="30" customFormat="1" ht="20.7" customHeight="1">
      <c r="A1117" s="31"/>
    </row>
    <row r="1118" s="30" customFormat="1" ht="20.7" customHeight="1">
      <c r="A1118" s="31"/>
    </row>
    <row r="1119" s="30" customFormat="1" ht="20.7" customHeight="1">
      <c r="A1119" s="31"/>
    </row>
    <row r="1120" s="30" customFormat="1" ht="20.7" customHeight="1">
      <c r="A1120" s="31"/>
    </row>
    <row r="1121" s="30" customFormat="1" ht="20.7" customHeight="1">
      <c r="A1121" s="31"/>
    </row>
    <row r="1122" s="30" customFormat="1" ht="20.7" customHeight="1">
      <c r="A1122" s="31"/>
    </row>
    <row r="1123" s="30" customFormat="1" ht="20.7" customHeight="1">
      <c r="A1123" s="31"/>
    </row>
    <row r="1124" s="30" customFormat="1" ht="20.7" customHeight="1">
      <c r="A1124" s="31"/>
    </row>
    <row r="1125" s="30" customFormat="1" ht="20.7" customHeight="1">
      <c r="A1125" s="31"/>
    </row>
    <row r="1126" s="30" customFormat="1" ht="20.7" customHeight="1">
      <c r="A1126" s="31"/>
    </row>
    <row r="1127" s="30" customFormat="1" ht="20.7" customHeight="1">
      <c r="A1127" s="31"/>
    </row>
    <row r="1128" s="30" customFormat="1" ht="20.7" customHeight="1">
      <c r="A1128" s="31"/>
    </row>
    <row r="1129" s="30" customFormat="1" ht="20.7" customHeight="1">
      <c r="A1129" s="31"/>
    </row>
    <row r="1130" s="30" customFormat="1" ht="20.7" customHeight="1">
      <c r="A1130" s="31"/>
    </row>
    <row r="1131" s="30" customFormat="1" ht="20.7" customHeight="1">
      <c r="A1131" s="31"/>
    </row>
    <row r="1132" s="30" customFormat="1" ht="20.7" customHeight="1">
      <c r="A1132" s="31"/>
    </row>
    <row r="1133" s="30" customFormat="1" ht="20.7" customHeight="1">
      <c r="A1133" s="31"/>
    </row>
    <row r="1134" s="30" customFormat="1" ht="20.7" customHeight="1">
      <c r="A1134" s="31"/>
    </row>
    <row r="1135" s="30" customFormat="1" ht="20.7" customHeight="1">
      <c r="A1135" s="31"/>
    </row>
    <row r="1136" s="30" customFormat="1" ht="20.7" customHeight="1">
      <c r="A1136" s="31"/>
    </row>
    <row r="1137" s="30" customFormat="1" ht="20.7" customHeight="1">
      <c r="A1137" s="31"/>
    </row>
    <row r="1138" s="30" customFormat="1" ht="20.7" customHeight="1">
      <c r="A1138" s="31"/>
    </row>
    <row r="1139" s="30" customFormat="1" ht="20.7" customHeight="1">
      <c r="A1139" s="31"/>
    </row>
    <row r="1140" s="30" customFormat="1" ht="20.7" customHeight="1">
      <c r="A1140" s="31"/>
    </row>
    <row r="1141" s="30" customFormat="1" ht="20.7" customHeight="1">
      <c r="A1141" s="31"/>
    </row>
    <row r="1142" s="30" customFormat="1" ht="20.7" customHeight="1">
      <c r="A1142" s="31"/>
    </row>
    <row r="1143" s="30" customFormat="1" ht="20.7" customHeight="1">
      <c r="A1143" s="31"/>
    </row>
    <row r="1144" s="30" customFormat="1" ht="20.7" customHeight="1">
      <c r="A1144" s="31"/>
    </row>
    <row r="1145" s="30" customFormat="1" ht="20.7" customHeight="1">
      <c r="A1145" s="31"/>
    </row>
    <row r="1146" s="30" customFormat="1" ht="20.7" customHeight="1">
      <c r="A1146" s="31"/>
    </row>
    <row r="1147" s="30" customFormat="1" ht="20.7" customHeight="1">
      <c r="A1147" s="31"/>
    </row>
    <row r="1148" s="30" customFormat="1" ht="20.7" customHeight="1">
      <c r="A1148" s="31"/>
    </row>
    <row r="1149" s="30" customFormat="1" ht="20.7" customHeight="1">
      <c r="A1149" s="31"/>
    </row>
    <row r="1150" s="30" customFormat="1" ht="20.7" customHeight="1">
      <c r="A1150" s="31"/>
    </row>
    <row r="1151" s="30" customFormat="1" ht="20.7" customHeight="1">
      <c r="A1151" s="31"/>
    </row>
    <row r="1152" s="30" customFormat="1" ht="20.7" customHeight="1">
      <c r="A1152" s="31"/>
    </row>
    <row r="1153" s="30" customFormat="1" ht="20.7" customHeight="1">
      <c r="A1153" s="31"/>
    </row>
    <row r="1154" s="30" customFormat="1" ht="20.7" customHeight="1">
      <c r="A1154" s="31"/>
    </row>
    <row r="1155" s="30" customFormat="1" ht="20.7" customHeight="1">
      <c r="A1155" s="31"/>
    </row>
    <row r="1156" s="30" customFormat="1" ht="20.7" customHeight="1">
      <c r="A1156" s="31"/>
    </row>
    <row r="1157" s="30" customFormat="1" ht="20.7" customHeight="1">
      <c r="A1157" s="31"/>
    </row>
    <row r="1158" s="30" customFormat="1" ht="20.7" customHeight="1">
      <c r="A1158" s="31"/>
    </row>
    <row r="1159" s="30" customFormat="1" ht="20.7" customHeight="1">
      <c r="A1159" s="31"/>
    </row>
    <row r="1160" s="30" customFormat="1" ht="20.7" customHeight="1">
      <c r="A1160" s="31"/>
    </row>
    <row r="1161" s="30" customFormat="1" ht="20.7" customHeight="1">
      <c r="A1161" s="31"/>
    </row>
    <row r="1162" s="30" customFormat="1" ht="20.7" customHeight="1">
      <c r="A1162" s="31"/>
    </row>
    <row r="1163" s="30" customFormat="1" ht="20.7" customHeight="1">
      <c r="A1163" s="31"/>
    </row>
    <row r="1164" s="30" customFormat="1" ht="20.7" customHeight="1">
      <c r="A1164" s="31"/>
    </row>
    <row r="1165" s="30" customFormat="1" ht="20.7" customHeight="1">
      <c r="A1165" s="31"/>
    </row>
    <row r="1166" s="30" customFormat="1" ht="20.7" customHeight="1">
      <c r="A1166" s="31"/>
    </row>
    <row r="1167" s="30" customFormat="1" ht="20.7" customHeight="1">
      <c r="A1167" s="31"/>
    </row>
    <row r="1168" s="30" customFormat="1" ht="20.7" customHeight="1">
      <c r="A1168" s="31"/>
    </row>
    <row r="1169" s="30" customFormat="1" ht="20.7" customHeight="1">
      <c r="A1169" s="31"/>
    </row>
    <row r="1170" s="30" customFormat="1" ht="20.7" customHeight="1">
      <c r="A1170" s="31"/>
    </row>
    <row r="1171" s="30" customFormat="1" ht="20.7" customHeight="1">
      <c r="A1171" s="31"/>
    </row>
    <row r="1172" s="30" customFormat="1" ht="20.7" customHeight="1">
      <c r="A1172" s="31"/>
    </row>
    <row r="1173" s="30" customFormat="1" ht="20.7" customHeight="1">
      <c r="A1173" s="31"/>
    </row>
    <row r="1174" s="30" customFormat="1" ht="20.7" customHeight="1">
      <c r="A1174" s="31"/>
    </row>
    <row r="1175" s="30" customFormat="1" ht="20.7" customHeight="1">
      <c r="A1175" s="31"/>
    </row>
    <row r="1176" s="30" customFormat="1" ht="20.7" customHeight="1">
      <c r="A1176" s="31"/>
    </row>
    <row r="1177" s="30" customFormat="1" ht="20.7" customHeight="1">
      <c r="A1177" s="31"/>
    </row>
    <row r="1178" s="30" customFormat="1" ht="20.7" customHeight="1">
      <c r="A1178" s="31"/>
    </row>
    <row r="1179" s="30" customFormat="1" ht="20.7" customHeight="1">
      <c r="A1179" s="31"/>
    </row>
    <row r="1180" s="30" customFormat="1" ht="20.7" customHeight="1">
      <c r="A1180" s="31"/>
    </row>
    <row r="1181" s="30" customFormat="1" ht="20.7" customHeight="1">
      <c r="A1181" s="31"/>
    </row>
    <row r="1182" s="30" customFormat="1" ht="20.7" customHeight="1">
      <c r="A1182" s="31"/>
    </row>
    <row r="1183" s="30" customFormat="1" ht="20.7" customHeight="1">
      <c r="A1183" s="31"/>
    </row>
    <row r="1184" s="30" customFormat="1" ht="20.7" customHeight="1">
      <c r="A1184" s="31"/>
    </row>
    <row r="1185" s="30" customFormat="1" ht="20.7" customHeight="1">
      <c r="A1185" s="31"/>
    </row>
    <row r="1186" s="30" customFormat="1" ht="20.7" customHeight="1">
      <c r="A1186" s="31"/>
    </row>
    <row r="1187" s="30" customFormat="1" ht="20.7" customHeight="1">
      <c r="A1187" s="31"/>
    </row>
    <row r="1188" s="30" customFormat="1" ht="20.7" customHeight="1">
      <c r="A1188" s="31"/>
    </row>
    <row r="1189" s="30" customFormat="1" ht="20.7" customHeight="1">
      <c r="A1189" s="31"/>
    </row>
    <row r="1190" s="30" customFormat="1" ht="20.7" customHeight="1">
      <c r="A1190" s="31"/>
    </row>
    <row r="1191" s="30" customFormat="1" ht="20.7" customHeight="1">
      <c r="A1191" s="31"/>
    </row>
    <row r="1192" s="30" customFormat="1" ht="20.7" customHeight="1">
      <c r="A1192" s="31"/>
    </row>
    <row r="1193" s="30" customFormat="1" ht="20.7" customHeight="1">
      <c r="A1193" s="31"/>
    </row>
    <row r="1194" s="30" customFormat="1" ht="20.7" customHeight="1">
      <c r="A1194" s="31"/>
    </row>
    <row r="1195" s="30" customFormat="1" ht="20.7" customHeight="1">
      <c r="A1195" s="31"/>
    </row>
    <row r="1196" s="30" customFormat="1" ht="20.7" customHeight="1">
      <c r="A1196" s="31"/>
    </row>
    <row r="1197" s="30" customFormat="1" ht="20.7" customHeight="1">
      <c r="A1197" s="31"/>
    </row>
    <row r="1198" s="30" customFormat="1" ht="20.7" customHeight="1">
      <c r="A1198" s="31"/>
    </row>
    <row r="1199" s="30" customFormat="1" ht="20.7" customHeight="1">
      <c r="A1199" s="31"/>
    </row>
    <row r="1200" s="30" customFormat="1" ht="20.7" customHeight="1">
      <c r="A1200" s="31"/>
    </row>
    <row r="1201" s="30" customFormat="1" ht="20.7" customHeight="1">
      <c r="A1201" s="31"/>
    </row>
    <row r="1202" s="30" customFormat="1" ht="20.7" customHeight="1">
      <c r="A1202" s="31"/>
    </row>
    <row r="1203" s="30" customFormat="1" ht="20.7" customHeight="1">
      <c r="A1203" s="31"/>
    </row>
    <row r="1204" s="30" customFormat="1" ht="20.7" customHeight="1">
      <c r="A1204" s="31"/>
    </row>
    <row r="1205" s="30" customFormat="1" ht="20.7" customHeight="1">
      <c r="A1205" s="31"/>
    </row>
    <row r="1206" s="30" customFormat="1" ht="20.7" customHeight="1">
      <c r="A1206" s="31"/>
    </row>
    <row r="1207" s="30" customFormat="1" ht="20.7" customHeight="1">
      <c r="A1207" s="31"/>
    </row>
    <row r="1208" s="30" customFormat="1" ht="20.7" customHeight="1">
      <c r="A1208" s="31"/>
    </row>
    <row r="1209" s="30" customFormat="1" ht="20.7" customHeight="1">
      <c r="A1209" s="31"/>
    </row>
    <row r="1210" s="30" customFormat="1" ht="20.7" customHeight="1">
      <c r="A1210" s="31"/>
    </row>
    <row r="1211" s="30" customFormat="1" ht="20.7" customHeight="1">
      <c r="A1211" s="31"/>
    </row>
    <row r="1212" s="30" customFormat="1" ht="20.7" customHeight="1">
      <c r="A1212" s="31"/>
    </row>
    <row r="1213" s="30" customFormat="1" ht="20.7" customHeight="1">
      <c r="A1213" s="31"/>
    </row>
    <row r="1214" s="30" customFormat="1" ht="20.7" customHeight="1">
      <c r="A1214" s="31"/>
    </row>
    <row r="1215" s="30" customFormat="1" ht="20.7" customHeight="1">
      <c r="A1215" s="31"/>
    </row>
    <row r="1216" s="30" customFormat="1" ht="20.7" customHeight="1">
      <c r="A1216" s="31"/>
    </row>
    <row r="1217" s="30" customFormat="1" ht="20.7" customHeight="1">
      <c r="A1217" s="31"/>
    </row>
    <row r="1218" s="30" customFormat="1" ht="20.7" customHeight="1">
      <c r="A1218" s="31"/>
    </row>
    <row r="1219" s="30" customFormat="1" ht="20.7" customHeight="1">
      <c r="A1219" s="31"/>
    </row>
    <row r="1220" s="30" customFormat="1" ht="20.7" customHeight="1">
      <c r="A1220" s="31"/>
    </row>
    <row r="1221" s="30" customFormat="1" ht="20.7" customHeight="1">
      <c r="A1221" s="31"/>
    </row>
    <row r="1222" s="30" customFormat="1" ht="20.7" customHeight="1">
      <c r="A1222" s="31"/>
    </row>
    <row r="1223" s="30" customFormat="1" ht="20.7" customHeight="1">
      <c r="A1223" s="31"/>
    </row>
    <row r="1224" s="30" customFormat="1" ht="20.7" customHeight="1">
      <c r="A1224" s="31"/>
    </row>
    <row r="1225" s="30" customFormat="1" ht="20.7" customHeight="1">
      <c r="A1225" s="31"/>
    </row>
    <row r="1226" s="30" customFormat="1" ht="20.7" customHeight="1">
      <c r="A1226" s="31"/>
    </row>
    <row r="1227" s="30" customFormat="1" ht="20.7" customHeight="1">
      <c r="A1227" s="31"/>
    </row>
    <row r="1228" s="30" customFormat="1" ht="20.7" customHeight="1">
      <c r="A1228" s="31"/>
    </row>
    <row r="1229" s="30" customFormat="1" ht="20.7" customHeight="1">
      <c r="A1229" s="31"/>
    </row>
    <row r="1230" s="30" customFormat="1" ht="20.7" customHeight="1">
      <c r="A1230" s="31"/>
    </row>
    <row r="1231" s="30" customFormat="1" ht="20.7" customHeight="1">
      <c r="A1231" s="31"/>
    </row>
    <row r="1232" s="30" customFormat="1" ht="20.7" customHeight="1">
      <c r="A1232" s="31"/>
    </row>
    <row r="1233" s="30" customFormat="1" ht="20.7" customHeight="1">
      <c r="A1233" s="31"/>
    </row>
    <row r="1234" s="30" customFormat="1" ht="20.7" customHeight="1">
      <c r="A1234" s="31"/>
    </row>
    <row r="1235" s="30" customFormat="1" ht="20.7" customHeight="1">
      <c r="A1235" s="31"/>
    </row>
    <row r="1236" s="30" customFormat="1" ht="20.7" customHeight="1">
      <c r="A1236" s="31"/>
    </row>
    <row r="1237" s="30" customFormat="1" ht="20.7" customHeight="1">
      <c r="A1237" s="31"/>
    </row>
    <row r="1238" s="30" customFormat="1" ht="20.7" customHeight="1">
      <c r="A1238" s="31"/>
    </row>
    <row r="1239" s="30" customFormat="1" ht="20.7" customHeight="1">
      <c r="A1239" s="31"/>
    </row>
    <row r="1240" s="30" customFormat="1" ht="20.7" customHeight="1">
      <c r="A1240" s="31"/>
    </row>
    <row r="1241" s="30" customFormat="1" ht="20.7" customHeight="1">
      <c r="A1241" s="31"/>
    </row>
    <row r="1242" s="30" customFormat="1" ht="20.7" customHeight="1">
      <c r="A1242" s="31"/>
    </row>
    <row r="1243" s="30" customFormat="1" ht="20.7" customHeight="1">
      <c r="A1243" s="31"/>
    </row>
    <row r="1244" s="30" customFormat="1" ht="20.7" customHeight="1">
      <c r="A1244" s="31"/>
    </row>
    <row r="1245" s="30" customFormat="1" ht="20.7" customHeight="1">
      <c r="A1245" s="31"/>
    </row>
    <row r="1246" s="30" customFormat="1" ht="20.7" customHeight="1">
      <c r="A1246" s="31"/>
    </row>
    <row r="1247" s="30" customFormat="1" ht="20.7" customHeight="1">
      <c r="A1247" s="31"/>
    </row>
    <row r="1248" s="30" customFormat="1" ht="20.7" customHeight="1">
      <c r="A1248" s="31"/>
    </row>
    <row r="1249" s="30" customFormat="1" ht="20.7" customHeight="1">
      <c r="A1249" s="31"/>
    </row>
    <row r="1250" s="30" customFormat="1" ht="20.7" customHeight="1">
      <c r="A1250" s="31"/>
    </row>
    <row r="1251" s="30" customFormat="1" ht="20.7" customHeight="1">
      <c r="A1251" s="31"/>
    </row>
    <row r="1252" s="30" customFormat="1" ht="20.7" customHeight="1">
      <c r="A1252" s="31"/>
    </row>
    <row r="1253" s="30" customFormat="1" ht="20.7" customHeight="1">
      <c r="A1253" s="31"/>
    </row>
    <row r="1254" s="30" customFormat="1" ht="20.7" customHeight="1">
      <c r="A1254" s="31"/>
    </row>
    <row r="1255" s="30" customFormat="1" ht="20.7" customHeight="1">
      <c r="A1255" s="31"/>
    </row>
    <row r="1256" s="30" customFormat="1" ht="20.7" customHeight="1">
      <c r="A1256" s="31"/>
    </row>
    <row r="1257" s="30" customFormat="1" ht="20.7" customHeight="1">
      <c r="A1257" s="31"/>
    </row>
    <row r="1258" s="30" customFormat="1" ht="20.7" customHeight="1">
      <c r="A1258" s="31"/>
    </row>
    <row r="1259" s="30" customFormat="1" ht="20.7" customHeight="1">
      <c r="A1259" s="31"/>
    </row>
    <row r="1260" s="30" customFormat="1" ht="20.7" customHeight="1">
      <c r="A1260" s="31"/>
    </row>
    <row r="1261" s="30" customFormat="1" ht="20.7" customHeight="1">
      <c r="A1261" s="31"/>
    </row>
    <row r="1262" s="30" customFormat="1" ht="20.7" customHeight="1">
      <c r="A1262" s="31"/>
    </row>
    <row r="1263" s="30" customFormat="1" ht="20.7" customHeight="1">
      <c r="A1263" s="31"/>
    </row>
    <row r="1264" s="30" customFormat="1" ht="20.7" customHeight="1">
      <c r="A1264" s="31"/>
    </row>
    <row r="1265" s="30" customFormat="1" ht="20.7" customHeight="1">
      <c r="A1265" s="31"/>
    </row>
    <row r="1266" s="30" customFormat="1" ht="20.7" customHeight="1">
      <c r="A1266" s="31"/>
    </row>
    <row r="1267" s="30" customFormat="1" ht="20.7" customHeight="1">
      <c r="A1267" s="31"/>
    </row>
    <row r="1268" s="30" customFormat="1" ht="20.7" customHeight="1">
      <c r="A1268" s="31"/>
    </row>
    <row r="1269" s="30" customFormat="1" ht="20.7" customHeight="1">
      <c r="A1269" s="31"/>
    </row>
    <row r="1270" s="30" customFormat="1" ht="20.7" customHeight="1">
      <c r="A1270" s="31"/>
    </row>
    <row r="1271" s="30" customFormat="1" ht="20.7" customHeight="1">
      <c r="A1271" s="31"/>
    </row>
    <row r="1272" s="30" customFormat="1" ht="20.7" customHeight="1">
      <c r="A1272" s="31"/>
    </row>
    <row r="1273" s="30" customFormat="1" ht="20.7" customHeight="1">
      <c r="A1273" s="31"/>
    </row>
    <row r="1274" s="30" customFormat="1" ht="20.7" customHeight="1">
      <c r="A1274" s="31"/>
    </row>
    <row r="1275" s="30" customFormat="1" ht="20.7" customHeight="1">
      <c r="A1275" s="31"/>
    </row>
    <row r="1276" s="30" customFormat="1" ht="20.7" customHeight="1">
      <c r="A1276" s="31"/>
    </row>
    <row r="1277" s="30" customFormat="1" ht="20.7" customHeight="1">
      <c r="A1277" s="31"/>
    </row>
    <row r="1278" s="30" customFormat="1" ht="20.7" customHeight="1">
      <c r="A1278" s="31"/>
    </row>
    <row r="1279" s="30" customFormat="1" ht="20.7" customHeight="1">
      <c r="A1279" s="31"/>
    </row>
    <row r="1280" s="30" customFormat="1" ht="20.7" customHeight="1">
      <c r="A1280" s="31"/>
    </row>
    <row r="1281" s="30" customFormat="1" ht="20.7" customHeight="1">
      <c r="A1281" s="31"/>
    </row>
    <row r="1282" s="30" customFormat="1" ht="20.7" customHeight="1">
      <c r="A1282" s="31"/>
    </row>
    <row r="1283" s="30" customFormat="1" ht="20.7" customHeight="1">
      <c r="A1283" s="31"/>
    </row>
    <row r="1284" s="30" customFormat="1" ht="20.7" customHeight="1">
      <c r="A1284" s="31"/>
    </row>
    <row r="1285" s="30" customFormat="1" ht="20.7" customHeight="1">
      <c r="A1285" s="31"/>
    </row>
    <row r="1286" s="30" customFormat="1" ht="20.7" customHeight="1">
      <c r="A1286" s="31"/>
    </row>
    <row r="1287" s="30" customFormat="1" ht="20.7" customHeight="1">
      <c r="A1287" s="31"/>
    </row>
    <row r="1288" s="30" customFormat="1" ht="20.7" customHeight="1">
      <c r="A1288" s="31"/>
    </row>
    <row r="1289" s="30" customFormat="1" ht="20.7" customHeight="1">
      <c r="A1289" s="31"/>
    </row>
    <row r="1290" s="30" customFormat="1" ht="20.7" customHeight="1">
      <c r="A1290" s="31"/>
    </row>
    <row r="1291" s="30" customFormat="1" ht="20.7" customHeight="1">
      <c r="A1291" s="31"/>
    </row>
    <row r="1292" s="30" customFormat="1" ht="20.7" customHeight="1">
      <c r="A1292" s="31"/>
    </row>
    <row r="1293" s="30" customFormat="1" ht="20.7" customHeight="1">
      <c r="A1293" s="31"/>
    </row>
    <row r="1294" s="30" customFormat="1" ht="20.7" customHeight="1">
      <c r="A1294" s="31"/>
    </row>
    <row r="1295" s="30" customFormat="1" ht="20.7" customHeight="1">
      <c r="A1295" s="31"/>
    </row>
    <row r="1296" s="30" customFormat="1" ht="20.7" customHeight="1">
      <c r="A1296" s="31"/>
    </row>
    <row r="1297" s="30" customFormat="1" ht="20.7" customHeight="1">
      <c r="A1297" s="31"/>
    </row>
    <row r="1298" s="30" customFormat="1" ht="20.7" customHeight="1">
      <c r="A1298" s="31"/>
    </row>
    <row r="1299" s="30" customFormat="1" ht="20.7" customHeight="1">
      <c r="A1299" s="31"/>
    </row>
    <row r="1300" s="30" customFormat="1" ht="20.7" customHeight="1">
      <c r="A1300" s="31"/>
    </row>
    <row r="1301" s="30" customFormat="1" ht="20.7" customHeight="1">
      <c r="A1301" s="31"/>
    </row>
    <row r="1302" s="30" customFormat="1" ht="20.7" customHeight="1">
      <c r="A1302" s="31"/>
    </row>
    <row r="1303" s="30" customFormat="1" ht="20.7" customHeight="1">
      <c r="A1303" s="31"/>
    </row>
    <row r="1304" s="30" customFormat="1" ht="20.7" customHeight="1">
      <c r="A1304" s="31"/>
    </row>
    <row r="1305" s="30" customFormat="1" ht="20.7" customHeight="1">
      <c r="A1305" s="31"/>
    </row>
    <row r="1306" s="30" customFormat="1" ht="20.7" customHeight="1">
      <c r="A1306" s="31"/>
    </row>
    <row r="1307" s="30" customFormat="1" ht="20.7" customHeight="1">
      <c r="A1307" s="31"/>
    </row>
    <row r="1308" s="30" customFormat="1" ht="20.7" customHeight="1">
      <c r="A1308" s="31"/>
    </row>
    <row r="1309" s="30" customFormat="1" ht="20.7" customHeight="1">
      <c r="A1309" s="31"/>
    </row>
    <row r="1310" s="30" customFormat="1" ht="20.7" customHeight="1">
      <c r="A1310" s="31"/>
    </row>
    <row r="1311" s="30" customFormat="1" ht="20.7" customHeight="1">
      <c r="A1311" s="31"/>
    </row>
    <row r="1312" s="30" customFormat="1" ht="20.7" customHeight="1">
      <c r="A1312" s="31"/>
    </row>
    <row r="1313" s="30" customFormat="1" ht="20.7" customHeight="1">
      <c r="A1313" s="31"/>
    </row>
    <row r="1314" s="30" customFormat="1" ht="20.7" customHeight="1">
      <c r="A1314" s="31"/>
    </row>
    <row r="1315" s="30" customFormat="1" ht="20.7" customHeight="1">
      <c r="A1315" s="31"/>
    </row>
    <row r="1316" s="30" customFormat="1" ht="20.7" customHeight="1">
      <c r="A1316" s="31"/>
    </row>
    <row r="1317" s="30" customFormat="1" ht="20.7" customHeight="1">
      <c r="A1317" s="31"/>
    </row>
    <row r="1318" s="30" customFormat="1" ht="20.7" customHeight="1">
      <c r="A1318" s="31"/>
    </row>
    <row r="1319" s="30" customFormat="1" ht="20.7" customHeight="1">
      <c r="A1319" s="31"/>
    </row>
    <row r="1320" s="30" customFormat="1" ht="20.7" customHeight="1">
      <c r="A1320" s="31"/>
    </row>
    <row r="1321" s="30" customFormat="1" ht="20.7" customHeight="1">
      <c r="A1321" s="31"/>
    </row>
    <row r="1322" s="30" customFormat="1" ht="20.7" customHeight="1">
      <c r="A1322" s="31"/>
    </row>
    <row r="1323" s="30" customFormat="1" ht="20.7" customHeight="1">
      <c r="A1323" s="31"/>
    </row>
    <row r="1324" s="30" customFormat="1" ht="20.7" customHeight="1">
      <c r="A1324" s="31"/>
    </row>
    <row r="1325" s="30" customFormat="1" ht="20.7" customHeight="1">
      <c r="A1325" s="31"/>
    </row>
    <row r="1326" s="30" customFormat="1" ht="20.7" customHeight="1">
      <c r="A1326" s="31"/>
    </row>
    <row r="1327" s="30" customFormat="1" ht="20.7" customHeight="1">
      <c r="A1327" s="31"/>
    </row>
    <row r="1328" s="30" customFormat="1" ht="20.7" customHeight="1">
      <c r="A1328" s="31"/>
    </row>
    <row r="1329" s="30" customFormat="1" ht="20.7" customHeight="1">
      <c r="A1329" s="31"/>
    </row>
    <row r="1330" s="30" customFormat="1" ht="20.7" customHeight="1">
      <c r="A1330" s="31"/>
    </row>
    <row r="1331" s="30" customFormat="1" ht="20.7" customHeight="1">
      <c r="A1331" s="31"/>
    </row>
    <row r="1332" s="30" customFormat="1" ht="20.7" customHeight="1">
      <c r="A1332" s="31"/>
    </row>
    <row r="1333" s="30" customFormat="1" ht="20.7" customHeight="1">
      <c r="A1333" s="31"/>
    </row>
    <row r="1334" s="30" customFormat="1" ht="20.7" customHeight="1">
      <c r="A1334" s="31"/>
    </row>
    <row r="1335" s="30" customFormat="1" ht="20.7" customHeight="1">
      <c r="A1335" s="31"/>
    </row>
    <row r="1336" s="30" customFormat="1" ht="20.7" customHeight="1">
      <c r="A1336" s="31"/>
    </row>
    <row r="1337" s="30" customFormat="1" ht="20.7" customHeight="1">
      <c r="A1337" s="31"/>
    </row>
    <row r="1338" s="30" customFormat="1" ht="20.7" customHeight="1">
      <c r="A1338" s="31"/>
    </row>
    <row r="1339" s="30" customFormat="1" ht="20.7" customHeight="1">
      <c r="A1339" s="31"/>
    </row>
    <row r="1340" s="30" customFormat="1" ht="20.7" customHeight="1">
      <c r="A1340" s="31"/>
    </row>
    <row r="1341" s="30" customFormat="1" ht="20.7" customHeight="1">
      <c r="A1341" s="31"/>
    </row>
    <row r="1342" s="30" customFormat="1" ht="20.7" customHeight="1">
      <c r="A1342" s="31"/>
    </row>
    <row r="1343" s="30" customFormat="1" ht="20.7" customHeight="1">
      <c r="A1343" s="31"/>
    </row>
    <row r="1344" s="30" customFormat="1" ht="20.7" customHeight="1">
      <c r="A1344" s="31"/>
    </row>
    <row r="1345" s="30" customFormat="1" ht="20.7" customHeight="1">
      <c r="A1345" s="31"/>
    </row>
    <row r="1346" s="30" customFormat="1" ht="20.7" customHeight="1">
      <c r="A1346" s="31"/>
    </row>
    <row r="1347" s="30" customFormat="1" ht="20.7" customHeight="1">
      <c r="A1347" s="31"/>
    </row>
    <row r="1348" s="30" customFormat="1" ht="20.7" customHeight="1">
      <c r="A1348" s="31"/>
    </row>
    <row r="1349" s="30" customFormat="1" ht="20.7" customHeight="1">
      <c r="A1349" s="31"/>
    </row>
    <row r="1350" s="30" customFormat="1" ht="20.7" customHeight="1">
      <c r="A1350" s="31"/>
    </row>
    <row r="1351" s="30" customFormat="1" ht="20.7" customHeight="1">
      <c r="A1351" s="31"/>
    </row>
    <row r="1352" s="30" customFormat="1" ht="20.7" customHeight="1">
      <c r="A1352" s="31"/>
    </row>
    <row r="1353" s="30" customFormat="1" ht="20.7" customHeight="1">
      <c r="A1353" s="31"/>
    </row>
    <row r="1354" s="30" customFormat="1" ht="20.7" customHeight="1">
      <c r="A1354" s="31"/>
    </row>
    <row r="1355" s="30" customFormat="1" ht="20.7" customHeight="1">
      <c r="A1355" s="31"/>
    </row>
    <row r="1356" s="30" customFormat="1" ht="20.7" customHeight="1">
      <c r="A1356" s="31"/>
    </row>
    <row r="1357" s="30" customFormat="1" ht="20.7" customHeight="1">
      <c r="A1357" s="31"/>
    </row>
    <row r="1358" s="30" customFormat="1" ht="20.7" customHeight="1">
      <c r="A1358" s="31"/>
    </row>
    <row r="1359" s="30" customFormat="1" ht="20.7" customHeight="1">
      <c r="A1359" s="31"/>
    </row>
    <row r="1360" s="30" customFormat="1" ht="20.7" customHeight="1">
      <c r="A1360" s="31"/>
    </row>
    <row r="1361" s="30" customFormat="1" ht="20.7" customHeight="1">
      <c r="A1361" s="31"/>
    </row>
    <row r="1362" s="30" customFormat="1" ht="20.7" customHeight="1">
      <c r="A1362" s="31"/>
    </row>
    <row r="1363" s="30" customFormat="1" ht="20.7" customHeight="1">
      <c r="A1363" s="31"/>
    </row>
    <row r="1364" s="30" customFormat="1" ht="20.7" customHeight="1">
      <c r="A1364" s="31"/>
    </row>
    <row r="1365" s="30" customFormat="1" ht="20.7" customHeight="1">
      <c r="A1365" s="31"/>
    </row>
    <row r="1366" s="30" customFormat="1" ht="20.7" customHeight="1">
      <c r="A1366" s="31"/>
    </row>
    <row r="1367" s="30" customFormat="1" ht="20.7" customHeight="1">
      <c r="A1367" s="31"/>
    </row>
    <row r="1368" s="30" customFormat="1" ht="20.7" customHeight="1">
      <c r="A1368" s="31"/>
    </row>
    <row r="1369" s="30" customFormat="1" ht="20.7" customHeight="1">
      <c r="A1369" s="31"/>
    </row>
    <row r="1370" s="30" customFormat="1" ht="20.7" customHeight="1">
      <c r="A1370" s="31"/>
    </row>
    <row r="1371" s="30" customFormat="1" ht="20.7" customHeight="1">
      <c r="A1371" s="31"/>
    </row>
    <row r="1372" s="30" customFormat="1" ht="20.7" customHeight="1">
      <c r="A1372" s="31"/>
    </row>
    <row r="1373" s="30" customFormat="1" ht="20.7" customHeight="1">
      <c r="A1373" s="31"/>
    </row>
    <row r="1374" s="30" customFormat="1" ht="20.7" customHeight="1">
      <c r="A1374" s="31"/>
    </row>
    <row r="1375" s="30" customFormat="1" ht="20.7" customHeight="1">
      <c r="A1375" s="31"/>
    </row>
    <row r="1376" s="30" customFormat="1" ht="20.7" customHeight="1">
      <c r="A1376" s="31"/>
    </row>
    <row r="1377" s="30" customFormat="1" ht="20.7" customHeight="1">
      <c r="A1377" s="31"/>
    </row>
    <row r="1378" s="30" customFormat="1" ht="20.7" customHeight="1">
      <c r="A1378" s="31"/>
    </row>
    <row r="1379" s="30" customFormat="1" ht="20.7" customHeight="1">
      <c r="A1379" s="31"/>
    </row>
    <row r="1380" s="30" customFormat="1" ht="20.7" customHeight="1">
      <c r="A1380" s="31"/>
    </row>
    <row r="1381" s="30" customFormat="1" ht="20.7" customHeight="1">
      <c r="A1381" s="31"/>
    </row>
    <row r="1382" s="30" customFormat="1" ht="20.7" customHeight="1">
      <c r="A1382" s="31"/>
    </row>
    <row r="1383" s="30" customFormat="1" ht="20.7" customHeight="1">
      <c r="A1383" s="31"/>
    </row>
    <row r="1384" s="30" customFormat="1" ht="20.7" customHeight="1">
      <c r="A1384" s="31"/>
    </row>
    <row r="1385" s="30" customFormat="1" ht="20.7" customHeight="1">
      <c r="A1385" s="31"/>
    </row>
    <row r="1386" s="30" customFormat="1" ht="20.7" customHeight="1">
      <c r="A1386" s="31"/>
    </row>
    <row r="1387" s="30" customFormat="1" ht="20.7" customHeight="1">
      <c r="A1387" s="31"/>
    </row>
    <row r="1388" s="30" customFormat="1" ht="20.7" customHeight="1">
      <c r="A1388" s="31"/>
    </row>
    <row r="1389" s="30" customFormat="1" ht="20.7" customHeight="1">
      <c r="A1389" s="31"/>
    </row>
    <row r="1390" s="30" customFormat="1" ht="20.7" customHeight="1">
      <c r="A1390" s="31"/>
    </row>
    <row r="1391" s="30" customFormat="1" ht="20.7" customHeight="1">
      <c r="A1391" s="31"/>
    </row>
    <row r="1392" s="30" customFormat="1" ht="20.7" customHeight="1">
      <c r="A1392" s="31"/>
    </row>
    <row r="1393" s="30" customFormat="1" ht="20.7" customHeight="1">
      <c r="A1393" s="31"/>
    </row>
    <row r="1394" s="30" customFormat="1" ht="20.7" customHeight="1">
      <c r="A1394" s="31"/>
    </row>
    <row r="1395" s="30" customFormat="1" ht="20.7" customHeight="1">
      <c r="A1395" s="31"/>
    </row>
    <row r="1396" s="30" customFormat="1" ht="20.7" customHeight="1">
      <c r="A1396" s="31"/>
    </row>
    <row r="1397" s="30" customFormat="1" ht="20.7" customHeight="1">
      <c r="A1397" s="31"/>
    </row>
    <row r="1398" s="30" customFormat="1" ht="20.7" customHeight="1">
      <c r="A1398" s="31"/>
    </row>
    <row r="1399" s="30" customFormat="1" ht="20.7" customHeight="1">
      <c r="A1399" s="31"/>
    </row>
    <row r="1400" s="30" customFormat="1" ht="20.7" customHeight="1">
      <c r="A1400" s="31"/>
    </row>
    <row r="1401" s="30" customFormat="1" ht="20.7" customHeight="1">
      <c r="A1401" s="31"/>
    </row>
    <row r="1402" s="30" customFormat="1" ht="20.7" customHeight="1">
      <c r="A1402" s="31"/>
    </row>
    <row r="1403" s="30" customFormat="1" ht="20.7" customHeight="1">
      <c r="A1403" s="31"/>
    </row>
    <row r="1404" s="30" customFormat="1" ht="20.7" customHeight="1">
      <c r="A1404" s="31"/>
    </row>
    <row r="1405" s="30" customFormat="1" ht="20.7" customHeight="1">
      <c r="A1405" s="31"/>
    </row>
    <row r="1406" s="30" customFormat="1" ht="20.7" customHeight="1">
      <c r="A1406" s="31"/>
    </row>
    <row r="1407" s="30" customFormat="1" ht="20.7" customHeight="1">
      <c r="A1407" s="31"/>
    </row>
    <row r="1408" s="30" customFormat="1" ht="20.7" customHeight="1">
      <c r="A1408" s="31"/>
    </row>
    <row r="1409" s="30" customFormat="1" ht="20.7" customHeight="1">
      <c r="A1409" s="31"/>
    </row>
    <row r="1410" s="30" customFormat="1" ht="20.7" customHeight="1">
      <c r="A1410" s="31"/>
    </row>
    <row r="1411" s="30" customFormat="1" ht="20.7" customHeight="1">
      <c r="A1411" s="31"/>
    </row>
    <row r="1412" s="30" customFormat="1" ht="20.7" customHeight="1">
      <c r="A1412" s="31"/>
    </row>
    <row r="1413" s="30" customFormat="1" ht="20.7" customHeight="1">
      <c r="A1413" s="31"/>
    </row>
    <row r="1414" s="30" customFormat="1" ht="20.7" customHeight="1">
      <c r="A1414" s="31"/>
    </row>
    <row r="1415" s="30" customFormat="1" ht="20.7" customHeight="1">
      <c r="A1415" s="31"/>
    </row>
    <row r="1416" s="30" customFormat="1" ht="20.7" customHeight="1">
      <c r="A1416" s="31"/>
    </row>
    <row r="1417" s="30" customFormat="1" ht="20.7" customHeight="1">
      <c r="A1417" s="31"/>
    </row>
    <row r="1418" s="30" customFormat="1" ht="20.7" customHeight="1">
      <c r="A1418" s="31"/>
    </row>
    <row r="1419" s="30" customFormat="1" ht="20.7" customHeight="1">
      <c r="A1419" s="31"/>
    </row>
    <row r="1420" s="30" customFormat="1" ht="20.7" customHeight="1">
      <c r="A1420" s="31"/>
    </row>
    <row r="1421" s="30" customFormat="1" ht="20.7" customHeight="1">
      <c r="A1421" s="31"/>
    </row>
    <row r="1422" s="30" customFormat="1" ht="20.7" customHeight="1">
      <c r="A1422" s="31"/>
    </row>
    <row r="1423" s="30" customFormat="1" ht="20.7" customHeight="1">
      <c r="A1423" s="31"/>
    </row>
    <row r="1424" s="30" customFormat="1" ht="20.7" customHeight="1">
      <c r="A1424" s="31"/>
    </row>
    <row r="1425" s="30" customFormat="1" ht="20.7" customHeight="1">
      <c r="A1425" s="31"/>
    </row>
    <row r="1426" s="30" customFormat="1" ht="20.7" customHeight="1">
      <c r="A1426" s="31"/>
    </row>
    <row r="1427" s="30" customFormat="1" ht="20.7" customHeight="1">
      <c r="A1427" s="31"/>
    </row>
    <row r="1428" s="30" customFormat="1" ht="20.7" customHeight="1">
      <c r="A1428" s="31"/>
    </row>
    <row r="1429" s="30" customFormat="1" ht="20.7" customHeight="1">
      <c r="A1429" s="31"/>
    </row>
    <row r="1430" s="30" customFormat="1" ht="20.7" customHeight="1">
      <c r="A1430" s="31"/>
    </row>
    <row r="1431" s="30" customFormat="1" ht="20.7" customHeight="1">
      <c r="A1431" s="31"/>
    </row>
    <row r="1432" s="30" customFormat="1" ht="20.7" customHeight="1">
      <c r="A1432" s="31"/>
    </row>
    <row r="1433" s="30" customFormat="1" ht="20.7" customHeight="1">
      <c r="A1433" s="31"/>
    </row>
    <row r="1434" s="30" customFormat="1" ht="20.7" customHeight="1">
      <c r="A1434" s="31"/>
    </row>
    <row r="1435" s="30" customFormat="1" ht="20.7" customHeight="1">
      <c r="A1435" s="31"/>
    </row>
    <row r="1436" s="30" customFormat="1" ht="20.7" customHeight="1">
      <c r="A1436" s="31"/>
    </row>
    <row r="1437" s="30" customFormat="1" ht="20.7" customHeight="1">
      <c r="A1437" s="31"/>
    </row>
    <row r="1438" s="30" customFormat="1" ht="20.7" customHeight="1">
      <c r="A1438" s="31"/>
    </row>
    <row r="1439" s="30" customFormat="1" ht="20.7" customHeight="1">
      <c r="A1439" s="31"/>
    </row>
    <row r="1440" s="30" customFormat="1" ht="20.7" customHeight="1">
      <c r="A1440" s="31"/>
    </row>
    <row r="1441" s="30" customFormat="1" ht="20.7" customHeight="1">
      <c r="A1441" s="31"/>
    </row>
    <row r="1442" s="30" customFormat="1" ht="20.7" customHeight="1">
      <c r="A1442" s="31"/>
    </row>
    <row r="1443" s="30" customFormat="1" ht="20.7" customHeight="1">
      <c r="A1443" s="31"/>
    </row>
    <row r="1444" s="30" customFormat="1" ht="20.7" customHeight="1">
      <c r="A1444" s="31"/>
    </row>
    <row r="1445" s="30" customFormat="1" ht="20.7" customHeight="1">
      <c r="A1445" s="31"/>
    </row>
    <row r="1446" s="30" customFormat="1" ht="20.7" customHeight="1">
      <c r="A1446" s="31"/>
    </row>
    <row r="1447" s="30" customFormat="1" ht="20.7" customHeight="1">
      <c r="A1447" s="31"/>
    </row>
    <row r="1448" s="30" customFormat="1" ht="20.7" customHeight="1">
      <c r="A1448" s="31"/>
    </row>
    <row r="1449" s="30" customFormat="1" ht="20.7" customHeight="1">
      <c r="A1449" s="31"/>
    </row>
    <row r="1450" s="30" customFormat="1" ht="20.7" customHeight="1">
      <c r="A1450" s="31"/>
    </row>
    <row r="1451" s="30" customFormat="1" ht="20.7" customHeight="1">
      <c r="A1451" s="31"/>
    </row>
    <row r="1452" s="30" customFormat="1" ht="20.7" customHeight="1">
      <c r="A1452" s="31"/>
    </row>
    <row r="1453" s="30" customFormat="1" ht="20.7" customHeight="1">
      <c r="A1453" s="31"/>
    </row>
    <row r="1454" s="30" customFormat="1" ht="20.7" customHeight="1">
      <c r="A1454" s="31"/>
    </row>
    <row r="1455" s="30" customFormat="1" ht="20.7" customHeight="1">
      <c r="A1455" s="31"/>
    </row>
    <row r="1456" s="30" customFormat="1" ht="20.7" customHeight="1">
      <c r="A1456" s="31"/>
    </row>
    <row r="1457" s="30" customFormat="1" ht="20.7" customHeight="1">
      <c r="A1457" s="31"/>
    </row>
    <row r="1458" s="30" customFormat="1" ht="20.7" customHeight="1">
      <c r="A1458" s="31"/>
    </row>
    <row r="1459" s="30" customFormat="1" ht="20.7" customHeight="1">
      <c r="A1459" s="31"/>
    </row>
    <row r="1460" s="30" customFormat="1" ht="20.7" customHeight="1">
      <c r="A1460" s="31"/>
    </row>
    <row r="1461" s="30" customFormat="1" ht="20.7" customHeight="1">
      <c r="A1461" s="31"/>
    </row>
    <row r="1462" s="30" customFormat="1" ht="20.7" customHeight="1">
      <c r="A1462" s="31"/>
    </row>
    <row r="1463" s="30" customFormat="1" ht="20.7" customHeight="1">
      <c r="A1463" s="31"/>
    </row>
    <row r="1464" s="30" customFormat="1" ht="20.7" customHeight="1">
      <c r="A1464" s="31"/>
    </row>
    <row r="1465" s="30" customFormat="1" ht="20.7" customHeight="1">
      <c r="A1465" s="31"/>
    </row>
    <row r="1466" s="30" customFormat="1" ht="20.7" customHeight="1">
      <c r="A1466" s="31"/>
    </row>
    <row r="1467" s="30" customFormat="1" ht="20.7" customHeight="1">
      <c r="A1467" s="31"/>
    </row>
    <row r="1468" s="30" customFormat="1" ht="20.7" customHeight="1">
      <c r="A1468" s="31"/>
    </row>
    <row r="1469" s="30" customFormat="1" ht="20.7" customHeight="1">
      <c r="A1469" s="31"/>
    </row>
    <row r="1470" s="30" customFormat="1" ht="20.7" customHeight="1">
      <c r="A1470" s="31"/>
    </row>
    <row r="1471" s="30" customFormat="1" ht="20.7" customHeight="1">
      <c r="A1471" s="31"/>
    </row>
    <row r="1472" s="30" customFormat="1" ht="20.7" customHeight="1">
      <c r="A1472" s="31"/>
    </row>
    <row r="1473" s="30" customFormat="1" ht="20.7" customHeight="1">
      <c r="A1473" s="31"/>
    </row>
    <row r="1474" s="30" customFormat="1" ht="20.7" customHeight="1">
      <c r="A1474" s="31"/>
    </row>
    <row r="1475" s="30" customFormat="1" ht="20.7" customHeight="1">
      <c r="A1475" s="31"/>
    </row>
    <row r="1476" s="30" customFormat="1" ht="20.7" customHeight="1">
      <c r="A1476" s="31"/>
    </row>
    <row r="1477" s="30" customFormat="1" ht="20.7" customHeight="1">
      <c r="A1477" s="31"/>
    </row>
    <row r="1478" s="30" customFormat="1" ht="20.7" customHeight="1">
      <c r="A1478" s="31"/>
    </row>
    <row r="1479" s="30" customFormat="1" ht="20.7" customHeight="1">
      <c r="A1479" s="31"/>
    </row>
    <row r="1480" s="30" customFormat="1" ht="20.7" customHeight="1">
      <c r="A1480" s="31"/>
    </row>
    <row r="1481" s="30" customFormat="1" ht="20.7" customHeight="1">
      <c r="A1481" s="31"/>
    </row>
    <row r="1482" s="30" customFormat="1" ht="20.7" customHeight="1">
      <c r="A1482" s="31"/>
    </row>
    <row r="1483" s="30" customFormat="1" ht="20.7" customHeight="1">
      <c r="A1483" s="31"/>
    </row>
    <row r="1484" s="30" customFormat="1" ht="20.7" customHeight="1">
      <c r="A1484" s="31"/>
    </row>
    <row r="1485" s="30" customFormat="1" ht="20.7" customHeight="1">
      <c r="A1485" s="31"/>
    </row>
    <row r="1486" s="30" customFormat="1" ht="20.7" customHeight="1">
      <c r="A1486" s="31"/>
    </row>
    <row r="1487" s="30" customFormat="1" ht="20.7" customHeight="1">
      <c r="A1487" s="31"/>
    </row>
    <row r="1488" s="30" customFormat="1" ht="20.7" customHeight="1">
      <c r="A1488" s="31"/>
    </row>
    <row r="1489" s="30" customFormat="1" ht="20.7" customHeight="1">
      <c r="A1489" s="31"/>
    </row>
    <row r="1490" s="30" customFormat="1" ht="20.7" customHeight="1">
      <c r="A1490" s="31"/>
    </row>
    <row r="1491" s="30" customFormat="1" ht="20.7" customHeight="1">
      <c r="A1491" s="31"/>
    </row>
    <row r="1492" s="30" customFormat="1" ht="20.7" customHeight="1">
      <c r="A1492" s="31"/>
    </row>
    <row r="1493" s="30" customFormat="1" ht="20.7" customHeight="1">
      <c r="A1493" s="31"/>
    </row>
    <row r="1494" s="30" customFormat="1" ht="20.7" customHeight="1">
      <c r="A1494" s="31"/>
    </row>
    <row r="1495" s="30" customFormat="1" ht="20.7" customHeight="1">
      <c r="A1495" s="31"/>
    </row>
    <row r="1496" s="30" customFormat="1" ht="20.7" customHeight="1">
      <c r="A1496" s="31"/>
    </row>
    <row r="1497" s="30" customFormat="1" ht="20.7" customHeight="1">
      <c r="A1497" s="31"/>
    </row>
    <row r="1498" s="30" customFormat="1" ht="20.7" customHeight="1">
      <c r="A1498" s="31"/>
    </row>
    <row r="1499" s="30" customFormat="1" ht="20.7" customHeight="1">
      <c r="A1499" s="31"/>
    </row>
    <row r="1500" s="30" customFormat="1" ht="20.7" customHeight="1">
      <c r="A1500" s="31"/>
    </row>
    <row r="1501" s="30" customFormat="1" ht="20.7" customHeight="1">
      <c r="A1501" s="31"/>
    </row>
    <row r="1502" s="30" customFormat="1" ht="20.7" customHeight="1">
      <c r="A1502" s="31"/>
    </row>
    <row r="1503" s="30" customFormat="1" ht="20.7" customHeight="1">
      <c r="A1503" s="31"/>
    </row>
    <row r="1504" s="30" customFormat="1" ht="20.7" customHeight="1">
      <c r="A1504" s="31"/>
    </row>
    <row r="1505" s="30" customFormat="1" ht="20.7" customHeight="1">
      <c r="A1505" s="31"/>
    </row>
    <row r="1506" s="30" customFormat="1" ht="20.7" customHeight="1">
      <c r="A1506" s="31"/>
    </row>
    <row r="1507" s="30" customFormat="1" ht="20.7" customHeight="1">
      <c r="A1507" s="31"/>
    </row>
    <row r="1508" s="30" customFormat="1" ht="20.7" customHeight="1">
      <c r="A1508" s="31"/>
    </row>
    <row r="1509" s="30" customFormat="1" ht="20.7" customHeight="1">
      <c r="A1509" s="31"/>
    </row>
    <row r="1510" s="30" customFormat="1" ht="20.7" customHeight="1">
      <c r="A1510" s="31"/>
    </row>
    <row r="1511" s="30" customFormat="1" ht="20.7" customHeight="1">
      <c r="A1511" s="31"/>
    </row>
    <row r="1512" s="30" customFormat="1" ht="20.7" customHeight="1">
      <c r="A1512" s="31"/>
    </row>
    <row r="1513" s="30" customFormat="1" ht="20.7" customHeight="1">
      <c r="A1513" s="31"/>
    </row>
    <row r="1514" s="30" customFormat="1" ht="20.7" customHeight="1">
      <c r="A1514" s="31"/>
    </row>
    <row r="1515" s="30" customFormat="1" ht="20.7" customHeight="1">
      <c r="A1515" s="31"/>
    </row>
    <row r="1516" s="30" customFormat="1" ht="20.7" customHeight="1">
      <c r="A1516" s="31"/>
    </row>
    <row r="1517" s="30" customFormat="1" ht="20.7" customHeight="1">
      <c r="A1517" s="31"/>
    </row>
    <row r="1518" s="30" customFormat="1" ht="20.7" customHeight="1">
      <c r="A1518" s="31"/>
    </row>
    <row r="1519" s="30" customFormat="1" ht="20.7" customHeight="1">
      <c r="A1519" s="31"/>
    </row>
    <row r="1520" s="30" customFormat="1" ht="20.7" customHeight="1">
      <c r="A1520" s="31"/>
    </row>
    <row r="1521" s="30" customFormat="1" ht="20.7" customHeight="1">
      <c r="A1521" s="31"/>
    </row>
    <row r="1522" s="30" customFormat="1" ht="20.7" customHeight="1">
      <c r="A1522" s="31"/>
    </row>
    <row r="1523" s="30" customFormat="1" ht="20.7" customHeight="1">
      <c r="A1523" s="31"/>
    </row>
    <row r="1524" s="30" customFormat="1" ht="20.7" customHeight="1">
      <c r="A1524" s="31"/>
    </row>
    <row r="1525" s="30" customFormat="1" ht="20.7" customHeight="1">
      <c r="A1525" s="31"/>
    </row>
    <row r="1526" s="30" customFormat="1" ht="20.7" customHeight="1">
      <c r="A1526" s="31"/>
    </row>
    <row r="1527" s="30" customFormat="1" ht="20.7" customHeight="1">
      <c r="A1527" s="31"/>
    </row>
    <row r="1528" s="30" customFormat="1" ht="20.7" customHeight="1">
      <c r="A1528" s="31"/>
    </row>
    <row r="1529" s="30" customFormat="1" ht="20.7" customHeight="1">
      <c r="A1529" s="31"/>
    </row>
    <row r="1530" s="30" customFormat="1" ht="20.7" customHeight="1">
      <c r="A1530" s="31"/>
    </row>
    <row r="1531" s="30" customFormat="1" ht="20.7" customHeight="1">
      <c r="A1531" s="31"/>
    </row>
    <row r="1532" s="30" customFormat="1" ht="20.7" customHeight="1">
      <c r="A1532" s="31"/>
    </row>
    <row r="1533" s="30" customFormat="1" ht="20.7" customHeight="1">
      <c r="A1533" s="31"/>
    </row>
    <row r="1534" s="30" customFormat="1" ht="20.7" customHeight="1">
      <c r="A1534" s="31"/>
    </row>
    <row r="1535" s="30" customFormat="1" ht="20.7" customHeight="1">
      <c r="A1535" s="31"/>
    </row>
    <row r="1536" s="30" customFormat="1" ht="20.7" customHeight="1">
      <c r="A1536" s="31"/>
    </row>
    <row r="1537" s="30" customFormat="1" ht="20.7" customHeight="1">
      <c r="A1537" s="31"/>
    </row>
    <row r="1538" s="30" customFormat="1" ht="20.7" customHeight="1">
      <c r="A1538" s="31"/>
    </row>
    <row r="1539" s="30" customFormat="1" ht="20.7" customHeight="1">
      <c r="A1539" s="31"/>
    </row>
    <row r="1540" s="30" customFormat="1" ht="20.7" customHeight="1">
      <c r="A1540" s="31"/>
    </row>
    <row r="1541" s="30" customFormat="1" ht="20.7" customHeight="1">
      <c r="A1541" s="31"/>
    </row>
    <row r="1542" s="30" customFormat="1" ht="20.7" customHeight="1">
      <c r="A1542" s="31"/>
    </row>
    <row r="1543" s="30" customFormat="1" ht="20.7" customHeight="1">
      <c r="A1543" s="31"/>
    </row>
    <row r="1544" s="30" customFormat="1" ht="20.7" customHeight="1">
      <c r="A1544" s="31"/>
    </row>
    <row r="1545" s="30" customFormat="1" ht="20.7" customHeight="1">
      <c r="A1545" s="31"/>
    </row>
    <row r="1546" s="30" customFormat="1" ht="20.7" customHeight="1">
      <c r="A1546" s="31"/>
    </row>
    <row r="1547" s="30" customFormat="1" ht="20.7" customHeight="1">
      <c r="A1547" s="31"/>
    </row>
    <row r="1548" s="30" customFormat="1" ht="20.7" customHeight="1">
      <c r="A1548" s="31"/>
    </row>
    <row r="1549" s="30" customFormat="1" ht="20.7" customHeight="1">
      <c r="A1549" s="31"/>
    </row>
    <row r="1550" s="30" customFormat="1" ht="20.7" customHeight="1">
      <c r="A1550" s="31"/>
    </row>
    <row r="1551" s="30" customFormat="1" ht="20.7" customHeight="1">
      <c r="A1551" s="31"/>
    </row>
    <row r="1552" s="30" customFormat="1" ht="20.7" customHeight="1">
      <c r="A1552" s="31"/>
    </row>
    <row r="1553" s="30" customFormat="1" ht="20.7" customHeight="1">
      <c r="A1553" s="31"/>
    </row>
    <row r="1554" s="30" customFormat="1" ht="20.7" customHeight="1">
      <c r="A1554" s="31"/>
    </row>
    <row r="1555" s="30" customFormat="1" ht="20.7" customHeight="1">
      <c r="A1555" s="31"/>
    </row>
    <row r="1556" s="30" customFormat="1" ht="20.7" customHeight="1">
      <c r="A1556" s="31"/>
    </row>
    <row r="1557" s="30" customFormat="1" ht="20.7" customHeight="1">
      <c r="A1557" s="31"/>
    </row>
    <row r="1558" s="30" customFormat="1" ht="20.7" customHeight="1">
      <c r="A1558" s="31"/>
    </row>
    <row r="1559" s="30" customFormat="1" ht="20.7" customHeight="1">
      <c r="A1559" s="31"/>
    </row>
    <row r="1560" s="30" customFormat="1" ht="20.7" customHeight="1">
      <c r="A1560" s="31"/>
    </row>
    <row r="1561" s="30" customFormat="1" ht="20.7" customHeight="1">
      <c r="A1561" s="31"/>
    </row>
    <row r="1562" s="30" customFormat="1" ht="20.7" customHeight="1">
      <c r="A1562" s="31"/>
    </row>
    <row r="1563" s="30" customFormat="1" ht="20.7" customHeight="1">
      <c r="A1563" s="31"/>
    </row>
    <row r="1564" s="30" customFormat="1" ht="20.7" customHeight="1">
      <c r="A1564" s="31"/>
    </row>
    <row r="1565" s="30" customFormat="1" ht="20.7" customHeight="1">
      <c r="A1565" s="31"/>
    </row>
    <row r="1566" s="30" customFormat="1" ht="20.7" customHeight="1">
      <c r="A1566" s="31"/>
    </row>
    <row r="1567" s="30" customFormat="1" ht="20.7" customHeight="1">
      <c r="A1567" s="31"/>
    </row>
    <row r="1568" s="30" customFormat="1" ht="20.7" customHeight="1">
      <c r="A1568" s="31"/>
    </row>
    <row r="1569" s="30" customFormat="1" ht="20.7" customHeight="1">
      <c r="A1569" s="31"/>
    </row>
    <row r="1570" s="30" customFormat="1" ht="20.7" customHeight="1">
      <c r="A1570" s="31"/>
    </row>
    <row r="1571" s="30" customFormat="1" ht="20.7" customHeight="1">
      <c r="A1571" s="31"/>
    </row>
    <row r="1572" s="30" customFormat="1" ht="20.7" customHeight="1">
      <c r="A1572" s="31"/>
    </row>
    <row r="1573" s="30" customFormat="1" ht="20.7" customHeight="1">
      <c r="A1573" s="31"/>
    </row>
    <row r="1574" s="30" customFormat="1" ht="20.7" customHeight="1">
      <c r="A1574" s="31"/>
    </row>
    <row r="1575" s="30" customFormat="1" ht="20.7" customHeight="1">
      <c r="A1575" s="31"/>
    </row>
    <row r="1576" s="30" customFormat="1" ht="20.7" customHeight="1">
      <c r="A1576" s="31"/>
    </row>
    <row r="1577" s="30" customFormat="1" ht="20.7" customHeight="1">
      <c r="A1577" s="31"/>
    </row>
    <row r="1578" s="30" customFormat="1" ht="20.7" customHeight="1">
      <c r="A1578" s="31"/>
    </row>
    <row r="1579" s="30" customFormat="1" ht="20.7" customHeight="1">
      <c r="A1579" s="31"/>
    </row>
    <row r="1580" s="30" customFormat="1" ht="20.7" customHeight="1">
      <c r="A1580" s="31"/>
    </row>
    <row r="1581" s="30" customFormat="1" ht="20.7" customHeight="1">
      <c r="A1581" s="31"/>
    </row>
    <row r="1582" s="30" customFormat="1" ht="20.7" customHeight="1">
      <c r="A1582" s="31"/>
    </row>
    <row r="1583" s="30" customFormat="1" ht="20.7" customHeight="1">
      <c r="A1583" s="31"/>
    </row>
    <row r="1584" s="30" customFormat="1" ht="20.7" customHeight="1">
      <c r="A1584" s="31"/>
    </row>
    <row r="1585" s="30" customFormat="1" ht="20.7" customHeight="1">
      <c r="A1585" s="31"/>
    </row>
    <row r="1586" s="30" customFormat="1" ht="20.7" customHeight="1">
      <c r="A1586" s="31"/>
    </row>
    <row r="1587" s="30" customFormat="1" ht="20.7" customHeight="1">
      <c r="A1587" s="31"/>
    </row>
    <row r="1588" s="30" customFormat="1" ht="20.7" customHeight="1">
      <c r="A1588" s="31"/>
    </row>
    <row r="1589" s="30" customFormat="1" ht="20.7" customHeight="1">
      <c r="A1589" s="31"/>
    </row>
    <row r="1590" s="30" customFormat="1" ht="20.7" customHeight="1">
      <c r="A1590" s="31"/>
    </row>
    <row r="1591" s="30" customFormat="1" ht="20.7" customHeight="1">
      <c r="A1591" s="31"/>
    </row>
    <row r="1592" s="30" customFormat="1" ht="20.7" customHeight="1">
      <c r="A1592" s="31"/>
    </row>
    <row r="1593" s="30" customFormat="1" ht="20.7" customHeight="1">
      <c r="A1593" s="31"/>
    </row>
    <row r="1594" s="30" customFormat="1" ht="20.7" customHeight="1">
      <c r="A1594" s="31"/>
    </row>
    <row r="1595" s="30" customFormat="1" ht="20.7" customHeight="1">
      <c r="A1595" s="31"/>
    </row>
    <row r="1596" s="30" customFormat="1" ht="20.7" customHeight="1">
      <c r="A1596" s="31"/>
    </row>
    <row r="1597" s="30" customFormat="1" ht="20.7" customHeight="1">
      <c r="A1597" s="31"/>
    </row>
    <row r="1598" s="30" customFormat="1" ht="20.7" customHeight="1">
      <c r="A1598" s="31"/>
    </row>
    <row r="1599" s="30" customFormat="1" ht="20.7" customHeight="1">
      <c r="A1599" s="31"/>
    </row>
    <row r="1600" s="30" customFormat="1" ht="20.7" customHeight="1">
      <c r="A1600" s="31"/>
    </row>
    <row r="1601" s="30" customFormat="1" ht="20.7" customHeight="1">
      <c r="A1601" s="31"/>
    </row>
    <row r="1602" s="30" customFormat="1" ht="20.7" customHeight="1">
      <c r="A1602" s="31"/>
    </row>
    <row r="1603" s="30" customFormat="1" ht="20.7" customHeight="1">
      <c r="A1603" s="31"/>
    </row>
    <row r="1604" s="30" customFormat="1" ht="20.7" customHeight="1">
      <c r="A1604" s="31"/>
    </row>
    <row r="1605" s="30" customFormat="1" ht="20.7" customHeight="1">
      <c r="A1605" s="31"/>
    </row>
    <row r="1606" s="30" customFormat="1" ht="20.7" customHeight="1">
      <c r="A1606" s="31"/>
    </row>
    <row r="1607" s="30" customFormat="1" ht="20.7" customHeight="1">
      <c r="A1607" s="31"/>
    </row>
    <row r="1608" s="30" customFormat="1" ht="20.7" customHeight="1">
      <c r="A1608" s="31"/>
    </row>
    <row r="1609" s="30" customFormat="1" ht="20.7" customHeight="1">
      <c r="A1609" s="31"/>
    </row>
    <row r="1610" s="30" customFormat="1" ht="20.7" customHeight="1">
      <c r="A1610" s="31"/>
    </row>
    <row r="1611" s="30" customFormat="1" ht="20.7" customHeight="1">
      <c r="A1611" s="31"/>
    </row>
    <row r="1612" s="30" customFormat="1" ht="20.7" customHeight="1">
      <c r="A1612" s="31"/>
    </row>
    <row r="1613" s="30" customFormat="1" ht="20.7" customHeight="1">
      <c r="A1613" s="31"/>
    </row>
    <row r="1614" s="30" customFormat="1" ht="20.7" customHeight="1">
      <c r="A1614" s="31"/>
    </row>
    <row r="1615" s="30" customFormat="1" ht="20.7" customHeight="1">
      <c r="A1615" s="31"/>
    </row>
    <row r="1616" s="30" customFormat="1" ht="20.7" customHeight="1">
      <c r="A1616" s="31"/>
    </row>
    <row r="1617" s="30" customFormat="1" ht="20.7" customHeight="1">
      <c r="A1617" s="31"/>
    </row>
    <row r="1618" s="30" customFormat="1" ht="20.7" customHeight="1">
      <c r="A1618" s="31"/>
    </row>
    <row r="1619" s="30" customFormat="1" ht="20.7" customHeight="1">
      <c r="A1619" s="31"/>
    </row>
    <row r="1620" s="30" customFormat="1" ht="20.7" customHeight="1">
      <c r="A1620" s="31"/>
    </row>
    <row r="1621" s="30" customFormat="1" ht="20.7" customHeight="1">
      <c r="A1621" s="31"/>
    </row>
    <row r="1622" s="30" customFormat="1" ht="20.7" customHeight="1">
      <c r="A1622" s="31"/>
    </row>
    <row r="1623" s="30" customFormat="1" ht="20.7" customHeight="1">
      <c r="A1623" s="31"/>
    </row>
    <row r="1624" s="30" customFormat="1" ht="20.7" customHeight="1">
      <c r="A1624" s="31"/>
    </row>
    <row r="1625" s="30" customFormat="1" ht="20.7" customHeight="1">
      <c r="A1625" s="31"/>
    </row>
    <row r="1626" s="30" customFormat="1" ht="20.7" customHeight="1">
      <c r="A1626" s="31"/>
    </row>
    <row r="1627" s="30" customFormat="1" ht="20.7" customHeight="1">
      <c r="A1627" s="31"/>
    </row>
    <row r="1628" s="30" customFormat="1" ht="20.7" customHeight="1">
      <c r="A1628" s="31"/>
    </row>
    <row r="1629" s="30" customFormat="1" ht="20.7" customHeight="1">
      <c r="A1629" s="31"/>
    </row>
    <row r="1630" s="30" customFormat="1" ht="20.7" customHeight="1">
      <c r="A1630" s="31"/>
    </row>
    <row r="1631" s="30" customFormat="1" ht="20.7" customHeight="1">
      <c r="A1631" s="31"/>
    </row>
    <row r="1632" s="30" customFormat="1" ht="20.7" customHeight="1">
      <c r="A1632" s="31"/>
    </row>
    <row r="1633" s="30" customFormat="1" ht="20.7" customHeight="1">
      <c r="A1633" s="31"/>
    </row>
    <row r="1634" s="30" customFormat="1" ht="20.7" customHeight="1">
      <c r="A1634" s="31"/>
    </row>
    <row r="1635" s="30" customFormat="1" ht="20.7" customHeight="1">
      <c r="A1635" s="31"/>
    </row>
    <row r="1636" s="30" customFormat="1" ht="20.7" customHeight="1">
      <c r="A1636" s="31"/>
    </row>
    <row r="1637" s="30" customFormat="1" ht="20.7" customHeight="1">
      <c r="A1637" s="31"/>
    </row>
    <row r="1638" s="30" customFormat="1" ht="20.7" customHeight="1">
      <c r="A1638" s="31"/>
    </row>
    <row r="1639" s="30" customFormat="1" ht="20.7" customHeight="1">
      <c r="A1639" s="31"/>
    </row>
    <row r="1640" s="30" customFormat="1" ht="20.7" customHeight="1">
      <c r="A1640" s="31"/>
    </row>
    <row r="1641" s="30" customFormat="1" ht="20.7" customHeight="1">
      <c r="A1641" s="31"/>
    </row>
    <row r="1642" s="30" customFormat="1" ht="20.7" customHeight="1">
      <c r="A1642" s="31"/>
    </row>
    <row r="1643" s="30" customFormat="1" ht="20.7" customHeight="1">
      <c r="A1643" s="31"/>
    </row>
    <row r="1644" s="30" customFormat="1" ht="20.7" customHeight="1">
      <c r="A1644" s="31"/>
    </row>
    <row r="1645" s="30" customFormat="1" ht="20.7" customHeight="1">
      <c r="A1645" s="31"/>
    </row>
    <row r="1646" s="30" customFormat="1" ht="20.7" customHeight="1">
      <c r="A1646" s="31"/>
    </row>
    <row r="1647" s="30" customFormat="1" ht="20.7" customHeight="1">
      <c r="A1647" s="31"/>
    </row>
    <row r="1648" s="30" customFormat="1" ht="20.7" customHeight="1">
      <c r="A1648" s="31"/>
    </row>
    <row r="1649" s="30" customFormat="1" ht="20.7" customHeight="1">
      <c r="A1649" s="31"/>
    </row>
    <row r="1650" s="30" customFormat="1" ht="20.7" customHeight="1">
      <c r="A1650" s="31"/>
    </row>
    <row r="1651" s="30" customFormat="1" ht="20.7" customHeight="1">
      <c r="A1651" s="31"/>
    </row>
    <row r="1652" s="30" customFormat="1" ht="20.7" customHeight="1">
      <c r="A1652" s="31"/>
    </row>
    <row r="1653" s="30" customFormat="1" ht="20.7" customHeight="1">
      <c r="A1653" s="31"/>
    </row>
    <row r="1654" s="30" customFormat="1" ht="20.7" customHeight="1">
      <c r="A1654" s="31"/>
    </row>
    <row r="1655" s="30" customFormat="1" ht="20.7" customHeight="1">
      <c r="A1655" s="31"/>
    </row>
    <row r="1656" s="30" customFormat="1" ht="20.7" customHeight="1">
      <c r="A1656" s="31"/>
    </row>
    <row r="1657" s="30" customFormat="1" ht="20.7" customHeight="1">
      <c r="A1657" s="31"/>
    </row>
    <row r="1658" s="30" customFormat="1" ht="20.7" customHeight="1">
      <c r="A1658" s="31"/>
    </row>
    <row r="1659" s="30" customFormat="1" ht="20.7" customHeight="1">
      <c r="A1659" s="31"/>
    </row>
    <row r="1660" s="30" customFormat="1" ht="20.7" customHeight="1">
      <c r="A1660" s="31"/>
    </row>
    <row r="1661" s="30" customFormat="1" ht="20.7" customHeight="1">
      <c r="A1661" s="31"/>
    </row>
    <row r="1662" s="30" customFormat="1" ht="20.7" customHeight="1">
      <c r="A1662" s="31"/>
    </row>
    <row r="1663" s="30" customFormat="1" ht="20.7" customHeight="1">
      <c r="A1663" s="31"/>
    </row>
    <row r="1664" s="30" customFormat="1" ht="20.7" customHeight="1">
      <c r="A1664" s="31"/>
    </row>
    <row r="1665" s="30" customFormat="1" ht="20.7" customHeight="1">
      <c r="A1665" s="31"/>
    </row>
    <row r="1666" s="30" customFormat="1" ht="20.7" customHeight="1">
      <c r="A1666" s="31"/>
    </row>
    <row r="1667" s="30" customFormat="1" ht="20.7" customHeight="1">
      <c r="A1667" s="31"/>
    </row>
    <row r="1668" s="30" customFormat="1" ht="20.7" customHeight="1">
      <c r="A1668" s="31"/>
    </row>
    <row r="1669" s="30" customFormat="1" ht="20.7" customHeight="1">
      <c r="A1669" s="31"/>
    </row>
    <row r="1670" s="30" customFormat="1" ht="20.7" customHeight="1">
      <c r="A1670" s="31"/>
    </row>
    <row r="1671" s="30" customFormat="1" ht="20.7" customHeight="1">
      <c r="A1671" s="31"/>
    </row>
    <row r="1672" s="30" customFormat="1" ht="20.7" customHeight="1">
      <c r="A1672" s="31"/>
    </row>
    <row r="1673" s="30" customFormat="1" ht="20.7" customHeight="1">
      <c r="A1673" s="31"/>
    </row>
    <row r="1674" s="30" customFormat="1" ht="20.7" customHeight="1">
      <c r="A1674" s="31"/>
    </row>
    <row r="1675" s="30" customFormat="1" ht="20.7" customHeight="1">
      <c r="A1675" s="31"/>
    </row>
    <row r="1676" s="30" customFormat="1" ht="20.7" customHeight="1">
      <c r="A1676" s="31"/>
    </row>
    <row r="1677" s="30" customFormat="1" ht="20.7" customHeight="1">
      <c r="A1677" s="31"/>
    </row>
    <row r="1678" s="30" customFormat="1" ht="20.7" customHeight="1">
      <c r="A1678" s="31"/>
    </row>
    <row r="1679" s="30" customFormat="1" ht="20.7" customHeight="1">
      <c r="A1679" s="31"/>
    </row>
    <row r="1680" s="30" customFormat="1" ht="20.7" customHeight="1">
      <c r="A1680" s="31"/>
    </row>
    <row r="1681" s="30" customFormat="1" ht="20.7" customHeight="1">
      <c r="A1681" s="31"/>
    </row>
    <row r="1682" s="30" customFormat="1" ht="20.7" customHeight="1">
      <c r="A1682" s="31"/>
    </row>
    <row r="1683" s="30" customFormat="1" ht="20.7" customHeight="1">
      <c r="A1683" s="31"/>
    </row>
    <row r="1684" s="30" customFormat="1" ht="20.7" customHeight="1">
      <c r="A1684" s="31"/>
    </row>
    <row r="1685" s="30" customFormat="1" ht="20.7" customHeight="1">
      <c r="A1685" s="31"/>
    </row>
    <row r="1686" s="30" customFormat="1" ht="20.7" customHeight="1">
      <c r="A1686" s="31"/>
    </row>
    <row r="1687" s="30" customFormat="1" ht="20.7" customHeight="1">
      <c r="A1687" s="31"/>
    </row>
    <row r="1688" s="30" customFormat="1" ht="20.7" customHeight="1">
      <c r="A1688" s="31"/>
    </row>
    <row r="1689" s="30" customFormat="1" ht="20.7" customHeight="1">
      <c r="A1689" s="31"/>
    </row>
    <row r="1690" s="30" customFormat="1" ht="20.7" customHeight="1">
      <c r="A1690" s="31"/>
    </row>
    <row r="1691" s="30" customFormat="1" ht="20.7" customHeight="1">
      <c r="A1691" s="31"/>
    </row>
    <row r="1692" s="30" customFormat="1" ht="20.7" customHeight="1">
      <c r="A1692" s="31"/>
    </row>
    <row r="1693" s="30" customFormat="1" ht="20.7" customHeight="1">
      <c r="A1693" s="31"/>
    </row>
    <row r="1694" s="30" customFormat="1" ht="20.7" customHeight="1">
      <c r="A1694" s="31"/>
    </row>
    <row r="1695" s="30" customFormat="1" ht="20.7" customHeight="1">
      <c r="A1695" s="31"/>
    </row>
    <row r="1696" s="30" customFormat="1" ht="20.7" customHeight="1">
      <c r="A1696" s="31"/>
    </row>
    <row r="1697" s="30" customFormat="1" ht="20.7" customHeight="1">
      <c r="A1697" s="31"/>
    </row>
    <row r="1698" s="30" customFormat="1" ht="20.7" customHeight="1">
      <c r="A1698" s="31"/>
    </row>
    <row r="1699" s="30" customFormat="1" ht="20.7" customHeight="1">
      <c r="A1699" s="31"/>
    </row>
    <row r="1700" s="30" customFormat="1" ht="20.7" customHeight="1">
      <c r="A1700" s="31"/>
    </row>
    <row r="1701" s="30" customFormat="1" ht="20.7" customHeight="1">
      <c r="A1701" s="31"/>
    </row>
    <row r="1702" s="30" customFormat="1" ht="20.7" customHeight="1">
      <c r="A1702" s="31"/>
    </row>
    <row r="1703" s="30" customFormat="1" ht="20.7" customHeight="1">
      <c r="A1703" s="31"/>
    </row>
    <row r="1704" s="30" customFormat="1" ht="20.7" customHeight="1">
      <c r="A1704" s="31"/>
    </row>
    <row r="1705" s="30" customFormat="1" ht="20.7" customHeight="1">
      <c r="A1705" s="31"/>
    </row>
    <row r="1706" s="30" customFormat="1" ht="20.7" customHeight="1">
      <c r="A1706" s="31"/>
    </row>
    <row r="1707" s="30" customFormat="1" ht="20.7" customHeight="1">
      <c r="A1707" s="31"/>
    </row>
    <row r="1708" s="30" customFormat="1" ht="20.7" customHeight="1">
      <c r="A1708" s="31"/>
    </row>
    <row r="1709" s="30" customFormat="1" ht="20.7" customHeight="1">
      <c r="A1709" s="31"/>
    </row>
    <row r="1710" s="30" customFormat="1" ht="20.7" customHeight="1">
      <c r="A1710" s="31"/>
    </row>
    <row r="1711" s="30" customFormat="1" ht="20.7" customHeight="1">
      <c r="A1711" s="31"/>
    </row>
    <row r="1712" s="30" customFormat="1" ht="20.7" customHeight="1">
      <c r="A1712" s="31"/>
    </row>
    <row r="1713" s="30" customFormat="1" ht="20.7" customHeight="1">
      <c r="A1713" s="31"/>
    </row>
    <row r="1714" s="30" customFormat="1" ht="20.7" customHeight="1">
      <c r="A1714" s="31"/>
    </row>
    <row r="1715" s="30" customFormat="1" ht="20.7" customHeight="1">
      <c r="A1715" s="31"/>
    </row>
    <row r="1716" s="30" customFormat="1" ht="20.7" customHeight="1">
      <c r="A1716" s="31"/>
    </row>
    <row r="1717" s="30" customFormat="1" ht="20.7" customHeight="1">
      <c r="A1717" s="31"/>
    </row>
    <row r="1718" s="30" customFormat="1" ht="20.7" customHeight="1">
      <c r="A1718" s="31"/>
    </row>
    <row r="1719" s="30" customFormat="1" ht="20.7" customHeight="1">
      <c r="A1719" s="31"/>
    </row>
    <row r="1720" s="30" customFormat="1" ht="20.7" customHeight="1">
      <c r="A1720" s="31"/>
    </row>
    <row r="1721" s="30" customFormat="1" ht="20.7" customHeight="1">
      <c r="A1721" s="31"/>
    </row>
    <row r="1722" s="30" customFormat="1" ht="20.7" customHeight="1">
      <c r="A1722" s="31"/>
    </row>
    <row r="1723" s="30" customFormat="1" ht="20.7" customHeight="1">
      <c r="A1723" s="31"/>
    </row>
    <row r="1724" s="30" customFormat="1" ht="20.7" customHeight="1">
      <c r="A1724" s="31"/>
    </row>
    <row r="1725" s="30" customFormat="1" ht="20.7" customHeight="1">
      <c r="A1725" s="31"/>
    </row>
    <row r="1726" s="30" customFormat="1" ht="20.7" customHeight="1">
      <c r="A1726" s="31"/>
    </row>
    <row r="1727" s="30" customFormat="1" ht="20.7" customHeight="1">
      <c r="A1727" s="31"/>
    </row>
    <row r="1728" s="30" customFormat="1" ht="20.7" customHeight="1">
      <c r="A1728" s="31"/>
    </row>
    <row r="1729" s="30" customFormat="1" ht="20.7" customHeight="1">
      <c r="A1729" s="31"/>
    </row>
    <row r="1730" s="30" customFormat="1" ht="20.7" customHeight="1">
      <c r="A1730" s="31"/>
    </row>
    <row r="1731" s="30" customFormat="1" ht="20.7" customHeight="1">
      <c r="A1731" s="31"/>
    </row>
    <row r="1732" s="30" customFormat="1" ht="20.7" customHeight="1">
      <c r="A1732" s="31"/>
    </row>
    <row r="1733" s="30" customFormat="1" ht="20.7" customHeight="1">
      <c r="A1733" s="31"/>
    </row>
    <row r="1734" s="30" customFormat="1" ht="20.7" customHeight="1">
      <c r="A1734" s="31"/>
    </row>
    <row r="1735" s="30" customFormat="1" ht="20.7" customHeight="1">
      <c r="A1735" s="31"/>
    </row>
    <row r="1736" s="30" customFormat="1" ht="20.7" customHeight="1">
      <c r="A1736" s="31"/>
    </row>
    <row r="1737" s="30" customFormat="1" ht="20.7" customHeight="1">
      <c r="A1737" s="31"/>
    </row>
    <row r="1738" s="30" customFormat="1" ht="20.7" customHeight="1">
      <c r="A1738" s="31"/>
    </row>
    <row r="1739" s="30" customFormat="1" ht="20.7" customHeight="1">
      <c r="A1739" s="31"/>
    </row>
    <row r="1740" s="30" customFormat="1" ht="20.7" customHeight="1">
      <c r="A1740" s="31"/>
    </row>
    <row r="1741" s="30" customFormat="1" ht="20.7" customHeight="1">
      <c r="A1741" s="31"/>
    </row>
    <row r="1742" s="30" customFormat="1" ht="20.7" customHeight="1">
      <c r="A1742" s="31"/>
    </row>
    <row r="1743" s="30" customFormat="1" ht="20.7" customHeight="1">
      <c r="A1743" s="31"/>
    </row>
    <row r="1744" s="30" customFormat="1" ht="20.7" customHeight="1">
      <c r="A1744" s="31"/>
    </row>
    <row r="1745" s="30" customFormat="1" ht="20.7" customHeight="1">
      <c r="A1745" s="31"/>
    </row>
    <row r="1746" s="30" customFormat="1" ht="20.7" customHeight="1">
      <c r="A1746" s="31"/>
    </row>
    <row r="1747" s="30" customFormat="1" ht="20.7" customHeight="1">
      <c r="A1747" s="31"/>
    </row>
    <row r="1748" s="30" customFormat="1" ht="20.7" customHeight="1">
      <c r="A1748" s="31"/>
    </row>
    <row r="1749" s="30" customFormat="1" ht="20.7" customHeight="1">
      <c r="A1749" s="31"/>
    </row>
    <row r="1750" s="30" customFormat="1" ht="20.7" customHeight="1">
      <c r="A1750" s="31"/>
    </row>
    <row r="1751" s="30" customFormat="1" ht="20.7" customHeight="1">
      <c r="A1751" s="31"/>
    </row>
    <row r="1752" s="30" customFormat="1" ht="20.7" customHeight="1">
      <c r="A1752" s="31"/>
    </row>
    <row r="1753" s="30" customFormat="1" ht="20.7" customHeight="1">
      <c r="A1753" s="31"/>
    </row>
    <row r="1754" s="30" customFormat="1" ht="20.7" customHeight="1">
      <c r="A1754" s="31"/>
    </row>
    <row r="1755" s="30" customFormat="1" ht="20.7" customHeight="1">
      <c r="A1755" s="31"/>
    </row>
    <row r="1756" s="30" customFormat="1" ht="20.7" customHeight="1">
      <c r="A1756" s="31"/>
    </row>
    <row r="1757" s="30" customFormat="1" ht="20.7" customHeight="1">
      <c r="A1757" s="31"/>
    </row>
    <row r="1758" s="30" customFormat="1" ht="20.7" customHeight="1">
      <c r="A1758" s="31"/>
    </row>
    <row r="1759" s="30" customFormat="1" ht="20.7" customHeight="1">
      <c r="A1759" s="31"/>
    </row>
    <row r="1760" s="30" customFormat="1" ht="20.7" customHeight="1">
      <c r="A1760" s="31"/>
    </row>
    <row r="1761" s="30" customFormat="1" ht="20.7" customHeight="1">
      <c r="A1761" s="31"/>
    </row>
    <row r="1762" s="30" customFormat="1" ht="20.7" customHeight="1">
      <c r="A1762" s="31"/>
    </row>
    <row r="1763" s="30" customFormat="1" ht="20.7" customHeight="1">
      <c r="A1763" s="31"/>
    </row>
    <row r="1764" s="30" customFormat="1" ht="20.7" customHeight="1">
      <c r="A1764" s="31"/>
    </row>
    <row r="1765" s="30" customFormat="1" ht="20.7" customHeight="1">
      <c r="A1765" s="31"/>
    </row>
    <row r="1766" s="30" customFormat="1" ht="20.7" customHeight="1">
      <c r="A1766" s="31"/>
    </row>
    <row r="1767" s="30" customFormat="1" ht="20.7" customHeight="1">
      <c r="A1767" s="31"/>
    </row>
    <row r="1768" s="30" customFormat="1" ht="20.7" customHeight="1">
      <c r="A1768" s="31"/>
    </row>
    <row r="1769" s="30" customFormat="1" ht="20.7" customHeight="1">
      <c r="A1769" s="31"/>
    </row>
    <row r="1770" s="30" customFormat="1" ht="20.7" customHeight="1">
      <c r="A1770" s="31"/>
    </row>
    <row r="1771" s="30" customFormat="1" ht="20.7" customHeight="1">
      <c r="A1771" s="31"/>
    </row>
    <row r="1772" s="30" customFormat="1" ht="20.7" customHeight="1">
      <c r="A1772" s="31"/>
    </row>
    <row r="1773" s="30" customFormat="1" ht="20.7" customHeight="1">
      <c r="A1773" s="31"/>
    </row>
    <row r="1774" s="30" customFormat="1" ht="20.7" customHeight="1">
      <c r="A1774" s="31"/>
    </row>
    <row r="1775" s="30" customFormat="1" ht="20.7" customHeight="1">
      <c r="A1775" s="31"/>
    </row>
    <row r="1776" s="30" customFormat="1" ht="20.7" customHeight="1">
      <c r="A1776" s="31"/>
    </row>
    <row r="1777" s="30" customFormat="1" ht="20.7" customHeight="1">
      <c r="A1777" s="31"/>
    </row>
    <row r="1778" s="30" customFormat="1" ht="20.7" customHeight="1">
      <c r="A1778" s="31"/>
    </row>
    <row r="1779" s="30" customFormat="1" ht="20.7" customHeight="1">
      <c r="A1779" s="31"/>
    </row>
    <row r="1780" s="30" customFormat="1" ht="20.7" customHeight="1">
      <c r="A1780" s="31"/>
    </row>
    <row r="1781" s="30" customFormat="1" ht="20.7" customHeight="1">
      <c r="A1781" s="31"/>
    </row>
    <row r="1782" s="30" customFormat="1" ht="20.7" customHeight="1">
      <c r="A1782" s="31"/>
    </row>
    <row r="1783" s="30" customFormat="1" ht="20.7" customHeight="1">
      <c r="A1783" s="31"/>
    </row>
    <row r="1784" s="30" customFormat="1" ht="20.7" customHeight="1">
      <c r="A1784" s="31"/>
    </row>
    <row r="1785" s="30" customFormat="1" ht="20.7" customHeight="1">
      <c r="A1785" s="31"/>
    </row>
    <row r="1786" s="30" customFormat="1" ht="20.7" customHeight="1">
      <c r="A1786" s="31"/>
    </row>
    <row r="1787" s="30" customFormat="1" ht="20.7" customHeight="1">
      <c r="A1787" s="31"/>
    </row>
    <row r="1788" s="30" customFormat="1" ht="20.7" customHeight="1">
      <c r="A1788" s="31"/>
    </row>
    <row r="1789" s="30" customFormat="1" ht="20.7" customHeight="1">
      <c r="A1789" s="31"/>
    </row>
    <row r="1790" s="30" customFormat="1" ht="20.7" customHeight="1">
      <c r="A1790" s="31"/>
    </row>
    <row r="1791" s="30" customFormat="1" ht="20.7" customHeight="1">
      <c r="A1791" s="31"/>
    </row>
    <row r="1792" s="30" customFormat="1" ht="20.7" customHeight="1">
      <c r="A1792" s="31"/>
    </row>
    <row r="1793" s="30" customFormat="1" ht="20.7" customHeight="1">
      <c r="A1793" s="31"/>
    </row>
    <row r="1794" s="30" customFormat="1" ht="20.7" customHeight="1">
      <c r="A1794" s="31"/>
    </row>
    <row r="1795" s="30" customFormat="1" ht="20.7" customHeight="1">
      <c r="A1795" s="31"/>
    </row>
    <row r="1796" s="30" customFormat="1" ht="20.7" customHeight="1">
      <c r="A1796" s="31"/>
    </row>
    <row r="1797" s="30" customFormat="1" ht="20.7" customHeight="1">
      <c r="A1797" s="31"/>
    </row>
    <row r="1798" s="30" customFormat="1" ht="20.7" customHeight="1">
      <c r="A1798" s="31"/>
    </row>
    <row r="1799" s="30" customFormat="1" ht="20.7" customHeight="1">
      <c r="A1799" s="31"/>
    </row>
    <row r="1800" s="30" customFormat="1" ht="20.7" customHeight="1">
      <c r="A1800" s="31"/>
    </row>
    <row r="1801" s="30" customFormat="1" ht="20.7" customHeight="1">
      <c r="A1801" s="31"/>
    </row>
    <row r="1802" s="30" customFormat="1" ht="20.7" customHeight="1">
      <c r="A1802" s="31"/>
    </row>
    <row r="1803" s="30" customFormat="1" ht="20.7" customHeight="1">
      <c r="A1803" s="31"/>
    </row>
    <row r="1804" s="30" customFormat="1" ht="20.7" customHeight="1">
      <c r="A1804" s="31"/>
    </row>
    <row r="1805" s="30" customFormat="1" ht="20.7" customHeight="1">
      <c r="A1805" s="31"/>
    </row>
    <row r="1806" s="30" customFormat="1" ht="20.7" customHeight="1">
      <c r="A1806" s="31"/>
    </row>
    <row r="1807" s="30" customFormat="1" ht="20.7" customHeight="1">
      <c r="A1807" s="31"/>
    </row>
    <row r="1808" s="30" customFormat="1" ht="20.7" customHeight="1">
      <c r="A1808" s="31"/>
    </row>
    <row r="1809" s="30" customFormat="1" ht="20.7" customHeight="1">
      <c r="A1809" s="31"/>
    </row>
    <row r="1810" s="30" customFormat="1" ht="20.7" customHeight="1">
      <c r="A1810" s="31"/>
    </row>
    <row r="1811" s="30" customFormat="1" ht="20.7" customHeight="1">
      <c r="A1811" s="31"/>
    </row>
    <row r="1812" s="30" customFormat="1" ht="20.7" customHeight="1">
      <c r="A1812" s="31"/>
    </row>
    <row r="1813" s="30" customFormat="1" ht="20.7" customHeight="1">
      <c r="A1813" s="31"/>
    </row>
    <row r="1814" s="30" customFormat="1" ht="20.7" customHeight="1">
      <c r="A1814" s="31"/>
    </row>
    <row r="1815" s="30" customFormat="1" ht="20.7" customHeight="1">
      <c r="A1815" s="31"/>
    </row>
    <row r="1816" s="30" customFormat="1" ht="20.7" customHeight="1">
      <c r="A1816" s="31"/>
    </row>
    <row r="1817" s="30" customFormat="1" ht="20.7" customHeight="1">
      <c r="A1817" s="31"/>
    </row>
    <row r="1818" s="30" customFormat="1" ht="20.7" customHeight="1">
      <c r="A1818" s="31"/>
    </row>
    <row r="1819" s="30" customFormat="1" ht="20.7" customHeight="1">
      <c r="A1819" s="31"/>
    </row>
    <row r="1820" s="30" customFormat="1" ht="20.7" customHeight="1">
      <c r="A1820" s="31"/>
    </row>
    <row r="1821" s="30" customFormat="1" ht="20.7" customHeight="1">
      <c r="A1821" s="31"/>
    </row>
    <row r="1822" s="30" customFormat="1" ht="20.7" customHeight="1">
      <c r="A1822" s="31"/>
    </row>
    <row r="1823" s="30" customFormat="1" ht="20.7" customHeight="1">
      <c r="A1823" s="31"/>
    </row>
    <row r="1824" s="30" customFormat="1" ht="20.7" customHeight="1">
      <c r="A1824" s="31"/>
    </row>
    <row r="1825" s="30" customFormat="1" ht="20.7" customHeight="1">
      <c r="A1825" s="31"/>
    </row>
    <row r="1826" s="30" customFormat="1" ht="20.7" customHeight="1">
      <c r="A1826" s="31"/>
    </row>
    <row r="1827" s="30" customFormat="1" ht="20.7" customHeight="1">
      <c r="A1827" s="31"/>
    </row>
    <row r="1828" s="30" customFormat="1" ht="20.7" customHeight="1">
      <c r="A1828" s="31"/>
    </row>
    <row r="1829" s="30" customFormat="1" ht="20.7" customHeight="1">
      <c r="A1829" s="31"/>
    </row>
    <row r="1830" s="30" customFormat="1" ht="20.7" customHeight="1">
      <c r="A1830" s="31"/>
    </row>
    <row r="1831" s="30" customFormat="1" ht="20.7" customHeight="1">
      <c r="A1831" s="31"/>
    </row>
    <row r="1832" s="30" customFormat="1" ht="20.7" customHeight="1">
      <c r="A1832" s="31"/>
    </row>
    <row r="1833" s="30" customFormat="1" ht="20.7" customHeight="1">
      <c r="A1833" s="31"/>
    </row>
    <row r="1834" s="30" customFormat="1" ht="20.7" customHeight="1">
      <c r="A1834" s="31"/>
    </row>
    <row r="1835" s="30" customFormat="1" ht="20.7" customHeight="1">
      <c r="A1835" s="31"/>
    </row>
    <row r="1836" s="30" customFormat="1" ht="20.7" customHeight="1">
      <c r="A1836" s="31"/>
    </row>
    <row r="1837" s="30" customFormat="1" ht="20.7" customHeight="1">
      <c r="A1837" s="31"/>
    </row>
    <row r="1838" s="30" customFormat="1" ht="20.7" customHeight="1">
      <c r="A1838" s="31"/>
    </row>
    <row r="1839" s="30" customFormat="1" ht="20.7" customHeight="1">
      <c r="A1839" s="31"/>
    </row>
    <row r="1840" s="30" customFormat="1" ht="20.7" customHeight="1">
      <c r="A1840" s="31"/>
    </row>
    <row r="1841" s="30" customFormat="1" ht="20.7" customHeight="1">
      <c r="A1841" s="31"/>
    </row>
    <row r="1842" s="30" customFormat="1" ht="20.7" customHeight="1">
      <c r="A1842" s="31"/>
    </row>
    <row r="1843" s="30" customFormat="1" ht="20.7" customHeight="1">
      <c r="A1843" s="31"/>
    </row>
    <row r="1844" s="30" customFormat="1" ht="20.7" customHeight="1">
      <c r="A1844" s="31"/>
    </row>
    <row r="1845" s="30" customFormat="1" ht="20.7" customHeight="1">
      <c r="A1845" s="31"/>
    </row>
    <row r="1846" s="30" customFormat="1" ht="20.7" customHeight="1">
      <c r="A1846" s="31"/>
    </row>
    <row r="1847" s="30" customFormat="1" ht="20.7" customHeight="1">
      <c r="A1847" s="31"/>
    </row>
    <row r="1848" s="30" customFormat="1" ht="20.7" customHeight="1">
      <c r="A1848" s="31"/>
    </row>
    <row r="1849" s="30" customFormat="1" ht="20.7" customHeight="1">
      <c r="A1849" s="31"/>
    </row>
    <row r="1850" s="30" customFormat="1" ht="20.7" customHeight="1">
      <c r="A1850" s="31"/>
    </row>
    <row r="1851" s="30" customFormat="1" ht="20.7" customHeight="1">
      <c r="A1851" s="31"/>
    </row>
    <row r="1852" s="30" customFormat="1" ht="20.7" customHeight="1">
      <c r="A1852" s="31"/>
    </row>
    <row r="1853" s="30" customFormat="1" ht="20.7" customHeight="1">
      <c r="A1853" s="31"/>
    </row>
    <row r="1854" s="30" customFormat="1" ht="20.7" customHeight="1">
      <c r="A1854" s="31"/>
    </row>
    <row r="1855" s="30" customFormat="1" ht="20.7" customHeight="1">
      <c r="A1855" s="31"/>
    </row>
    <row r="1856" s="30" customFormat="1" ht="20.7" customHeight="1">
      <c r="A1856" s="31"/>
    </row>
    <row r="1857" s="30" customFormat="1" ht="20.7" customHeight="1">
      <c r="A1857" s="31"/>
    </row>
    <row r="1858" s="30" customFormat="1" ht="20.7" customHeight="1">
      <c r="A1858" s="31"/>
    </row>
    <row r="1859" s="30" customFormat="1" ht="20.7" customHeight="1">
      <c r="A1859" s="31"/>
    </row>
    <row r="1860" s="30" customFormat="1" ht="20.7" customHeight="1">
      <c r="A1860" s="31"/>
    </row>
    <row r="1861" s="30" customFormat="1" ht="20.7" customHeight="1">
      <c r="A1861" s="31"/>
    </row>
    <row r="1862" s="30" customFormat="1" ht="20.7" customHeight="1">
      <c r="A1862" s="31"/>
    </row>
    <row r="1863" s="30" customFormat="1" ht="20.7" customHeight="1">
      <c r="A1863" s="31"/>
    </row>
    <row r="1864" s="30" customFormat="1" ht="20.7" customHeight="1">
      <c r="A1864" s="31"/>
    </row>
    <row r="1865" s="30" customFormat="1" ht="20.7" customHeight="1">
      <c r="A1865" s="31"/>
    </row>
    <row r="1866" s="30" customFormat="1" ht="20.7" customHeight="1">
      <c r="A1866" s="31"/>
    </row>
    <row r="1867" s="30" customFormat="1" ht="20.7" customHeight="1">
      <c r="A1867" s="31"/>
    </row>
    <row r="1868" s="30" customFormat="1" ht="20.7" customHeight="1">
      <c r="A1868" s="31"/>
    </row>
    <row r="1869" s="30" customFormat="1" ht="20.7" customHeight="1">
      <c r="A1869" s="31"/>
    </row>
    <row r="1870" s="30" customFormat="1" ht="20.7" customHeight="1">
      <c r="A1870" s="31"/>
    </row>
    <row r="1871" s="30" customFormat="1" ht="20.7" customHeight="1">
      <c r="A1871" s="31"/>
    </row>
    <row r="1872" s="30" customFormat="1" ht="20.7" customHeight="1">
      <c r="A1872" s="31"/>
    </row>
    <row r="1873" s="30" customFormat="1" ht="20.7" customHeight="1">
      <c r="A1873" s="31"/>
    </row>
    <row r="1874" s="30" customFormat="1" ht="20.7" customHeight="1">
      <c r="A1874" s="31"/>
    </row>
    <row r="1875" s="30" customFormat="1" ht="20.7" customHeight="1">
      <c r="A1875" s="31"/>
    </row>
    <row r="1876" s="30" customFormat="1" ht="20.7" customHeight="1">
      <c r="A1876" s="31"/>
    </row>
    <row r="1877" s="30" customFormat="1" ht="20.7" customHeight="1">
      <c r="A1877" s="31"/>
    </row>
    <row r="1878" s="30" customFormat="1" ht="20.7" customHeight="1">
      <c r="A1878" s="31"/>
    </row>
    <row r="1879" s="30" customFormat="1" ht="20.7" customHeight="1">
      <c r="A1879" s="31"/>
    </row>
    <row r="1880" s="30" customFormat="1" ht="20.7" customHeight="1">
      <c r="A1880" s="31"/>
    </row>
    <row r="1881" s="30" customFormat="1" ht="20.7" customHeight="1">
      <c r="A1881" s="31"/>
    </row>
    <row r="1882" s="30" customFormat="1" ht="20.7" customHeight="1">
      <c r="A1882" s="31"/>
    </row>
    <row r="1883" s="30" customFormat="1" ht="20.7" customHeight="1">
      <c r="A1883" s="31"/>
    </row>
    <row r="1884" s="30" customFormat="1" ht="20.7" customHeight="1">
      <c r="A1884" s="31"/>
    </row>
    <row r="1885" s="30" customFormat="1" ht="20.7" customHeight="1">
      <c r="A1885" s="31"/>
    </row>
    <row r="1886" s="30" customFormat="1" ht="20.7" customHeight="1">
      <c r="A1886" s="31"/>
    </row>
    <row r="1887" s="30" customFormat="1" ht="20.7" customHeight="1">
      <c r="A1887" s="31"/>
    </row>
    <row r="1888" s="30" customFormat="1" ht="20.7" customHeight="1">
      <c r="A1888" s="31"/>
    </row>
    <row r="1889" s="30" customFormat="1" ht="20.7" customHeight="1">
      <c r="A1889" s="31"/>
    </row>
    <row r="1890" s="30" customFormat="1" ht="20.7" customHeight="1">
      <c r="A1890" s="31"/>
    </row>
    <row r="1891" s="30" customFormat="1" ht="20.7" customHeight="1">
      <c r="A1891" s="31"/>
    </row>
    <row r="1892" s="30" customFormat="1" ht="20.7" customHeight="1">
      <c r="A1892" s="31"/>
    </row>
    <row r="1893" s="30" customFormat="1" ht="20.7" customHeight="1">
      <c r="A1893" s="31"/>
    </row>
    <row r="1894" s="30" customFormat="1" ht="20.7" customHeight="1">
      <c r="A1894" s="31"/>
    </row>
    <row r="1895" s="30" customFormat="1" ht="20.7" customHeight="1">
      <c r="A1895" s="31"/>
    </row>
    <row r="1896" s="30" customFormat="1" ht="20.7" customHeight="1">
      <c r="A1896" s="31"/>
    </row>
    <row r="1897" s="30" customFormat="1" ht="20.7" customHeight="1">
      <c r="A1897" s="31"/>
    </row>
    <row r="1898" s="30" customFormat="1" ht="20.7" customHeight="1">
      <c r="A1898" s="31"/>
    </row>
    <row r="1899" s="30" customFormat="1" ht="20.7" customHeight="1">
      <c r="A1899" s="31"/>
    </row>
    <row r="1900" s="30" customFormat="1" ht="20.7" customHeight="1">
      <c r="A1900" s="31"/>
    </row>
    <row r="1901" s="30" customFormat="1" ht="20.7" customHeight="1">
      <c r="A1901" s="31"/>
    </row>
    <row r="1902" s="30" customFormat="1" ht="20.7" customHeight="1">
      <c r="A1902" s="31"/>
    </row>
    <row r="1903" s="30" customFormat="1" ht="20.7" customHeight="1">
      <c r="A1903" s="31"/>
    </row>
    <row r="1904" s="30" customFormat="1" ht="20.7" customHeight="1">
      <c r="A1904" s="31"/>
    </row>
    <row r="1905" s="30" customFormat="1" ht="20.7" customHeight="1">
      <c r="A1905" s="31"/>
    </row>
    <row r="1906" s="30" customFormat="1" ht="20.7" customHeight="1">
      <c r="A1906" s="31"/>
    </row>
    <row r="1907" s="30" customFormat="1" ht="20.7" customHeight="1">
      <c r="A1907" s="31"/>
    </row>
    <row r="1908" s="30" customFormat="1" ht="20.7" customHeight="1">
      <c r="A1908" s="31"/>
    </row>
    <row r="1909" s="30" customFormat="1" ht="20.7" customHeight="1">
      <c r="A1909" s="31"/>
    </row>
    <row r="1910" s="30" customFormat="1" ht="20.7" customHeight="1">
      <c r="A1910" s="31"/>
    </row>
    <row r="1911" s="30" customFormat="1" ht="20.7" customHeight="1">
      <c r="A1911" s="31"/>
    </row>
    <row r="1912" s="30" customFormat="1" ht="20.7" customHeight="1">
      <c r="A1912" s="31"/>
    </row>
    <row r="1913" s="30" customFormat="1" ht="20.7" customHeight="1">
      <c r="A1913" s="31"/>
    </row>
    <row r="1914" s="30" customFormat="1" ht="20.7" customHeight="1">
      <c r="A1914" s="31"/>
    </row>
    <row r="1915" s="30" customFormat="1" ht="20.7" customHeight="1">
      <c r="A1915" s="31"/>
    </row>
    <row r="1916" s="30" customFormat="1" ht="20.7" customHeight="1">
      <c r="A1916" s="31"/>
    </row>
    <row r="1917" s="30" customFormat="1" ht="20.7" customHeight="1">
      <c r="A1917" s="31"/>
    </row>
    <row r="1918" s="30" customFormat="1" ht="20.7" customHeight="1">
      <c r="A1918" s="31"/>
    </row>
    <row r="1919" s="30" customFormat="1" ht="20.7" customHeight="1">
      <c r="A1919" s="31"/>
    </row>
    <row r="1920" s="30" customFormat="1" ht="20.7" customHeight="1">
      <c r="A1920" s="31"/>
    </row>
    <row r="1921" s="30" customFormat="1" ht="20.7" customHeight="1">
      <c r="A1921" s="31"/>
    </row>
    <row r="1922" s="30" customFormat="1" ht="20.7" customHeight="1">
      <c r="A1922" s="31"/>
    </row>
    <row r="1923" s="30" customFormat="1" ht="20.7" customHeight="1">
      <c r="A1923" s="31"/>
    </row>
    <row r="1924" s="30" customFormat="1" ht="20.7" customHeight="1">
      <c r="A1924" s="31"/>
    </row>
    <row r="1925" s="30" customFormat="1" ht="20.7" customHeight="1">
      <c r="A1925" s="31"/>
    </row>
    <row r="1926" s="30" customFormat="1" ht="20.7" customHeight="1">
      <c r="A1926" s="31"/>
    </row>
    <row r="1927" s="30" customFormat="1" ht="20.7" customHeight="1">
      <c r="A1927" s="31"/>
    </row>
    <row r="1928" s="30" customFormat="1" ht="20.7" customHeight="1">
      <c r="A1928" s="31"/>
    </row>
    <row r="1929" s="30" customFormat="1" ht="20.7" customHeight="1">
      <c r="A1929" s="31"/>
    </row>
    <row r="1930" s="30" customFormat="1" ht="20.7" customHeight="1">
      <c r="A1930" s="31"/>
    </row>
    <row r="1931" s="30" customFormat="1" ht="20.7" customHeight="1">
      <c r="A1931" s="31"/>
    </row>
    <row r="1932" s="30" customFormat="1" ht="20.7" customHeight="1">
      <c r="A1932" s="31"/>
    </row>
    <row r="1933" s="30" customFormat="1" ht="20.7" customHeight="1">
      <c r="A1933" s="31"/>
    </row>
    <row r="1934" s="30" customFormat="1" ht="20.7" customHeight="1">
      <c r="A1934" s="31"/>
    </row>
    <row r="1935" s="30" customFormat="1" ht="20.7" customHeight="1">
      <c r="A1935" s="31"/>
    </row>
    <row r="1936" s="30" customFormat="1" ht="20.7" customHeight="1">
      <c r="A1936" s="31"/>
    </row>
    <row r="1937" s="30" customFormat="1" ht="20.7" customHeight="1">
      <c r="A1937" s="31"/>
    </row>
    <row r="1938" s="30" customFormat="1" ht="20.7" customHeight="1">
      <c r="A1938" s="31"/>
    </row>
    <row r="1939" s="30" customFormat="1" ht="20.7" customHeight="1">
      <c r="A1939" s="31"/>
    </row>
    <row r="1940" s="30" customFormat="1" ht="20.7" customHeight="1">
      <c r="A1940" s="31"/>
    </row>
    <row r="1941" s="30" customFormat="1" ht="20.7" customHeight="1">
      <c r="A1941" s="31"/>
    </row>
    <row r="1942" s="30" customFormat="1" ht="20.7" customHeight="1">
      <c r="A1942" s="31"/>
    </row>
    <row r="1943" s="30" customFormat="1" ht="20.7" customHeight="1">
      <c r="A1943" s="31"/>
    </row>
    <row r="1944" s="30" customFormat="1" ht="20.7" customHeight="1">
      <c r="A1944" s="31"/>
    </row>
    <row r="1945" s="30" customFormat="1" ht="20.7" customHeight="1">
      <c r="A1945" s="31"/>
    </row>
    <row r="1946" s="30" customFormat="1" ht="20.7" customHeight="1">
      <c r="A1946" s="31"/>
    </row>
    <row r="1947" s="30" customFormat="1" ht="20.7" customHeight="1">
      <c r="A1947" s="31"/>
    </row>
    <row r="1948" s="30" customFormat="1" ht="20.7" customHeight="1">
      <c r="A1948" s="31"/>
    </row>
    <row r="1949" s="30" customFormat="1" ht="20.7" customHeight="1">
      <c r="A1949" s="31"/>
    </row>
    <row r="1950" s="30" customFormat="1" ht="20.7" customHeight="1">
      <c r="A1950" s="31"/>
    </row>
    <row r="1951" s="30" customFormat="1" ht="20.7" customHeight="1">
      <c r="A1951" s="31"/>
    </row>
    <row r="1952" s="30" customFormat="1" ht="20.7" customHeight="1">
      <c r="A1952" s="31"/>
    </row>
    <row r="1953" s="30" customFormat="1" ht="20.7" customHeight="1">
      <c r="A1953" s="31"/>
    </row>
    <row r="1954" s="30" customFormat="1" ht="20.7" customHeight="1">
      <c r="A1954" s="31"/>
    </row>
    <row r="1955" s="30" customFormat="1" ht="20.7" customHeight="1">
      <c r="A1955" s="31"/>
    </row>
    <row r="1956" s="30" customFormat="1" ht="20.7" customHeight="1">
      <c r="A1956" s="31"/>
    </row>
    <row r="1957" s="30" customFormat="1" ht="20.7" customHeight="1">
      <c r="A1957" s="31"/>
    </row>
    <row r="1958" s="30" customFormat="1" ht="20.7" customHeight="1">
      <c r="A1958" s="31"/>
    </row>
    <row r="1959" s="30" customFormat="1" ht="20.7" customHeight="1">
      <c r="A1959" s="31"/>
    </row>
    <row r="1960" s="30" customFormat="1" ht="20.7" customHeight="1">
      <c r="A1960" s="31"/>
    </row>
    <row r="1961" s="30" customFormat="1" ht="20.7" customHeight="1">
      <c r="A1961" s="31"/>
    </row>
    <row r="1962" s="30" customFormat="1" ht="20.7" customHeight="1">
      <c r="A1962" s="31"/>
    </row>
    <row r="1963" s="30" customFormat="1" ht="20.7" customHeight="1">
      <c r="A1963" s="31"/>
    </row>
    <row r="1964" s="30" customFormat="1" ht="20.7" customHeight="1">
      <c r="A1964" s="31"/>
    </row>
    <row r="1965" s="30" customFormat="1" ht="20.7" customHeight="1">
      <c r="A1965" s="31"/>
    </row>
    <row r="1966" s="30" customFormat="1" ht="20.7" customHeight="1">
      <c r="A1966" s="31"/>
    </row>
    <row r="1967" s="30" customFormat="1" ht="20.7" customHeight="1">
      <c r="A1967" s="31"/>
    </row>
    <row r="1968" s="30" customFormat="1" ht="20.7" customHeight="1">
      <c r="A1968" s="31"/>
    </row>
    <row r="1969" s="30" customFormat="1" ht="20.7" customHeight="1">
      <c r="A1969" s="31"/>
    </row>
    <row r="1970" s="30" customFormat="1" ht="20.7" customHeight="1">
      <c r="A1970" s="31"/>
    </row>
    <row r="1971" s="30" customFormat="1" ht="20.7" customHeight="1">
      <c r="A1971" s="31"/>
    </row>
    <row r="1972" s="30" customFormat="1" ht="20.7" customHeight="1">
      <c r="A1972" s="31"/>
    </row>
    <row r="1973" s="30" customFormat="1" ht="20.7" customHeight="1">
      <c r="A1973" s="31"/>
    </row>
    <row r="1974" s="30" customFormat="1" ht="20.7" customHeight="1">
      <c r="A1974" s="31"/>
    </row>
    <row r="1975" s="30" customFormat="1" ht="20.7" customHeight="1">
      <c r="A1975" s="31"/>
    </row>
    <row r="1976" s="30" customFormat="1" ht="20.7" customHeight="1">
      <c r="A1976" s="31"/>
    </row>
    <row r="1977" s="30" customFormat="1" ht="20.7" customHeight="1">
      <c r="A1977" s="31"/>
    </row>
    <row r="1978" s="30" customFormat="1" ht="20.7" customHeight="1">
      <c r="A1978" s="31"/>
    </row>
    <row r="1979" s="30" customFormat="1" ht="20.7" customHeight="1">
      <c r="A1979" s="31"/>
    </row>
    <row r="1980" s="30" customFormat="1" ht="20.7" customHeight="1">
      <c r="A1980" s="31"/>
    </row>
    <row r="1981" s="30" customFormat="1" ht="20.7" customHeight="1">
      <c r="A1981" s="31"/>
    </row>
    <row r="1982" s="30" customFormat="1" ht="20.7" customHeight="1">
      <c r="A1982" s="31"/>
    </row>
    <row r="1983" s="30" customFormat="1" ht="20.7" customHeight="1">
      <c r="A1983" s="31"/>
    </row>
    <row r="1984" s="30" customFormat="1" ht="20.7" customHeight="1">
      <c r="A1984" s="31"/>
    </row>
    <row r="1985" s="30" customFormat="1" ht="20.7" customHeight="1">
      <c r="A1985" s="31"/>
    </row>
    <row r="1986" s="30" customFormat="1" ht="20.7" customHeight="1">
      <c r="A1986" s="31"/>
    </row>
    <row r="1987" s="30" customFormat="1" ht="20.7" customHeight="1">
      <c r="A1987" s="31"/>
    </row>
    <row r="1988" s="30" customFormat="1" ht="20.7" customHeight="1">
      <c r="A1988" s="31"/>
    </row>
    <row r="1989" s="30" customFormat="1" ht="20.7" customHeight="1">
      <c r="A1989" s="31"/>
    </row>
    <row r="1990" s="30" customFormat="1" ht="20.7" customHeight="1">
      <c r="A1990" s="31"/>
    </row>
    <row r="1991" s="30" customFormat="1" ht="20.7" customHeight="1">
      <c r="A1991" s="31"/>
    </row>
    <row r="1992" s="30" customFormat="1" ht="20.7" customHeight="1">
      <c r="A1992" s="31"/>
    </row>
    <row r="1993" s="30" customFormat="1" ht="20.7" customHeight="1">
      <c r="A1993" s="31"/>
    </row>
    <row r="1994" s="30" customFormat="1" ht="20.7" customHeight="1">
      <c r="A1994" s="31"/>
    </row>
    <row r="1995" s="30" customFormat="1" ht="20.7" customHeight="1">
      <c r="A1995" s="31"/>
    </row>
    <row r="1996" s="30" customFormat="1" ht="20.7" customHeight="1">
      <c r="A1996" s="31"/>
    </row>
    <row r="1997" s="30" customFormat="1" ht="20.7" customHeight="1">
      <c r="A1997" s="31"/>
    </row>
    <row r="1998" s="30" customFormat="1" ht="20.7" customHeight="1">
      <c r="A1998" s="31"/>
    </row>
    <row r="1999" s="30" customFormat="1" ht="20.7" customHeight="1">
      <c r="A1999" s="31"/>
    </row>
    <row r="2000" s="30" customFormat="1" ht="20.7" customHeight="1">
      <c r="A2000" s="31"/>
    </row>
    <row r="2001" s="30" customFormat="1" ht="20.7" customHeight="1">
      <c r="A2001" s="31"/>
    </row>
    <row r="2002" s="30" customFormat="1" ht="20.7" customHeight="1">
      <c r="A2002" s="31"/>
    </row>
    <row r="2003" s="30" customFormat="1" ht="20.7" customHeight="1">
      <c r="A2003" s="31"/>
    </row>
    <row r="2004" s="30" customFormat="1" ht="20.7" customHeight="1">
      <c r="A2004" s="31"/>
    </row>
    <row r="2005" s="30" customFormat="1" ht="20.7" customHeight="1">
      <c r="A2005" s="31"/>
    </row>
    <row r="2006" s="30" customFormat="1" ht="20.7" customHeight="1">
      <c r="A2006" s="31"/>
    </row>
    <row r="2007" s="30" customFormat="1" ht="20.7" customHeight="1">
      <c r="A2007" s="31"/>
    </row>
    <row r="2008" s="30" customFormat="1" ht="20.7" customHeight="1">
      <c r="A2008" s="31"/>
    </row>
    <row r="2009" s="30" customFormat="1" ht="20.7" customHeight="1">
      <c r="A2009" s="31"/>
    </row>
    <row r="2010" s="30" customFormat="1" ht="20.7" customHeight="1">
      <c r="A2010" s="31"/>
    </row>
    <row r="2011" s="30" customFormat="1" ht="20.7" customHeight="1">
      <c r="A2011" s="31"/>
    </row>
    <row r="2012" s="30" customFormat="1" ht="20.7" customHeight="1">
      <c r="A2012" s="31"/>
    </row>
    <row r="2013" s="30" customFormat="1" ht="20.7" customHeight="1">
      <c r="A2013" s="31"/>
    </row>
    <row r="2014" s="30" customFormat="1" ht="20.7" customHeight="1">
      <c r="A2014" s="31"/>
    </row>
    <row r="2015" s="30" customFormat="1" ht="20.7" customHeight="1">
      <c r="A2015" s="31"/>
    </row>
    <row r="2016" s="30" customFormat="1" ht="20.7" customHeight="1">
      <c r="A2016" s="31"/>
    </row>
    <row r="2017" s="30" customFormat="1" ht="20.7" customHeight="1">
      <c r="A2017" s="31"/>
    </row>
    <row r="2018" s="30" customFormat="1" ht="20.7" customHeight="1">
      <c r="A2018" s="31"/>
    </row>
    <row r="2019" s="30" customFormat="1" ht="20.7" customHeight="1">
      <c r="A2019" s="31"/>
    </row>
    <row r="2020" s="30" customFormat="1" ht="20.7" customHeight="1">
      <c r="A2020" s="31"/>
    </row>
    <row r="2021" s="30" customFormat="1" ht="20.7" customHeight="1">
      <c r="A2021" s="31"/>
    </row>
    <row r="2022" s="30" customFormat="1" ht="20.7" customHeight="1">
      <c r="A2022" s="31"/>
    </row>
    <row r="2023" s="30" customFormat="1" ht="20.7" customHeight="1">
      <c r="A2023" s="31"/>
    </row>
    <row r="2024" s="30" customFormat="1" ht="20.7" customHeight="1">
      <c r="A2024" s="31"/>
    </row>
    <row r="2025" s="30" customFormat="1" ht="20.7" customHeight="1">
      <c r="A2025" s="31"/>
    </row>
    <row r="2026" s="30" customFormat="1" ht="20.7" customHeight="1">
      <c r="A2026" s="31"/>
    </row>
    <row r="2027" s="30" customFormat="1" ht="20.7" customHeight="1">
      <c r="A2027" s="31"/>
    </row>
    <row r="2028" s="30" customFormat="1" ht="20.7" customHeight="1">
      <c r="A2028" s="31"/>
    </row>
    <row r="2029" s="30" customFormat="1" ht="20.7" customHeight="1">
      <c r="A2029" s="31"/>
    </row>
    <row r="2030" s="30" customFormat="1" ht="20.7" customHeight="1">
      <c r="A2030" s="31"/>
    </row>
    <row r="2031" s="30" customFormat="1" ht="20.7" customHeight="1">
      <c r="A2031" s="31"/>
    </row>
    <row r="2032" s="30" customFormat="1" ht="20.7" customHeight="1">
      <c r="A2032" s="31"/>
    </row>
    <row r="2033" s="30" customFormat="1" ht="20.7" customHeight="1">
      <c r="A2033" s="31"/>
    </row>
    <row r="2034" s="30" customFormat="1" ht="20.7" customHeight="1">
      <c r="A2034" s="31"/>
    </row>
    <row r="2035" s="30" customFormat="1" ht="20.7" customHeight="1">
      <c r="A2035" s="31"/>
    </row>
    <row r="2036" s="30" customFormat="1" ht="20.7" customHeight="1">
      <c r="A2036" s="31"/>
    </row>
    <row r="2037" s="30" customFormat="1" ht="20.7" customHeight="1">
      <c r="A2037" s="31"/>
    </row>
    <row r="2038" s="30" customFormat="1" ht="20.7" customHeight="1">
      <c r="A2038" s="31"/>
    </row>
    <row r="2039" s="30" customFormat="1" ht="20.7" customHeight="1">
      <c r="A2039" s="31"/>
    </row>
    <row r="2040" s="30" customFormat="1" ht="20.7" customHeight="1">
      <c r="A2040" s="31"/>
    </row>
    <row r="2041" s="30" customFormat="1" ht="20.7" customHeight="1">
      <c r="A2041" s="31"/>
    </row>
    <row r="2042" s="30" customFormat="1" ht="20.7" customHeight="1">
      <c r="A2042" s="31"/>
    </row>
    <row r="2043" s="30" customFormat="1" ht="20.7" customHeight="1">
      <c r="A2043" s="31"/>
    </row>
    <row r="2044" s="30" customFormat="1" ht="20.7" customHeight="1">
      <c r="A2044" s="31"/>
    </row>
    <row r="2045" s="30" customFormat="1" ht="20.7" customHeight="1">
      <c r="A2045" s="31"/>
    </row>
    <row r="2046" s="30" customFormat="1" ht="20.7" customHeight="1">
      <c r="A2046" s="31"/>
    </row>
    <row r="2047" s="30" customFormat="1" ht="20.7" customHeight="1">
      <c r="A2047" s="31"/>
    </row>
    <row r="2048" s="30" customFormat="1" ht="20.7" customHeight="1">
      <c r="A2048" s="31"/>
    </row>
    <row r="2049" s="30" customFormat="1" ht="20.7" customHeight="1">
      <c r="A2049" s="31"/>
    </row>
    <row r="2050" s="30" customFormat="1" ht="20.7" customHeight="1">
      <c r="A2050" s="31"/>
    </row>
    <row r="2051" s="30" customFormat="1" ht="20.7" customHeight="1">
      <c r="A2051" s="31"/>
    </row>
    <row r="2052" s="30" customFormat="1" ht="20.7" customHeight="1">
      <c r="A2052" s="31"/>
    </row>
    <row r="2053" s="30" customFormat="1" ht="20.7" customHeight="1">
      <c r="A2053" s="31"/>
    </row>
    <row r="2054" s="30" customFormat="1" ht="20.7" customHeight="1">
      <c r="A2054" s="31"/>
    </row>
    <row r="2055" s="30" customFormat="1" ht="20.7" customHeight="1">
      <c r="A2055" s="31"/>
    </row>
    <row r="2056" s="30" customFormat="1" ht="20.7" customHeight="1">
      <c r="A2056" s="31"/>
    </row>
    <row r="2057" s="30" customFormat="1" ht="20.7" customHeight="1">
      <c r="A2057" s="31"/>
    </row>
    <row r="2058" s="30" customFormat="1" ht="20.7" customHeight="1">
      <c r="A2058" s="31"/>
    </row>
    <row r="2059" s="30" customFormat="1" ht="20.7" customHeight="1">
      <c r="A2059" s="31"/>
    </row>
    <row r="2060" s="30" customFormat="1" ht="20.7" customHeight="1">
      <c r="A2060" s="31"/>
    </row>
    <row r="2061" s="30" customFormat="1" ht="20.7" customHeight="1">
      <c r="A2061" s="31"/>
    </row>
    <row r="2062" s="30" customFormat="1" ht="20.7" customHeight="1">
      <c r="A2062" s="31"/>
    </row>
    <row r="2063" s="30" customFormat="1" ht="20.7" customHeight="1">
      <c r="A2063" s="31"/>
    </row>
    <row r="2064" s="30" customFormat="1" ht="20.7" customHeight="1">
      <c r="A2064" s="31"/>
    </row>
    <row r="2065" s="30" customFormat="1" ht="20.7" customHeight="1">
      <c r="A2065" s="31"/>
    </row>
    <row r="2066" s="30" customFormat="1" ht="20.7" customHeight="1">
      <c r="A2066" s="31"/>
    </row>
    <row r="2067" s="30" customFormat="1" ht="20.7" customHeight="1">
      <c r="A2067" s="31"/>
    </row>
    <row r="2068" s="30" customFormat="1" ht="20.7" customHeight="1">
      <c r="A2068" s="31"/>
    </row>
    <row r="2069" s="30" customFormat="1" ht="20.7" customHeight="1">
      <c r="A2069" s="31"/>
    </row>
    <row r="2070" s="30" customFormat="1" ht="20.7" customHeight="1">
      <c r="A2070" s="31"/>
    </row>
    <row r="2071" s="30" customFormat="1" ht="20.7" customHeight="1">
      <c r="A2071" s="31"/>
    </row>
    <row r="2072" s="30" customFormat="1" ht="20.7" customHeight="1">
      <c r="A2072" s="31"/>
    </row>
    <row r="2073" s="30" customFormat="1" ht="20.7" customHeight="1">
      <c r="A2073" s="31"/>
    </row>
    <row r="2074" s="30" customFormat="1" ht="20.7" customHeight="1">
      <c r="A2074" s="31"/>
    </row>
    <row r="2075" s="30" customFormat="1" ht="20.7" customHeight="1">
      <c r="A2075" s="31"/>
    </row>
    <row r="2076" s="30" customFormat="1" ht="20.7" customHeight="1">
      <c r="A2076" s="31"/>
    </row>
    <row r="2077" s="30" customFormat="1" ht="20.7" customHeight="1">
      <c r="A2077" s="31"/>
    </row>
    <row r="2078" s="30" customFormat="1" ht="20.7" customHeight="1">
      <c r="A2078" s="31"/>
    </row>
    <row r="2079" s="30" customFormat="1" ht="20.7" customHeight="1">
      <c r="A2079" s="31"/>
    </row>
    <row r="2080" s="30" customFormat="1" ht="20.7" customHeight="1">
      <c r="A2080" s="31"/>
    </row>
    <row r="2081" s="30" customFormat="1" ht="20.7" customHeight="1">
      <c r="A2081" s="31"/>
    </row>
    <row r="2082" s="30" customFormat="1" ht="20.7" customHeight="1">
      <c r="A2082" s="31"/>
    </row>
    <row r="2083" s="30" customFormat="1" ht="20.7" customHeight="1">
      <c r="A2083" s="31"/>
    </row>
    <row r="2084" s="30" customFormat="1" ht="20.7" customHeight="1">
      <c r="A2084" s="31"/>
    </row>
    <row r="2085" s="30" customFormat="1" ht="20.7" customHeight="1">
      <c r="A2085" s="31"/>
    </row>
    <row r="2086" s="30" customFormat="1" ht="20.7" customHeight="1">
      <c r="A2086" s="31"/>
    </row>
    <row r="2087" s="30" customFormat="1" ht="20.7" customHeight="1">
      <c r="A2087" s="31"/>
    </row>
    <row r="2088" s="30" customFormat="1" ht="20.7" customHeight="1">
      <c r="A2088" s="31"/>
    </row>
    <row r="2089" s="30" customFormat="1" ht="20.7" customHeight="1">
      <c r="A2089" s="31"/>
    </row>
    <row r="2090" s="30" customFormat="1" ht="20.7" customHeight="1">
      <c r="A2090" s="31"/>
    </row>
    <row r="2091" s="30" customFormat="1" ht="20.7" customHeight="1">
      <c r="A2091" s="31"/>
    </row>
    <row r="2092" s="30" customFormat="1" ht="20.7" customHeight="1">
      <c r="A2092" s="31"/>
    </row>
    <row r="2093" s="30" customFormat="1" ht="20.7" customHeight="1">
      <c r="A2093" s="31"/>
    </row>
    <row r="2094" s="30" customFormat="1" ht="20.7" customHeight="1">
      <c r="A2094" s="31"/>
    </row>
    <row r="2095" s="30" customFormat="1" ht="20.7" customHeight="1">
      <c r="A2095" s="31"/>
    </row>
    <row r="2096" s="30" customFormat="1" ht="20.7" customHeight="1">
      <c r="A2096" s="31"/>
    </row>
    <row r="2097" s="30" customFormat="1" ht="20.7" customHeight="1">
      <c r="A2097" s="31"/>
    </row>
    <row r="2098" s="30" customFormat="1" ht="20.7" customHeight="1">
      <c r="A2098" s="31"/>
    </row>
    <row r="2099" s="30" customFormat="1" ht="20.7" customHeight="1">
      <c r="A2099" s="31"/>
    </row>
    <row r="2100" s="30" customFormat="1" ht="20.7" customHeight="1">
      <c r="A2100" s="31"/>
    </row>
    <row r="2101" s="30" customFormat="1" ht="20.7" customHeight="1">
      <c r="A2101" s="31"/>
    </row>
    <row r="2102" s="30" customFormat="1" ht="20.7" customHeight="1">
      <c r="A2102" s="31"/>
    </row>
    <row r="2103" s="30" customFormat="1" ht="20.7" customHeight="1">
      <c r="A2103" s="31"/>
    </row>
    <row r="2104" s="30" customFormat="1" ht="20.7" customHeight="1">
      <c r="A2104" s="31"/>
    </row>
    <row r="2105" s="30" customFormat="1" ht="20.7" customHeight="1">
      <c r="A2105" s="31"/>
    </row>
    <row r="2106" s="30" customFormat="1" ht="20.7" customHeight="1">
      <c r="A2106" s="31"/>
    </row>
    <row r="2107" s="30" customFormat="1" ht="20.7" customHeight="1">
      <c r="A2107" s="31"/>
    </row>
    <row r="2108" s="30" customFormat="1" ht="20.7" customHeight="1">
      <c r="A2108" s="31"/>
    </row>
    <row r="2109" s="30" customFormat="1" ht="20.7" customHeight="1">
      <c r="A2109" s="31"/>
    </row>
    <row r="2110" s="30" customFormat="1" ht="20.7" customHeight="1">
      <c r="A2110" s="31"/>
    </row>
    <row r="2111" s="30" customFormat="1" ht="20.7" customHeight="1">
      <c r="A2111" s="31"/>
    </row>
    <row r="2112" s="30" customFormat="1" ht="20.7" customHeight="1">
      <c r="A2112" s="31"/>
    </row>
    <row r="2113" s="30" customFormat="1" ht="20.7" customHeight="1">
      <c r="A2113" s="31"/>
    </row>
    <row r="2114" s="30" customFormat="1" ht="20.7" customHeight="1">
      <c r="A2114" s="31"/>
    </row>
    <row r="2115" s="30" customFormat="1" ht="20.7" customHeight="1">
      <c r="A2115" s="31"/>
    </row>
    <row r="2116" s="30" customFormat="1" ht="20.7" customHeight="1">
      <c r="A2116" s="31"/>
    </row>
    <row r="2117" s="30" customFormat="1" ht="20.7" customHeight="1">
      <c r="A2117" s="31"/>
    </row>
    <row r="2118" s="30" customFormat="1" ht="20.7" customHeight="1">
      <c r="A2118" s="31"/>
    </row>
    <row r="2119" s="30" customFormat="1" ht="20.7" customHeight="1">
      <c r="A2119" s="31"/>
    </row>
    <row r="2120" s="30" customFormat="1" ht="20.7" customHeight="1">
      <c r="A2120" s="31"/>
    </row>
    <row r="2121" s="30" customFormat="1" ht="20.7" customHeight="1">
      <c r="A2121" s="31"/>
    </row>
    <row r="2122" s="30" customFormat="1" ht="20.7" customHeight="1">
      <c r="A2122" s="31"/>
    </row>
    <row r="2123" s="30" customFormat="1" ht="20.7" customHeight="1">
      <c r="A2123" s="31"/>
    </row>
    <row r="2124" s="30" customFormat="1" ht="20.7" customHeight="1">
      <c r="A2124" s="31"/>
    </row>
    <row r="2125" s="30" customFormat="1" ht="20.7" customHeight="1">
      <c r="A2125" s="31"/>
    </row>
    <row r="2126" s="30" customFormat="1" ht="20.7" customHeight="1">
      <c r="A2126" s="31"/>
    </row>
    <row r="2127" s="30" customFormat="1" ht="20.7" customHeight="1">
      <c r="A2127" s="31"/>
    </row>
    <row r="2128" s="30" customFormat="1" ht="20.7" customHeight="1">
      <c r="A2128" s="31"/>
    </row>
    <row r="2129" s="30" customFormat="1" ht="20.7" customHeight="1">
      <c r="A2129" s="31"/>
    </row>
    <row r="2130" s="30" customFormat="1" ht="20.7" customHeight="1">
      <c r="A2130" s="31"/>
    </row>
    <row r="2131" s="30" customFormat="1" ht="20.7" customHeight="1">
      <c r="A2131" s="31"/>
    </row>
    <row r="2132" s="30" customFormat="1" ht="20.7" customHeight="1">
      <c r="A2132" s="31"/>
    </row>
    <row r="2133" s="30" customFormat="1" ht="20.7" customHeight="1">
      <c r="A2133" s="31"/>
    </row>
    <row r="2134" s="30" customFormat="1" ht="20.7" customHeight="1">
      <c r="A2134" s="31"/>
    </row>
    <row r="2135" s="30" customFormat="1" ht="20.7" customHeight="1">
      <c r="A2135" s="31"/>
    </row>
    <row r="2136" s="30" customFormat="1" ht="20.7" customHeight="1">
      <c r="A2136" s="31"/>
    </row>
    <row r="2137" s="30" customFormat="1" ht="20.7" customHeight="1">
      <c r="A2137" s="31"/>
    </row>
    <row r="2138" s="30" customFormat="1" ht="20.7" customHeight="1">
      <c r="A2138" s="31"/>
    </row>
    <row r="2139" s="30" customFormat="1" ht="20.7" customHeight="1">
      <c r="A2139" s="31"/>
    </row>
    <row r="2140" s="30" customFormat="1" ht="20.7" customHeight="1">
      <c r="A2140" s="31"/>
    </row>
    <row r="2141" s="30" customFormat="1" ht="20.7" customHeight="1">
      <c r="A2141" s="31"/>
    </row>
    <row r="2142" s="30" customFormat="1" ht="20.7" customHeight="1">
      <c r="A2142" s="31"/>
    </row>
    <row r="2143" s="30" customFormat="1" ht="20.7" customHeight="1">
      <c r="A2143" s="31"/>
    </row>
    <row r="2144" s="30" customFormat="1" ht="20.7" customHeight="1">
      <c r="A2144" s="31"/>
    </row>
    <row r="2145" s="30" customFormat="1" ht="20.7" customHeight="1">
      <c r="A2145" s="31"/>
    </row>
    <row r="2146" s="30" customFormat="1" ht="20.7" customHeight="1">
      <c r="A2146" s="31"/>
    </row>
    <row r="2147" s="30" customFormat="1" ht="20.7" customHeight="1">
      <c r="A2147" s="31"/>
    </row>
    <row r="2148" s="30" customFormat="1" ht="20.7" customHeight="1">
      <c r="A2148" s="31"/>
    </row>
    <row r="2149" s="30" customFormat="1" ht="20.7" customHeight="1">
      <c r="A2149" s="31"/>
    </row>
    <row r="2150" s="30" customFormat="1" ht="20.7" customHeight="1">
      <c r="A2150" s="31"/>
    </row>
    <row r="2151" s="30" customFormat="1" ht="20.7" customHeight="1">
      <c r="A2151" s="31"/>
    </row>
    <row r="2152" s="30" customFormat="1" ht="20.7" customHeight="1">
      <c r="A2152" s="31"/>
    </row>
    <row r="2153" s="30" customFormat="1" ht="20.7" customHeight="1">
      <c r="A2153" s="31"/>
    </row>
    <row r="2154" s="30" customFormat="1" ht="20.7" customHeight="1">
      <c r="A2154" s="31"/>
    </row>
    <row r="2155" s="30" customFormat="1" ht="20.7" customHeight="1">
      <c r="A2155" s="31"/>
    </row>
    <row r="2156" s="30" customFormat="1" ht="20.7" customHeight="1">
      <c r="A2156" s="31"/>
    </row>
    <row r="2157" s="30" customFormat="1" ht="20.7" customHeight="1">
      <c r="A2157" s="31"/>
    </row>
    <row r="2158" s="30" customFormat="1" ht="20.7" customHeight="1">
      <c r="A2158" s="31"/>
    </row>
    <row r="2159" s="30" customFormat="1" ht="20.7" customHeight="1">
      <c r="A2159" s="31"/>
    </row>
    <row r="2160" s="30" customFormat="1" ht="20.7" customHeight="1">
      <c r="A2160" s="31"/>
    </row>
    <row r="2161" s="30" customFormat="1" ht="20.7" customHeight="1">
      <c r="A2161" s="31"/>
    </row>
    <row r="2162" s="30" customFormat="1" ht="20.7" customHeight="1">
      <c r="A2162" s="31"/>
    </row>
    <row r="2163" s="30" customFormat="1" ht="20.7" customHeight="1">
      <c r="A2163" s="31"/>
    </row>
    <row r="2164" s="30" customFormat="1" ht="20.7" customHeight="1">
      <c r="A2164" s="31"/>
    </row>
    <row r="2165" s="30" customFormat="1" ht="20.7" customHeight="1">
      <c r="A2165" s="31"/>
    </row>
    <row r="2166" s="30" customFormat="1" ht="20.7" customHeight="1">
      <c r="A2166" s="31"/>
    </row>
    <row r="2167" s="30" customFormat="1" ht="20.7" customHeight="1">
      <c r="A2167" s="31"/>
    </row>
    <row r="2168" s="30" customFormat="1" ht="20.7" customHeight="1">
      <c r="A2168" s="31"/>
    </row>
    <row r="2169" s="30" customFormat="1" ht="20.7" customHeight="1">
      <c r="A2169" s="31"/>
    </row>
    <row r="2170" s="30" customFormat="1" ht="20.7" customHeight="1">
      <c r="A2170" s="31"/>
    </row>
    <row r="2171" s="30" customFormat="1" ht="20.7" customHeight="1">
      <c r="A2171" s="31"/>
    </row>
    <row r="2172" s="30" customFormat="1" ht="20.7" customHeight="1">
      <c r="A2172" s="31"/>
    </row>
    <row r="2173" s="30" customFormat="1" ht="20.7" customHeight="1">
      <c r="A2173" s="31"/>
    </row>
    <row r="2174" s="30" customFormat="1" ht="20.7" customHeight="1">
      <c r="A2174" s="31"/>
    </row>
    <row r="2175" s="30" customFormat="1" ht="20.7" customHeight="1">
      <c r="A2175" s="31"/>
    </row>
    <row r="2176" s="30" customFormat="1" ht="20.7" customHeight="1">
      <c r="A2176" s="31"/>
    </row>
    <row r="2177" s="30" customFormat="1" ht="20.7" customHeight="1">
      <c r="A2177" s="31"/>
    </row>
    <row r="2178" s="30" customFormat="1" ht="20.7" customHeight="1">
      <c r="A2178" s="31"/>
    </row>
    <row r="2179" s="30" customFormat="1" ht="20.7" customHeight="1">
      <c r="A2179" s="31"/>
    </row>
    <row r="2180" s="30" customFormat="1" ht="20.7" customHeight="1">
      <c r="A2180" s="31"/>
    </row>
    <row r="2181" s="30" customFormat="1" ht="20.7" customHeight="1">
      <c r="A2181" s="31"/>
    </row>
    <row r="2182" s="30" customFormat="1" ht="20.7" customHeight="1">
      <c r="A2182" s="31"/>
    </row>
    <row r="2183" s="30" customFormat="1" ht="20.7" customHeight="1">
      <c r="A2183" s="31"/>
    </row>
    <row r="2184" s="30" customFormat="1" ht="20.7" customHeight="1">
      <c r="A2184" s="31"/>
    </row>
    <row r="2185" s="30" customFormat="1" ht="20.7" customHeight="1">
      <c r="A2185" s="31"/>
    </row>
    <row r="2186" s="30" customFormat="1" ht="20.7" customHeight="1">
      <c r="A2186" s="31"/>
    </row>
    <row r="2187" s="30" customFormat="1" ht="20.7" customHeight="1">
      <c r="A2187" s="31"/>
    </row>
    <row r="2188" s="30" customFormat="1" ht="20.7" customHeight="1">
      <c r="A2188" s="31"/>
    </row>
    <row r="2189" s="30" customFormat="1" ht="20.7" customHeight="1">
      <c r="A2189" s="31"/>
    </row>
    <row r="2190" s="30" customFormat="1" ht="20.7" customHeight="1">
      <c r="A2190" s="31"/>
    </row>
    <row r="2191" s="30" customFormat="1" ht="20.7" customHeight="1">
      <c r="A2191" s="31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