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146E12C-772B-457D-BD51-B926C0441CF9}" xr6:coauthVersionLast="43" xr6:coauthVersionMax="43" xr10:uidLastSave="{00000000-0000-0000-0000-000000000000}"/>
  <bookViews>
    <workbookView xWindow="1410" yWindow="420" windowWidth="18000" windowHeight="12750" tabRatio="800" xr2:uid="{382083A4-39BD-4311-BD65-7AC067533930}"/>
  </bookViews>
  <sheets>
    <sheet name="写在一切之前" sheetId="18" r:id="rId1"/>
    <sheet name="boss掉落" sheetId="1" r:id="rId2"/>
    <sheet name="有价值的杂项掉落" sheetId="2" r:id="rId3"/>
    <sheet name="合成表分割线" sheetId="3" r:id="rId4"/>
    <sheet name="武器 " sheetId="10" r:id="rId5"/>
    <sheet name="护甲" sheetId="14" r:id="rId6"/>
    <sheet name="肩甲" sheetId="11" r:id="rId7"/>
    <sheet name="项链" sheetId="15" r:id="rId8"/>
    <sheet name="戒指" sheetId="12" r:id="rId9"/>
    <sheet name="宝石" sheetId="16" r:id="rId10"/>
    <sheet name="材料" sheetId="17" r:id="rId11"/>
    <sheet name="套装" sheetId="13" r:id="rId12"/>
  </sheets>
  <definedNames>
    <definedName name="_xlnm._FilterDatabase" localSheetId="4" hidden="1">'武器 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482F6714-78E7-4127-A566-57BAC6FAA130}">
      <text>
        <r>
          <rPr>
            <b/>
            <sz val="9"/>
            <color indexed="81"/>
            <rFont val="宋体"/>
            <family val="3"/>
            <charset val="134"/>
          </rPr>
          <t>整合了掉率表和装备表，修改了部分错误数据，添加了几个以前没有的掉落
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<sst xmlns="http://schemas.openxmlformats.org/spreadsheetml/2006/main" count="1665" uniqueCount="1203">
  <si>
    <t>拉哈林森林 1-70级</t>
  </si>
  <si>
    <t>拉哈林森林 1-70级</t>
    <phoneticPr fontId="4" type="noConversion"/>
  </si>
  <si>
    <t>属性</t>
    <phoneticPr fontId="4" type="noConversion"/>
  </si>
  <si>
    <t>用途</t>
    <phoneticPr fontId="4" type="noConversion"/>
  </si>
  <si>
    <t>用于合成黑暗致命之戒</t>
    <phoneticPr fontId="4" type="noConversion"/>
  </si>
  <si>
    <t>备注</t>
    <phoneticPr fontId="4" type="noConversion"/>
  </si>
  <si>
    <t>古老的森林精灵（22级）</t>
    <phoneticPr fontId="4" type="noConversion"/>
  </si>
  <si>
    <t>道具名</t>
    <phoneticPr fontId="4" type="noConversion"/>
  </si>
  <si>
    <t>掉落怪物/几率</t>
    <phoneticPr fontId="4" type="noConversion"/>
  </si>
  <si>
    <t>黑暗的碎片-1</t>
    <phoneticPr fontId="4" type="noConversion"/>
  </si>
  <si>
    <t>拉哈林森林的精灵 机率 ???%</t>
    <phoneticPr fontId="4" type="noConversion"/>
  </si>
  <si>
    <t>青蛙王子（35级）</t>
    <phoneticPr fontId="4" type="noConversion"/>
  </si>
  <si>
    <t>甲级盗贼团副团长（70级）</t>
    <phoneticPr fontId="4" type="noConversion"/>
  </si>
  <si>
    <t>小红帽（50级）10级副本</t>
    <phoneticPr fontId="4" type="noConversion"/>
  </si>
  <si>
    <t>森林守护者（150级）50级副本</t>
    <phoneticPr fontId="4" type="noConversion"/>
  </si>
  <si>
    <t>掉落 低级强化石 机率 10.00%</t>
  </si>
  <si>
    <t>掉落 岚之风 - 风之肩章 机率 0.80%</t>
    <phoneticPr fontId="4" type="noConversion"/>
  </si>
  <si>
    <t>掉落 帝王蟹的肩饰 机率 20.00%</t>
  </si>
  <si>
    <t>掉落 帝王蟹的珍珠 机率 9.00%</t>
  </si>
  <si>
    <t>掉落 [召唤] 王的甲壳 机率 30%</t>
  </si>
  <si>
    <t>掉落 完美螃蟹的甲壳 机率 2.50%</t>
  </si>
  <si>
    <t>掉落 帝王蟹的肩饰 机率 25.50%</t>
  </si>
  <si>
    <t>掉落 巨大的甲壳 机率 13.50%</t>
  </si>
  <si>
    <t>掉落 配方 :: 鲁莽之戒 机率 1.50%</t>
  </si>
  <si>
    <t>掉落 方形蓝宝石 机率 5.00%</t>
  </si>
  <si>
    <t>掉落 珊瑚项链 机率 14.00%</t>
  </si>
  <si>
    <t>掉落 水之宝石 机率 5.00%</t>
  </si>
  <si>
    <t>掉落 沼泽护甲 机率 14.00%</t>
  </si>
  <si>
    <t>掉落 沼泽肩饰 机率 14.00%</t>
  </si>
  <si>
    <t>掉落 沼泽戒指 机率 14.00%</t>
  </si>
  <si>
    <t>掉落 沼泽巨剑 机率 14.00%</t>
  </si>
  <si>
    <t>掉落 中级强化石 机率 5.00%</t>
  </si>
  <si>
    <t>蟹王（400级）
击杀千年帝王蟹掉落 王的甲壳-召唤
千年帝王蟹 掉落 [召唤] 王的甲壳 机率 30%</t>
    <phoneticPr fontId="4" type="noConversion"/>
  </si>
  <si>
    <t>被遗忘的守护者</t>
    <phoneticPr fontId="4" type="noConversion"/>
  </si>
  <si>
    <t>猫头鹰威尔（600级）
550级副本boss
由被遗忘的守护者掉落的召唤器召唤
掉落  [召唤] 猫头鹰威尔 机率 50%1个/20%2个/15%3个</t>
    <phoneticPr fontId="4" type="noConversion"/>
  </si>
  <si>
    <t>[隐藏] 果冻王 
激活开关5个开启-桥下月光进入 （2.86版本暂不可进入）</t>
    <phoneticPr fontId="4" type="noConversion"/>
  </si>
  <si>
    <t>雷乌斯雪山 70-130级</t>
  </si>
  <si>
    <t>熊爸爸（110级）</t>
    <phoneticPr fontId="4" type="noConversion"/>
  </si>
  <si>
    <t>索利达尔湿地 130-210级</t>
  </si>
  <si>
    <t>镜子女王的碎片（165级）</t>
    <phoneticPr fontId="4" type="noConversion"/>
  </si>
  <si>
    <t>卡拉克山脉的守护者（150级）</t>
    <phoneticPr fontId="4" type="noConversion"/>
  </si>
  <si>
    <t>千年帝王蟹（200级）
200级副本1号BOSS</t>
    <phoneticPr fontId="4" type="noConversion"/>
  </si>
  <si>
    <t xml:space="preserve">莫里乌斯（600级）
400级团本王庙
副本1号BOSS
</t>
    <phoneticPr fontId="4" type="noConversion"/>
  </si>
  <si>
    <t>塔罗斯（630级）
400级团本王庙
副本2号BOSS</t>
    <phoneticPr fontId="4" type="noConversion"/>
  </si>
  <si>
    <t>巫妖（700级++）</t>
    <phoneticPr fontId="4" type="noConversion"/>
  </si>
  <si>
    <t>岩巨人石像（700级）
一个摇滚巨人的避风港-700级副本</t>
    <phoneticPr fontId="4" type="noConversion"/>
  </si>
  <si>
    <t>被遗弃的城堡 180-300级</t>
  </si>
  <si>
    <t>弗罗斯特 （100级）</t>
    <phoneticPr fontId="4" type="noConversion"/>
  </si>
  <si>
    <t>TX-005 （170级）</t>
    <phoneticPr fontId="4" type="noConversion"/>
  </si>
  <si>
    <t>岩石谷 260-330级</t>
    <phoneticPr fontId="4" type="noConversion"/>
  </si>
  <si>
    <t>风之谷 330-400级</t>
  </si>
  <si>
    <t>水晶殿 400-500级</t>
    <phoneticPr fontId="4" type="noConversion"/>
  </si>
  <si>
    <t>BX-485（280级）</t>
    <phoneticPr fontId="4" type="noConversion"/>
  </si>
  <si>
    <t>伊万（300级）</t>
    <phoneticPr fontId="4" type="noConversion"/>
  </si>
  <si>
    <t>森林巨人（330级）</t>
    <phoneticPr fontId="4" type="noConversion"/>
  </si>
  <si>
    <t>死神（400级）</t>
    <phoneticPr fontId="4" type="noConversion"/>
  </si>
  <si>
    <t>军需官哈丹（250级）</t>
    <phoneticPr fontId="4" type="noConversion"/>
  </si>
  <si>
    <t>菲利克斯（230级）</t>
    <phoneticPr fontId="4" type="noConversion"/>
  </si>
  <si>
    <t>马歇尔·拉娜（200级）</t>
    <phoneticPr fontId="4" type="noConversion"/>
  </si>
  <si>
    <t>低语森林 500-600级</t>
    <phoneticPr fontId="4" type="noConversion"/>
  </si>
  <si>
    <t>吞噬者（700级）
吞噬者的避难所副本600级</t>
    <phoneticPr fontId="4" type="noConversion"/>
  </si>
  <si>
    <t>雷克斯（500级）</t>
    <phoneticPr fontId="4" type="noConversion"/>
  </si>
  <si>
    <t>阿安斯（430级）</t>
    <phoneticPr fontId="4" type="noConversion"/>
  </si>
  <si>
    <t>米拉顿（450级）</t>
    <phoneticPr fontId="4" type="noConversion"/>
  </si>
  <si>
    <t>杜姆拉（550级）龙虾</t>
    <phoneticPr fontId="4" type="noConversion"/>
  </si>
  <si>
    <t>SFGM-A024 （700级）蝎子
520团队副本-天空遗迹boss</t>
    <phoneticPr fontId="4" type="noConversion"/>
  </si>
  <si>
    <t>熔岩领域 600-700</t>
    <phoneticPr fontId="4" type="noConversion"/>
  </si>
  <si>
    <t>掉落 熔岩之剑 机率 7.5%</t>
  </si>
  <si>
    <t>掉落 熔岩之石 机率 4.5%</t>
  </si>
  <si>
    <t>掉落 熔岩之书 机率 4.5%</t>
  </si>
  <si>
    <t>火焰（700级）</t>
    <phoneticPr fontId="4" type="noConversion"/>
  </si>
  <si>
    <t>罪恶控制者（700级+）
600地图-团队副本-罪恶掌控者boss</t>
    <phoneticPr fontId="4" type="noConversion"/>
  </si>
  <si>
    <t>精灵废墟 700-800</t>
  </si>
  <si>
    <t>一个破碎的鬼魂/次元元首</t>
    <phoneticPr fontId="4" type="noConversion"/>
  </si>
  <si>
    <t>主城/新手村 0-700</t>
    <phoneticPr fontId="4" type="noConversion"/>
  </si>
  <si>
    <t>矿区 500-700</t>
    <phoneticPr fontId="4" type="noConversion"/>
  </si>
  <si>
    <t>铁矿脉</t>
  </si>
  <si>
    <t>银矿脉</t>
  </si>
  <si>
    <t>金矿脉</t>
  </si>
  <si>
    <t>黑铁矿脉</t>
  </si>
  <si>
    <t>永恒的罗伦
永恒符文碎片召唤</t>
    <phoneticPr fontId="4" type="noConversion"/>
  </si>
  <si>
    <t>中级 风元素 温迪(330级）</t>
    <phoneticPr fontId="4" type="noConversion"/>
  </si>
  <si>
    <t>黑皮德鲁伊（330级）</t>
    <phoneticPr fontId="4" type="noConversion"/>
  </si>
  <si>
    <t>峡谷守护者 卡利斯（380级）</t>
    <phoneticPr fontId="4" type="noConversion"/>
  </si>
  <si>
    <t>风元素领主（400级）
350级副本岩洞boss</t>
    <phoneticPr fontId="4" type="noConversion"/>
  </si>
  <si>
    <t>格鲁特（650级）
330地图-右中-团队副本-倒塌的废墟boss</t>
    <phoneticPr fontId="4" type="noConversion"/>
  </si>
  <si>
    <t>血女（700级+）
图书馆-右上-700副本奇怪的地方boss</t>
    <phoneticPr fontId="4" type="noConversion"/>
  </si>
  <si>
    <t>BOSS （等级只为表示BOSS强度）</t>
    <phoneticPr fontId="4" type="noConversion"/>
  </si>
  <si>
    <t>赫鲁斯（700级+）
650地图-团队副本-伊格尼斯boss</t>
    <phoneticPr fontId="4" type="noConversion"/>
  </si>
  <si>
    <t>拉哈林森林的精华</t>
  </si>
  <si>
    <t>拉哈林森林的精灵  掉落 拉哈林森林的精华 机率 5.00%</t>
  </si>
  <si>
    <t>烟子盗匪团员 掉落 拉哈林森林的精华 机率 5.00%</t>
  </si>
  <si>
    <t>用于合成萌新专用宝石
拉哈林森林的宝藏</t>
    <phoneticPr fontId="4" type="noConversion"/>
  </si>
  <si>
    <t>魔力操纵杆</t>
  </si>
  <si>
    <t xml:space="preserve">[隐藏] 月夜之鹰 掉落 魔力操纵杆 机率 5.00% </t>
    <phoneticPr fontId="4" type="noConversion"/>
  </si>
  <si>
    <t>黑暗的碎片-2</t>
  </si>
  <si>
    <t>小怪  掉落 机率 0.35+%</t>
    <phoneticPr fontId="4" type="noConversion"/>
  </si>
  <si>
    <t>雷乌斯雪山 70-130级</t>
    <phoneticPr fontId="4" type="noConversion"/>
  </si>
  <si>
    <t>黑暗的碎片-3</t>
  </si>
  <si>
    <t>灵魂硬币</t>
  </si>
  <si>
    <t>巫妖门前小怪 掉落 机率 3%</t>
    <phoneticPr fontId="4" type="noConversion"/>
  </si>
  <si>
    <t>合成装备</t>
    <phoneticPr fontId="4" type="noConversion"/>
  </si>
  <si>
    <t>皇家骑士 掉落 机率 0.45%</t>
    <phoneticPr fontId="4" type="noConversion"/>
  </si>
  <si>
    <t xml:space="preserve"> 黑暗的碎片-4</t>
  </si>
  <si>
    <t>被遗弃的城堡 180-300级</t>
    <phoneticPr fontId="4" type="noConversion"/>
  </si>
  <si>
    <t xml:space="preserve"> 灵魂束</t>
  </si>
  <si>
    <t>黑暗的碎片-5</t>
    <phoneticPr fontId="4" type="noConversion"/>
  </si>
  <si>
    <t>地精修理工/机甲精灵 掉落  机率 0.7%</t>
    <phoneticPr fontId="4" type="noConversion"/>
  </si>
  <si>
    <t>地精修理工/机甲精灵 掉落  机率 0.90%</t>
    <phoneticPr fontId="4" type="noConversion"/>
  </si>
  <si>
    <t>合成常用材料</t>
    <phoneticPr fontId="4" type="noConversion"/>
  </si>
  <si>
    <t>月亮微尘</t>
    <phoneticPr fontId="4" type="noConversion"/>
  </si>
  <si>
    <t>黑暗的碎片-6</t>
    <phoneticPr fontId="4" type="noConversion"/>
  </si>
  <si>
    <t>黑色童子军 掉落  机率 0.35%</t>
    <phoneticPr fontId="4" type="noConversion"/>
  </si>
  <si>
    <t>风元素  掉落  机率 30.00%</t>
    <phoneticPr fontId="4" type="noConversion"/>
  </si>
  <si>
    <t xml:space="preserve"> 魔晶石傀儡 掉落  机率 40.00%</t>
    <phoneticPr fontId="4" type="noConversion"/>
  </si>
  <si>
    <t>魔法粉末</t>
    <phoneticPr fontId="4" type="noConversion"/>
  </si>
  <si>
    <t>低语森林钢蟹 掉落  机率 10%</t>
    <phoneticPr fontId="4" type="noConversion"/>
  </si>
  <si>
    <t>青涩的魔力</t>
    <phoneticPr fontId="4" type="noConversion"/>
  </si>
  <si>
    <t>同上</t>
    <phoneticPr fontId="4" type="noConversion"/>
  </si>
  <si>
    <t>全属性88 召唤兔子</t>
    <phoneticPr fontId="4" type="noConversion"/>
  </si>
  <si>
    <t>和金子合成为G 月之勋章 全属性11，召唤兔子</t>
    <phoneticPr fontId="4" type="noConversion"/>
  </si>
  <si>
    <t>可用来合成无尽野心的吊坠</t>
    <phoneticPr fontId="4" type="noConversion"/>
  </si>
  <si>
    <t>智力 + 40%
牧师 [F] 技能范围增加 [200] 并增加 智力 * 2 的恢复效果
牧师 [R] 技能范围增加 [200]
使用时增加附近友军 [攻击速度] + 30% 持续 35秒 ( 冷却时间 70秒 )</t>
    <phoneticPr fontId="4" type="noConversion"/>
  </si>
  <si>
    <t>全属性+40</t>
    <phoneticPr fontId="4" type="noConversion"/>
  </si>
  <si>
    <t>版本号第一版 
整合 北云</t>
    <phoneticPr fontId="4" type="noConversion"/>
  </si>
  <si>
    <t>攻击力 + 3000
被动 : 使用技能时有 [100]% 机率对 400 范围的敌人造成 [智力 * 3]的额外伤害.
使用技能时有 [15]% 机率对附近友军造成 [15000]的固定伤害.</t>
    <phoneticPr fontId="4" type="noConversion"/>
  </si>
  <si>
    <t>附近友军防御 - 50
附近友军移动速度 - 50%
经验 + 100%
生命 + 12500</t>
    <phoneticPr fontId="4" type="noConversion"/>
  </si>
  <si>
    <t>生命+800
单位有概率减少受到的伤害</t>
    <phoneticPr fontId="4" type="noConversion"/>
  </si>
  <si>
    <t>戒指 全属性+35</t>
    <phoneticPr fontId="4" type="noConversion"/>
  </si>
  <si>
    <t>戒指 全属性+40
召唤帝王蟹</t>
    <phoneticPr fontId="4" type="noConversion"/>
  </si>
  <si>
    <t>攻击+370</t>
    <phoneticPr fontId="4" type="noConversion"/>
  </si>
  <si>
    <t>生命+2000</t>
    <phoneticPr fontId="4" type="noConversion"/>
  </si>
  <si>
    <t>防御力+70</t>
    <phoneticPr fontId="4" type="noConversion"/>
  </si>
  <si>
    <t>全属性+50</t>
    <phoneticPr fontId="4" type="noConversion"/>
  </si>
  <si>
    <t>全属性+70</t>
    <phoneticPr fontId="4" type="noConversion"/>
  </si>
  <si>
    <t>防御+185 暴击伤害+5% 攻击力+3%</t>
    <phoneticPr fontId="4" type="noConversion"/>
  </si>
  <si>
    <t>攻击力+550 护甲+30 生命+7350 攻击力+5%</t>
    <phoneticPr fontId="4" type="noConversion"/>
  </si>
  <si>
    <t>生命+3500 全属性+700</t>
    <phoneticPr fontId="4" type="noConversion"/>
  </si>
  <si>
    <t>智力 + 200 生命 + 4000 护甲 + 20 全属性+10%</t>
    <phoneticPr fontId="4" type="noConversion"/>
  </si>
  <si>
    <t>敏捷 + 200 生命 + 5000 护甲 + 20 敏捷+10%</t>
    <phoneticPr fontId="4" type="noConversion"/>
  </si>
  <si>
    <t>力量+ 200 生命 + 6000 护甲 + 20 全属性+10%</t>
    <phoneticPr fontId="4" type="noConversion"/>
  </si>
  <si>
    <t>生命+1000 护甲+70
特殊效果 - 承受伤害 减少 +5%</t>
    <phoneticPr fontId="4" type="noConversion"/>
  </si>
  <si>
    <t>攻击力+500 护甲+30 生命恢复+50
（合成需要30木头）</t>
    <phoneticPr fontId="4" type="noConversion"/>
  </si>
  <si>
    <t xml:space="preserve">配方:鲁莽之戒 格鲁特的精髓*5 巨大的甲壳*1 未知的戒指*1 海之珍珠
</t>
    <phoneticPr fontId="4" type="noConversion"/>
  </si>
  <si>
    <t xml:space="preserve">配方:马滕贝尔 红色花蕾 *15 自然的眼睛 *1 冰魔女的雪花结晶 *1 死神的头骨 *1 灵魂束 *50
</t>
  </si>
  <si>
    <t>全属性+100 暴击伤害+5%
特殊效果-提升15%全属性
[附魔]攻击力+8%</t>
    <phoneticPr fontId="4" type="noConversion"/>
  </si>
  <si>
    <t>攻速+20% 移速+40 生命+700</t>
    <phoneticPr fontId="4" type="noConversion"/>
  </si>
  <si>
    <t>生命+800 护甲+15 加快生命回复速度一丢丢</t>
    <phoneticPr fontId="4" type="noConversion"/>
  </si>
  <si>
    <t>全属性+15 回复生命350 CD15</t>
    <phoneticPr fontId="4" type="noConversion"/>
  </si>
  <si>
    <t>防御+55</t>
    <phoneticPr fontId="4" type="noConversion"/>
  </si>
  <si>
    <t>生命+1500</t>
    <phoneticPr fontId="4" type="noConversion"/>
  </si>
  <si>
    <t>攻击+280</t>
    <phoneticPr fontId="4" type="noConversion"/>
  </si>
  <si>
    <t>攻击力+300 智力+200
特殊效果 穿戴者的智力 [10]%增加</t>
    <phoneticPr fontId="4" type="noConversion"/>
  </si>
  <si>
    <t>全属性+135 暴击率+1% 暴击伤害+15%</t>
    <phoneticPr fontId="4" type="noConversion"/>
  </si>
  <si>
    <t>攻击力+1050 攻速+2% 敏捷+10</t>
    <phoneticPr fontId="4" type="noConversion"/>
  </si>
  <si>
    <t>智力+250</t>
    <phoneticPr fontId="4" type="noConversion"/>
  </si>
  <si>
    <t>攻击力+950 攻速+3% 暴击率+2%</t>
    <phoneticPr fontId="4" type="noConversion"/>
  </si>
  <si>
    <t>攻击力+900 智力+50 全属性+10</t>
    <phoneticPr fontId="4" type="noConversion"/>
  </si>
  <si>
    <t>力量+150 生命+3000</t>
    <phoneticPr fontId="4" type="noConversion"/>
  </si>
  <si>
    <t>全属性+150 暴击率+2%</t>
    <phoneticPr fontId="4" type="noConversion"/>
  </si>
  <si>
    <t>护甲+150 生命+1500</t>
    <phoneticPr fontId="4" type="noConversion"/>
  </si>
  <si>
    <t>生命+8000 全属性+80</t>
    <phoneticPr fontId="4" type="noConversion"/>
  </si>
  <si>
    <t>攻击力+1200 力量+30</t>
    <phoneticPr fontId="4" type="noConversion"/>
  </si>
  <si>
    <t>防御力 + 235 生命恢复 + 150 力量+10%</t>
    <phoneticPr fontId="4" type="noConversion"/>
  </si>
  <si>
    <t>生命+8500 护甲+190</t>
    <phoneticPr fontId="4" type="noConversion"/>
  </si>
  <si>
    <t>护甲+50 生命+5000  全属性+200</t>
    <phoneticPr fontId="4" type="noConversion"/>
  </si>
  <si>
    <t>护甲+210 普攻吸血+0.5% 攻击力+666</t>
    <phoneticPr fontId="4" type="noConversion"/>
  </si>
  <si>
    <t>暴击率+7%  暴击伤害+25%  全属性+400</t>
    <phoneticPr fontId="4" type="noConversion"/>
  </si>
  <si>
    <t>攻击力+50 攻击速度+10% 力量+50</t>
    <phoneticPr fontId="4" type="noConversion"/>
  </si>
  <si>
    <t>与净化石合成净化</t>
    <phoneticPr fontId="4" type="noConversion"/>
  </si>
  <si>
    <t>攻击力+630 力量+20</t>
    <phoneticPr fontId="4" type="noConversion"/>
  </si>
  <si>
    <t>攻击力+630 智力+35</t>
    <phoneticPr fontId="4" type="noConversion"/>
  </si>
  <si>
    <t>攻击力+630 敏捷+20</t>
    <phoneticPr fontId="4" type="noConversion"/>
  </si>
  <si>
    <t>攻击力+199 暴击率+5% 暴击伤害+5%</t>
    <phoneticPr fontId="4" type="noConversion"/>
  </si>
  <si>
    <t>可以升级S真心脏</t>
    <phoneticPr fontId="4" type="noConversion"/>
  </si>
  <si>
    <t>攻击力+730 全属性+30</t>
    <phoneticPr fontId="4" type="noConversion"/>
  </si>
  <si>
    <t>护甲+30 攻速+15%</t>
    <phoneticPr fontId="4" type="noConversion"/>
  </si>
  <si>
    <t>力量+150 智力+150
增加穿戴者的技能吸血 [0.5]%</t>
    <phoneticPr fontId="4" type="noConversion"/>
  </si>
  <si>
    <t>力量+200 智力+200
特殊效果 - 增加穿戴者的技能吸血 [1]%</t>
    <phoneticPr fontId="4" type="noConversion"/>
  </si>
  <si>
    <t>生命+3000 伤害减少+1% 护甲+30
特殊效果 - 增加佩戴者的生命恢复速度</t>
    <phoneticPr fontId="4" type="noConversion"/>
  </si>
  <si>
    <t>生命+4000 伤害减少+2% 护甲+35
特殊效果 - 增加佩戴者的生命恢复速度</t>
    <phoneticPr fontId="4" type="noConversion"/>
  </si>
  <si>
    <t>暴击伤害+25% 全属性+230 技能吸血+0.3%
特殊效果 - 穿戴者的技能伤害 [7]%增加</t>
    <phoneticPr fontId="4" type="noConversion"/>
  </si>
  <si>
    <t>力量+777 全属性+7% 护甲+77
穿戴时忽略777的固定伤害
收到伤害时有一定概率免疫此次伤害</t>
    <phoneticPr fontId="4" type="noConversion"/>
  </si>
  <si>
    <t>智力+100</t>
    <phoneticPr fontId="4" type="noConversion"/>
  </si>
  <si>
    <t>攻击力+1450 暴击伤害+10% 智力+100</t>
    <phoneticPr fontId="4" type="noConversion"/>
  </si>
  <si>
    <t>护甲+7</t>
    <phoneticPr fontId="4" type="noConversion"/>
  </si>
  <si>
    <t>全属性+5</t>
    <phoneticPr fontId="4" type="noConversion"/>
  </si>
  <si>
    <t>生命+150</t>
    <phoneticPr fontId="4" type="noConversion"/>
  </si>
  <si>
    <t>最大魔法值+50 
增加15%智力</t>
    <phoneticPr fontId="4" type="noConversion"/>
  </si>
  <si>
    <t>攻击力+10%
召唤石巨人</t>
    <phoneticPr fontId="4" type="noConversion"/>
  </si>
  <si>
    <t>防御+70</t>
    <phoneticPr fontId="4" type="noConversion"/>
  </si>
  <si>
    <t>攻击+480</t>
    <phoneticPr fontId="4" type="noConversion"/>
  </si>
  <si>
    <t>攻击+400</t>
    <phoneticPr fontId="4" type="noConversion"/>
  </si>
  <si>
    <t>戒指 全属性+88 
发射死亡光线造成微弱伤害 CD180秒</t>
    <phoneticPr fontId="4" type="noConversion"/>
  </si>
  <si>
    <t>防御+67</t>
    <phoneticPr fontId="4" type="noConversion"/>
  </si>
  <si>
    <t>攻击+630</t>
    <phoneticPr fontId="4" type="noConversion"/>
  </si>
  <si>
    <t>攻击+550</t>
    <phoneticPr fontId="4" type="noConversion"/>
  </si>
  <si>
    <t>防御+72</t>
    <phoneticPr fontId="4" type="noConversion"/>
  </si>
  <si>
    <t>护甲+25</t>
    <phoneticPr fontId="4" type="noConversion"/>
  </si>
  <si>
    <t>攻击+115</t>
    <phoneticPr fontId="4" type="noConversion"/>
  </si>
  <si>
    <t>项链 暴击率+3% 暴击伤害+15%</t>
    <phoneticPr fontId="4" type="noConversion"/>
  </si>
  <si>
    <t>项链 全属性+15
攻击导致爆炸？没发现有什么效果</t>
    <phoneticPr fontId="4" type="noConversion"/>
  </si>
  <si>
    <t>掉落 【真】血腥项链 几率未知</t>
  </si>
  <si>
    <t>无属性 不能保存</t>
    <phoneticPr fontId="4" type="noConversion"/>
  </si>
  <si>
    <t>合成顶级遗忘之戒的材料</t>
    <phoneticPr fontId="4" type="noConversion"/>
  </si>
  <si>
    <t>掉落 狼牙匕首 机率 40.00%</t>
  </si>
  <si>
    <t>掉落 [套装]  初学者的甲胄 机率 10.00%</t>
  </si>
  <si>
    <t>掉落 豪猪皮甲 机率 40.00%</t>
  </si>
  <si>
    <t>掉落 猪蹄 机率 40.00%</t>
  </si>
  <si>
    <t>掉落 [套装]  初学者的戒指 机率 10.00%</t>
  </si>
  <si>
    <t>掉落 魔力之杖 机率 40.00%</t>
  </si>
  <si>
    <t>掉落</t>
  </si>
  <si>
    <t>掉落 红色花蕾 机率 40.00%</t>
  </si>
  <si>
    <t>掉落 初学者肩甲 机率 40.00%</t>
  </si>
  <si>
    <t>掉落 狼皮衣 机率 40.00%</t>
  </si>
  <si>
    <t>掉落 配方 :: 马滕贝尔 机率 1.35%</t>
  </si>
  <si>
    <t>掉落 树皮毛衣 机率 40.00%</t>
  </si>
  <si>
    <t>掉落 偷来的金子 机率 50.00%</t>
  </si>
  <si>
    <t>掉落 月之勋章 机率 20.00%</t>
  </si>
  <si>
    <t>掉落 暗月之勋章 机率 20.00%</t>
  </si>
  <si>
    <t>掉落 配方 :: 马滕贝尔 机率 4.50%</t>
  </si>
  <si>
    <t>掉落 圆形黄宝石 机率 30.00%</t>
  </si>
  <si>
    <t>掉落 自然的眼睛 机率 15.00%</t>
  </si>
  <si>
    <t>掉落 [套装] 初学者的项链 机率 10.00%</t>
  </si>
  <si>
    <t>掉落 黄色衬衣 机率 40.00%</t>
  </si>
  <si>
    <t>掉落 遗迹之剑 机率 40.00%</t>
  </si>
  <si>
    <t>掉落 冰雪长剑 机率 14.00%</t>
  </si>
  <si>
    <t>掉落 蓝色 肩饰 机率 14.00%</t>
  </si>
  <si>
    <t>掉落 蓝色 戒指 机率 14.00%</t>
  </si>
  <si>
    <t>掉落 蓝色 项链 机率 14.00%</t>
  </si>
  <si>
    <t>掉落 礼服衬衫 机率 14.00%</t>
  </si>
  <si>
    <t>掉落 试验中的宝石 机率 14.00%</t>
  </si>
  <si>
    <t>掉落 圆形黄宝石 机率 5.00%</t>
  </si>
  <si>
    <t>掉落 海之珍珠 机率 15.00%</t>
  </si>
  <si>
    <t>掉落  [召唤] 猫头鹰威尔 机率 50%1个/20%2个/15%3个</t>
  </si>
  <si>
    <t>掉落 灵魂硬币 机率 45/25/15/5/1%（你就当真的信！）</t>
  </si>
  <si>
    <t>掉落 核心类型 : A 机率 1.5%</t>
  </si>
  <si>
    <t>掉落 核心类型 : B 机率 1.6%</t>
  </si>
  <si>
    <t>掉落 核心类型 : C 机率 2.0%</t>
  </si>
  <si>
    <t>掉落 灵魂之戒指 机率 0.5%</t>
  </si>
  <si>
    <t>掉落 风暴-暴风的肩章 机率 1.5%</t>
  </si>
  <si>
    <t>掉落 元素勇气护甲 机率 7.65%</t>
  </si>
  <si>
    <t>掉落 精灵护甲 机率 7.5%</t>
  </si>
  <si>
    <t>掉落 冰霜之剑 机率 40.00%</t>
  </si>
  <si>
    <t>掉落 冰之护甲 机率 40.00%</t>
  </si>
  <si>
    <t>掉落 火焰护甲 机率 40.00%</t>
  </si>
  <si>
    <t>掉落 火焰之剑 机率 40.00%</t>
  </si>
  <si>
    <t>掉落 锋利的牙齿 机率 10.00%</t>
  </si>
  <si>
    <t>掉落 破损的氮气加速器 机率 15.00%</t>
  </si>
  <si>
    <t>掉落 燃烧的火炬 机率 8.00%</t>
  </si>
  <si>
    <t>掉落 冰霜宝石 机率 5.00%</t>
  </si>
  <si>
    <t>掉落 冰霜女巫的雪晶 机率 7.00%</t>
  </si>
  <si>
    <t>掉落 方形红宝石 机率 5.00%</t>
  </si>
  <si>
    <t>掉落 雪花肩饰 机率 14.00%</t>
  </si>
  <si>
    <t>掉落 雪花戒指 机率 14.00%</t>
  </si>
  <si>
    <t>掉落 雪花项链 机率 14.00%</t>
  </si>
  <si>
    <t>掉落 雪花长袍 机率 14.00%</t>
  </si>
  <si>
    <t>掉落 雪花之剑 机率 14.00%</t>
  </si>
  <si>
    <t>掉落 魔术旅行车的碎片 机率 19%</t>
  </si>
  <si>
    <t>掉落 泥泞的鳞片 机率 10.00%</t>
  </si>
  <si>
    <t>掉落 沼泽护甲 机率 40.00%</t>
  </si>
  <si>
    <t>掉落 沼泽之剑 机率 40.00%</t>
  </si>
  <si>
    <t>掉落 古代之剑 机率 40.00%</t>
  </si>
  <si>
    <t>掉落 守护者的碎片 机率 10.00%</t>
  </si>
  <si>
    <t>掉落 水之护甲 机率 40.00%</t>
  </si>
  <si>
    <t>掉落 木乃伊的头骨 机率 40.00%</t>
  </si>
  <si>
    <t>掉落 石之守护者的骨头 机率 40.00%</t>
  </si>
  <si>
    <t>掉落 被封印的死亡之杖 机率 1.80%</t>
  </si>
  <si>
    <t>掉落 宠物蛋 机率 50.00%</t>
  </si>
  <si>
    <t>掉落 璀璨的光芒石 机率 1.00%</t>
  </si>
  <si>
    <t>掉落 高级强化石 机率 70.%</t>
  </si>
  <si>
    <t>掉落 古代祖母绿戒指 机率 5.80%</t>
  </si>
  <si>
    <t>掉落 老肋骨 机率 8.50%</t>
  </si>
  <si>
    <t>掉落 灵魂匕首 机率 7.10%</t>
  </si>
  <si>
    <t>掉落 莫里乌斯的魔力结晶 机率 8.00%</t>
  </si>
  <si>
    <t>掉落 莫里乌斯的魔力结晶 机率 9.00%</t>
  </si>
  <si>
    <t>掉落 配方 :: 布雷尔德 - 巫师之刃 机率 3.50%</t>
  </si>
  <si>
    <t>掉落 配方 :: 绝望 - 死亡之杖 机率 1.20%</t>
  </si>
  <si>
    <t>掉落 配方 :: 木乃伊的皇冠 机率 3.30%</t>
  </si>
  <si>
    <t>掉落 神圣的银戒指 机率 5.80%</t>
  </si>
  <si>
    <t>掉落 霜冻长弓-拉德拉 机率 7.20%</t>
  </si>
  <si>
    <t>掉落 凶涌的力量精髓 机率 9.50%</t>
  </si>
  <si>
    <t>掉落 莫里乌斯的灵魂石 机率 欧皇几分钟  非酋几小时</t>
  </si>
  <si>
    <t>掉落 贝雷尔-遗忘之书 机率 5.80%</t>
  </si>
  <si>
    <t>掉落 不朽的吊坠 机率 5.50%</t>
  </si>
  <si>
    <t>掉落 宠物食品 机率 7.%</t>
  </si>
  <si>
    <t>掉落 高级强化石 机率 80.%</t>
  </si>
  <si>
    <t>掉落 龙纹翅膀 机率 4.80%</t>
  </si>
  <si>
    <t>掉落 塔罗斯的护甲 机率 4.90%</t>
  </si>
  <si>
    <t>掉落 塔罗斯的肩饰 机率 5.80%</t>
  </si>
  <si>
    <t>掉落 塔罗斯碎片 机率 6.80%</t>
  </si>
  <si>
    <t>掉落 塔罗斯之斧 机率 5.90%</t>
  </si>
  <si>
    <t>掉落 塔罗斯的灵魂石 机率 2%</t>
  </si>
  <si>
    <t>掉落 破碎的盔甲 机率 3%</t>
  </si>
  <si>
    <t>掉落 大地的碎片 机率 4%</t>
  </si>
  <si>
    <t>掉落 巨石像的项链 机率 未知</t>
  </si>
  <si>
    <t>掉落 灵魂硬币 机率 60/50/10%</t>
  </si>
  <si>
    <t>掉落 爱因施坦护甲 机率 3%</t>
  </si>
  <si>
    <t>掉落 霜盾天体 机率 5%</t>
  </si>
  <si>
    <t>掉落 死亡之火 机率 3%</t>
  </si>
  <si>
    <t>掉落 配方 :: 死亡血石  机率 1.3%</t>
  </si>
  <si>
    <t>掉落 死亡恐惧之甲  机率 0.6%</t>
  </si>
  <si>
    <t>掉落 绯红主教法冠 机率 1.00%</t>
  </si>
  <si>
    <t>掉落 皇家卫队之剑 机率 40.00%</t>
  </si>
  <si>
    <t>掉落 皇家卫队之铠 机率 40.00%</t>
  </si>
  <si>
    <t>掉落 旧 帝国之剑 机率 40.00%</t>
  </si>
  <si>
    <t>掉落 旧 帝国之铠 机率 40.00%</t>
  </si>
  <si>
    <t>掉落 [套装] 骑士的徽章 机率 15.00%</t>
  </si>
  <si>
    <t>掉落 [套装] 骑士的肩饰 机率 15.00%</t>
  </si>
  <si>
    <t>掉落 [套装] 骑士的灵魂 机率 4.00%</t>
  </si>
  <si>
    <t>掉落 堕落宝石 机率 10.00%</t>
  </si>
  <si>
    <t>掉落 堕落肩饰 机率 15.00%</t>
  </si>
  <si>
    <t>掉落 堕落戒指 机率 15.00%</t>
  </si>
  <si>
    <t>掉落 堕落铠甲 机率 15.00%</t>
  </si>
  <si>
    <t>掉落 堕落项链 机率 10.00%</t>
  </si>
  <si>
    <t>掉落 堕落之剑 机率 15.00%</t>
  </si>
  <si>
    <t>掉落 骑士的项链 机率 15.00%</t>
  </si>
  <si>
    <t>掉落 [套装] 塔纳托斯戒指 机率 7.00%</t>
  </si>
  <si>
    <t>掉落 [套装] 塔纳托斯之弓 机率 7.00%</t>
  </si>
  <si>
    <t>掉落 [套装] 诱惑匕首 机率 7.00%</t>
  </si>
  <si>
    <t>掉落 [套装] 诱惑肩饰 机率 7.00%</t>
  </si>
  <si>
    <t>掉落 [套装] 诱惑皮衣 机率 7.00%</t>
  </si>
  <si>
    <t>掉落 [套装] 诱惑之石 机率 7.00%</t>
  </si>
  <si>
    <t>掉落 [套装] 欲望肩饰 机率 7.00%</t>
  </si>
  <si>
    <t>掉落 [套装] 欲望之袍 机率 7.00%</t>
  </si>
  <si>
    <t>掉落 [套装] 欲望之石 机率 7.00%</t>
  </si>
  <si>
    <t>掉落 [套装] 欲望之书 机率 7.00%</t>
  </si>
  <si>
    <t>掉落 [套装] 怨恨肩饰 机率 7.00%</t>
  </si>
  <si>
    <t>掉落 [套装] 怨恨之剑 机率 7.00%</t>
  </si>
  <si>
    <t>掉落 [套装] 怨恨之铠 机率 7.00%</t>
  </si>
  <si>
    <t>掉落 [套装] 怨恨之石 机率 7.00%</t>
  </si>
  <si>
    <t>掉落 死神的头骨 机率 30.00%</t>
  </si>
  <si>
    <t>掉落 塔瑞夫-堕落之剑 机率 0.80%</t>
  </si>
  <si>
    <t>掉落 巴雷姆的护甲 机率 30.00%</t>
  </si>
  <si>
    <t>掉落 巴雷姆之剑 机率 30.00%</t>
  </si>
  <si>
    <t>掉落 古代神圣戒指 机率 10.00%</t>
  </si>
  <si>
    <t>掉落 灵魂束 机率 100.00%</t>
  </si>
  <si>
    <t>掉落 灵魂之歌 机率 10.00%</t>
  </si>
  <si>
    <t>掉落 灵魂之剑 机率 30.00%</t>
  </si>
  <si>
    <t>掉落 破旧皮革护甲 机率 30.00%</t>
  </si>
  <si>
    <t>掉落 土元素匕首 机率 7.95%</t>
  </si>
  <si>
    <t>掉落 土元素大剑 机率 7.90%</t>
  </si>
  <si>
    <t>掉落 土元素法杖 机率 7.85%</t>
  </si>
  <si>
    <t>掉落 [召唤] 符文的觉醒 机率 0.16%（未实装）</t>
  </si>
  <si>
    <t>掉落 钝斧 机率 30.00%</t>
  </si>
  <si>
    <t>掉落 风之精髓 机率 3.50%</t>
  </si>
  <si>
    <t>掉落 破裂的长袍 机率 30.00%</t>
  </si>
  <si>
    <t>掉落 月亮微尘 机率 30.00%</t>
  </si>
  <si>
    <t>掉落 旧 双手饰剑 机率 30.00%</t>
  </si>
  <si>
    <t>掉落 卡丽丝服装 机率 7.30%</t>
  </si>
  <si>
    <t>掉落 卡利斯匕首 机率 5.30%</t>
  </si>
  <si>
    <t>掉落 可疑的水瓶 机率 8.50%</t>
  </si>
  <si>
    <t>掉落 心脏跟踪者-克罗奈尔 机率 2.30%</t>
  </si>
  <si>
    <t>掉落 月亮微尘 机率 50.00%</t>
  </si>
  <si>
    <t>掉落 [神圣的] 红色的眼睛 机率 2.00%</t>
  </si>
  <si>
    <t>掉落 [神圣的] 自恋的奖章 机率 2.00%</t>
  </si>
  <si>
    <t>掉落 《暮光之城》的雕塑 机率 10.00%</t>
  </si>
  <si>
    <t>掉落 沉默的雕塑 机率 10.00%</t>
  </si>
  <si>
    <t>掉落 沉默的雕塑 机率 8.00%</t>
  </si>
  <si>
    <t>掉落 格鲁特的虹膜 机率 7.50%</t>
  </si>
  <si>
    <t>掉落 格鲁特的精髓 机率 5.00%</t>
  </si>
  <si>
    <t>掉落 哈根古代皮革 机率 4.50%</t>
  </si>
  <si>
    <t>掉落 红色的眼睛 机率 4.50%</t>
  </si>
  <si>
    <t>掉落 配方 :: 格鲁特的致命之戒 机率 1.50%</t>
  </si>
  <si>
    <t>掉落 奇怪的戒指 机率 6.00%</t>
  </si>
  <si>
    <t>掉落 贪婪的雕塑 机率 10.00%</t>
  </si>
  <si>
    <t>掉落 自恋的奖章 机率 4.50%</t>
  </si>
  <si>
    <t>掉落 格鲁特的灵魂石 机率 2.5%</t>
  </si>
  <si>
    <t>掉落 屠龙者 机率 0.08%</t>
  </si>
  <si>
    <t>掉落 风之精髓 机率 4.50%</t>
  </si>
  <si>
    <t>掉落 风之气息 机率 30.00%</t>
  </si>
  <si>
    <t>掉落 配方 :: 布雷尔德 - 巫师之刃 机率 5.00%</t>
  </si>
  <si>
    <t>掉落 冬季皮袄 机率 34.00%</t>
  </si>
  <si>
    <t>掉落 符文护肩 机率 6.00%</t>
  </si>
  <si>
    <t>掉落 蓝色的魔晶石 机率 30.00%</t>
  </si>
  <si>
    <t>掉落 蓝色的魔晶石剑 机率 36.00%</t>
  </si>
  <si>
    <t>掉落 破损的戒指 机率 10.00%</t>
  </si>
  <si>
    <t>掉落 时间守护者精髓 机率 3.00%</t>
  </si>
  <si>
    <t>掉落 时间戒指 机率 5%</t>
  </si>
  <si>
    <t>掉落 古代钣金铠甲 机率 36.00%</t>
  </si>
  <si>
    <t>掉落 米拉顿的精髓 机率 4.50%</t>
  </si>
  <si>
    <t>掉落 米拉顿之剑 机率 35.00%</t>
  </si>
  <si>
    <t>掉落 权力的核心 机率 10.00%</t>
  </si>
  <si>
    <t>掉落 水晶护甲 机率 6.00%</t>
  </si>
  <si>
    <t>掉落 时间护甲 机率 5%</t>
  </si>
  <si>
    <t>掉落 灵魂的容器 机率 3.50%</t>
  </si>
  <si>
    <t>掉落 时间宝石 机率 5%</t>
  </si>
  <si>
    <t>掉落 杜姆堡的结晶石 机率 6.00%</t>
  </si>
  <si>
    <t>掉落 杜姆堡的结晶石 机率 7.00%</t>
  </si>
  <si>
    <t>掉落 杜姆堡的结晶石 机率 8.00%</t>
  </si>
  <si>
    <t>掉落 [套装] 圣殿骑士之戒 机率 2.00%</t>
  </si>
  <si>
    <t>掉落 冰霜 - 毁灭护肩 机率 4.50%</t>
  </si>
  <si>
    <t>掉落 冰霜 - 毁灭铠甲 机率 5.00%</t>
  </si>
  <si>
    <t>掉落 冰霜 - 毁灭之剑 机率 6.00%</t>
  </si>
  <si>
    <t>掉落 宠物食品 机率 3.00%</t>
  </si>
  <si>
    <t>掉落 风暴 - 永恒护肩 机率 4.50%</t>
  </si>
  <si>
    <t>掉落 风暴 - 永恒铠甲 机率 5.00%</t>
  </si>
  <si>
    <t>掉落 风暴 - 永恒之剑 机率 6.00%</t>
  </si>
  <si>
    <t>掉落 古老的封印装置 机率 35.00%</t>
  </si>
  <si>
    <t>掉落 毁灭 - 敏锐之手 机率 3.20%</t>
  </si>
  <si>
    <t>掉落 机械 - 动力核心 机率 1.50%</t>
  </si>
  <si>
    <t>掉落 命运 - 启示录 机率 3.30%</t>
  </si>
  <si>
    <t>掉落 配方 :: 机械翼 机率 1.00%</t>
  </si>
  <si>
    <t>掉落 天空浮游石 机率 薛定谔的猫</t>
  </si>
  <si>
    <t>掉落 天蝎碎片 机率 6.00%</t>
  </si>
  <si>
    <t>掉落 永恒 - 誓言的决心 机率 3.25%</t>
  </si>
  <si>
    <t>掉落 预言 - 先驱护肩 机率 4.50%</t>
  </si>
  <si>
    <t>掉落 预言 - 先驱长袍 机率 5.00%</t>
  </si>
  <si>
    <t>掉落 预言 - 先驱之杖 机率 6.00%</t>
  </si>
  <si>
    <t>掉落 蝎子的灵魂石 机率 1.95%</t>
  </si>
  <si>
    <t>掉落 [金币兑换] 1,000,000 金币 机率 0.20%</t>
  </si>
  <si>
    <t>掉落 [金币兑换] 10,000 金币 机率 9.00%</t>
  </si>
  <si>
    <t>掉落 [金币兑换] 100,000 金币 机率 1.30%</t>
  </si>
  <si>
    <t>掉落 [金币兑换] 100,000 金币 机率 1.60%</t>
  </si>
  <si>
    <t>掉落 [金币兑换] 100,000 金币 机率 1.70%</t>
  </si>
  <si>
    <t>掉落 [硬币兑换] 10 硬币 机率 1.80%</t>
  </si>
  <si>
    <t>掉落 罪恶之手 机率 3.50%</t>
  </si>
  <si>
    <t>掉落 罪之水晶 机率 0.70%</t>
  </si>
  <si>
    <t>掉落 罪之水晶 机率 0.90%</t>
  </si>
  <si>
    <t>掉落  配方 ::精神之杖  机率 0.95%</t>
  </si>
  <si>
    <t>掉落 赫鲁斯之剑 机率 2%</t>
  </si>
  <si>
    <t>掉落 赫鲁斯的古木杖 机率 2%</t>
  </si>
  <si>
    <t>掉落 赫鲁斯肩甲 机率 5%</t>
  </si>
  <si>
    <t>掉落赫鲁斯红宝石 机率 3+%</t>
  </si>
  <si>
    <t>掉落杂技之剑 机率 2%</t>
  </si>
  <si>
    <t>掉落 灵魂硬币 机率 1.5%</t>
  </si>
  <si>
    <t>掉落 血腥魔石 机率 4.5%</t>
  </si>
  <si>
    <t>掉落 配方 ::真 血腥魔石 机率 1.8%</t>
  </si>
  <si>
    <t>掉落 配方 ::多尔 - 血魔之剑 机率 1.8%</t>
  </si>
  <si>
    <t>掉落 魔力结晶体 机率 10%</t>
  </si>
  <si>
    <t>掉落 [召唤] 永恒符文碎片 机率 0.30%</t>
  </si>
  <si>
    <t>掉落 磁铁石碎片 机率 2.00%</t>
  </si>
  <si>
    <t>掉落 金矿石碎片 机率 7.00%</t>
  </si>
  <si>
    <t>掉落 矿物碎片 机率 80.00%</t>
  </si>
  <si>
    <t>掉落 魔石 机率 2.00%</t>
  </si>
  <si>
    <t>掉落 太阳石碎片 机率 2.00%</t>
  </si>
  <si>
    <t>掉落 铁矿石碎片 机率 7.00%</t>
  </si>
  <si>
    <t>掉落 未加工的月石 机率 2.00%</t>
  </si>
  <si>
    <t>掉落 银矿石碎片 机率 7.00%</t>
  </si>
  <si>
    <t>掉落 银矿石碎片 机率 8.00%</t>
  </si>
  <si>
    <t>掉落 [召唤] 永恒符文碎片 机率 1.00%</t>
  </si>
  <si>
    <t>掉落 磁铁石碎片 机率 4.00%</t>
  </si>
  <si>
    <t>掉落 金矿石碎片 机率 10.00%</t>
  </si>
  <si>
    <t>掉落 矿物碎片 机率 60.00%</t>
  </si>
  <si>
    <t>掉落 魔石 机率 4.00%</t>
  </si>
  <si>
    <t>掉落 太阳石碎片 机率 4.00%</t>
  </si>
  <si>
    <t>掉落 铁矿石碎片 机率 10.00%</t>
  </si>
  <si>
    <t>掉落 未加工的月石 机率 4.00%</t>
  </si>
  <si>
    <t>掉落 银矿石碎片 机率 10.00%</t>
  </si>
  <si>
    <t>掉落 [召唤] 永恒符文碎片 机率 0.50%</t>
  </si>
  <si>
    <t>掉落 磁铁石碎片 机率 3.00%</t>
  </si>
  <si>
    <t>掉落 金矿石碎片 机率 8.00%</t>
  </si>
  <si>
    <t>掉落 矿物碎片 机率 70.00%</t>
  </si>
  <si>
    <t>掉落 魔石 机率 3.00%</t>
  </si>
  <si>
    <t>掉落 太阳石碎片 机率 3.00%</t>
  </si>
  <si>
    <t>掉落 铁矿石碎片 机率 8.00%</t>
  </si>
  <si>
    <t>掉落 未加工的月石 机率 3.00%</t>
  </si>
  <si>
    <t>掉落 [召唤] 永恒符文碎片 机率 1.50%</t>
  </si>
  <si>
    <t>掉落 磁铁石碎片 机率 10.00%</t>
  </si>
  <si>
    <t>掉落 金矿石碎片 机率 20.00%</t>
  </si>
  <si>
    <t>掉落 矿物碎片 机率 50.00%</t>
  </si>
  <si>
    <t>掉落 魔石 机率 10.00%</t>
  </si>
  <si>
    <t>掉落 太阳石碎片 机率 10.00%</t>
  </si>
  <si>
    <t>掉落 铁矿石碎片 机率 20.00%</t>
  </si>
  <si>
    <t>掉落 未加工的月石 机率 10.00%</t>
  </si>
  <si>
    <t>掉落 银矿石碎片 机率 20.00%</t>
  </si>
  <si>
    <t>掉落 附魔 金条 机率 7.50%</t>
  </si>
  <si>
    <t>掉落 附魔 太阳石 机率 4.00%</t>
  </si>
  <si>
    <t>掉落 附魔 铁棒 机率 7.00%</t>
  </si>
  <si>
    <t>掉落 附魔 银锭 机率 7.50%</t>
  </si>
  <si>
    <t>掉落 附魔 有光泽的月光石 机率 4.00%</t>
  </si>
  <si>
    <t>掉落 魔石 机率 20.00%</t>
  </si>
  <si>
    <t>掉落 欧皇 - 神奇的法杖 机率 2%</t>
  </si>
  <si>
    <t>掉落 效率 - 黑暗护肩 机率 2%</t>
  </si>
  <si>
    <t>掉落 弗里奥 - 能源之石 机率 0.8%</t>
  </si>
  <si>
    <t>掉落 可疑的机械装置 机率 4.5%</t>
  </si>
  <si>
    <t>掉落 配方 ::狂暴 - 钻石戒指 机率 3.80%</t>
  </si>
  <si>
    <t>掉落 配方 ::灭世之枪 机率 1.1%</t>
  </si>
  <si>
    <t>攻击+220</t>
    <phoneticPr fontId="4" type="noConversion"/>
  </si>
  <si>
    <t>掉落 国王的钳子 机率 10%左右</t>
    <phoneticPr fontId="4" type="noConversion"/>
  </si>
  <si>
    <t>未知</t>
    <phoneticPr fontId="4" type="noConversion"/>
  </si>
  <si>
    <t>暗月兔子（230级）
击杀小兔子掉落月亮石召唤器召唤
兔子掉落 [召唤] 月亮石 机率 0.30%</t>
    <phoneticPr fontId="4" type="noConversion"/>
  </si>
  <si>
    <t>攻击+400 攻击力+20%（并不能释放冰风暴）</t>
    <phoneticPr fontId="4" type="noConversion"/>
  </si>
  <si>
    <t>一个爆率爆伤戒指 属性忘记了</t>
    <phoneticPr fontId="4" type="noConversion"/>
  </si>
  <si>
    <t>防御+30 攻速+15%</t>
    <phoneticPr fontId="4" type="noConversion"/>
  </si>
  <si>
    <t>全属性+200</t>
  </si>
  <si>
    <t>全属性+200</t>
    <phoneticPr fontId="4" type="noConversion"/>
  </si>
  <si>
    <t>护甲+99 全属性+100</t>
    <phoneticPr fontId="4" type="noConversion"/>
  </si>
  <si>
    <t>全属性+150</t>
  </si>
  <si>
    <t>掉落 雷克斯的护甲 机率 4.50%</t>
    <phoneticPr fontId="4" type="noConversion"/>
  </si>
  <si>
    <t>掉落 雷克斯的精髓 机率 4.50%</t>
    <phoneticPr fontId="4" type="noConversion"/>
  </si>
  <si>
    <t>全属性+50 生命+800 护甲+60</t>
    <phoneticPr fontId="4" type="noConversion"/>
  </si>
  <si>
    <t>力量+100 攻击力+100</t>
    <phoneticPr fontId="4" type="noConversion"/>
  </si>
  <si>
    <t>攻击力+1000 攻速-20%</t>
    <phoneticPr fontId="4" type="noConversion"/>
  </si>
  <si>
    <t>月夜之鹰位置（200级 ）-----&gt;</t>
    <phoneticPr fontId="4" type="noConversion"/>
  </si>
  <si>
    <t>防御+15 生命+2500</t>
    <phoneticPr fontId="4" type="noConversion"/>
  </si>
  <si>
    <t>全属性+400 暴击伤害+8%
特殊效果 - 穿戴者的全属性 [5]%增加</t>
    <phoneticPr fontId="4" type="noConversion"/>
  </si>
  <si>
    <t>配方:致命的格鲁特戒指  沉默的眼 福布斯之眼  暮光之城  
格鲁特的虹膜*3奇怪的戒指*1</t>
    <phoneticPr fontId="4" type="noConversion"/>
  </si>
  <si>
    <t>配方:布雷尔德 - 巫师之刃 蓝色魔晶石*10 莫利乌斯的魔力结晶*2
可疑的水瓶*2 贝雷尔-遗忘之书 风的精髓</t>
    <phoneticPr fontId="4" type="noConversion"/>
  </si>
  <si>
    <t>忘却的精髓*1 游荡的冤魂*500 月亮微尘*100
配方：灭世之枪</t>
    <phoneticPr fontId="4" type="noConversion"/>
  </si>
  <si>
    <t>攻击力 + 2500 暴击伤害 + 20%
被动 : 攻击时有 [15]% 机率增加 [5]%攻击速度 (最大叠加 : 5次)</t>
    <phoneticPr fontId="4" type="noConversion"/>
  </si>
  <si>
    <t>合成材料</t>
  </si>
  <si>
    <t>合成材料</t>
    <phoneticPr fontId="4" type="noConversion"/>
  </si>
  <si>
    <t>攻击力+2100  全属性+100</t>
    <phoneticPr fontId="4" type="noConversion"/>
  </si>
  <si>
    <t>掉落 忘却的精髓 机率 3.5%</t>
    <phoneticPr fontId="4" type="noConversion"/>
  </si>
  <si>
    <t>掉落 吞噬者的灵魂石 机率 3%</t>
    <phoneticPr fontId="4" type="noConversion"/>
  </si>
  <si>
    <t>生命+9000  暴击率+3%</t>
    <phoneticPr fontId="4" type="noConversion"/>
  </si>
  <si>
    <t>护甲+180   暴击伤害+15%</t>
    <phoneticPr fontId="4" type="noConversion"/>
  </si>
  <si>
    <t>生命+12000 攻击+300</t>
    <phoneticPr fontId="4" type="noConversion"/>
  </si>
  <si>
    <t>护甲+220 伤害减少+3%</t>
    <phoneticPr fontId="4" type="noConversion"/>
  </si>
  <si>
    <t>攻击力+2300 暴击伤害+10%</t>
    <phoneticPr fontId="4" type="noConversion"/>
  </si>
  <si>
    <t>攻击力+2000 智力+350</t>
    <phoneticPr fontId="4" type="noConversion"/>
  </si>
  <si>
    <t>最大法力+50 护甲+180 智力+150</t>
    <phoneticPr fontId="4" type="noConversion"/>
  </si>
  <si>
    <t>生命+8000 智力+250</t>
    <phoneticPr fontId="4" type="noConversion"/>
  </si>
  <si>
    <t>暴击伤害+50% 技能攻击力+20%
攻击力+35%
特殊效果 - 使用技能造成伤害时,有概率额外造成 [全属性 * 1.5] 的伤害</t>
    <phoneticPr fontId="4" type="noConversion"/>
  </si>
  <si>
    <t>项链 防御+30 
召唤一个弱弱的工具持续180秒CD300秒</t>
    <phoneticPr fontId="4" type="noConversion"/>
  </si>
  <si>
    <t>莫利乌斯的魔力结晶*15 格鲁特虹膜*2
天空浮游石*1 灵魂硬币*60
斯塔尔魔力碎片*300 配方：精神之杖</t>
    <phoneticPr fontId="4" type="noConversion"/>
  </si>
  <si>
    <t>攻击力+2900 智力+500 智力+20% 暴击伤害+20%
主动使用15s内提高500智力</t>
    <phoneticPr fontId="4" type="noConversion"/>
  </si>
  <si>
    <t>攻击力 + 3500 智力 + 1000 智力 + 5%</t>
    <phoneticPr fontId="4" type="noConversion"/>
  </si>
  <si>
    <t>攻击力 + 3700 力量 + 15% 生命 + 1500</t>
    <phoneticPr fontId="4" type="noConversion"/>
  </si>
  <si>
    <t>攻击力+1800 全属性+150  暴击伤害+3%</t>
    <phoneticPr fontId="4" type="noConversion"/>
  </si>
  <si>
    <t>全属性+400 攻击力+200 暴击伤害+4%</t>
    <phoneticPr fontId="4" type="noConversion"/>
  </si>
  <si>
    <t>攻击力+4000 暴击伤害+20%
攻击时有几率对自己造成7000伤害.</t>
    <phoneticPr fontId="4" type="noConversion"/>
  </si>
  <si>
    <t>暴击伤害 + 18% 暴击伤率 + 3% 全属性 + 200</t>
    <phoneticPr fontId="4" type="noConversion"/>
  </si>
  <si>
    <t>暴击伤害 + 25% 暴击率 + 5% 全属性 + 250
被动:移动速度增加 [20]</t>
    <phoneticPr fontId="4" type="noConversion"/>
  </si>
  <si>
    <t>攻击力+1500
攻击时附加0.01*血液数量*全属性*2的伤害
成长型武器：每次击杀1000敌方单位增加一点血液(上限100）</t>
    <phoneticPr fontId="4" type="noConversion"/>
  </si>
  <si>
    <t>配方:[雷]多尔- 血魔之剑 
魔力结晶块  x 100
游荡的冤魂  x 100</t>
    <phoneticPr fontId="4" type="noConversion"/>
  </si>
  <si>
    <r>
      <rPr>
        <sz val="14"/>
        <color rgb="FF7030A0"/>
        <rFont val="等线"/>
        <family val="3"/>
        <charset val="134"/>
        <scheme val="minor"/>
      </rPr>
      <t>雷芒橄榄石戒指 x 1 红宝石戒指 x 1 黄昏的紫水晶戒指 x 1</t>
    </r>
    <r>
      <rPr>
        <sz val="14"/>
        <color rgb="FF006100"/>
        <rFont val="等线"/>
        <family val="2"/>
        <charset val="134"/>
        <scheme val="minor"/>
      </rPr>
      <t xml:space="preserve">
杜姆堡的结晶石 x 1 配方：狂暴 - 钻石戒指</t>
    </r>
    <phoneticPr fontId="4" type="noConversion"/>
  </si>
  <si>
    <r>
      <t xml:space="preserve">配方:机械翼 天空浮游石*5 天蝎碎片*1
</t>
    </r>
    <r>
      <rPr>
        <b/>
        <sz val="14"/>
        <color theme="7" tint="-0.499984740745262"/>
        <rFont val="等线"/>
        <family val="3"/>
        <charset val="134"/>
        <scheme val="minor"/>
      </rPr>
      <t>白翼 - 丽娜</t>
    </r>
    <r>
      <rPr>
        <sz val="14"/>
        <color rgb="FF006100"/>
        <rFont val="等线"/>
        <family val="2"/>
        <charset val="134"/>
        <scheme val="minor"/>
      </rPr>
      <t xml:space="preserve"> 莫利乌斯的魔力结晶*25
格鲁特的精髓*5</t>
    </r>
    <phoneticPr fontId="4" type="noConversion"/>
  </si>
  <si>
    <t>配方：死亡血石  真】血腥魔石  【灵魂之石】塔罗斯 
死亡之火*1熔岩之书*3</t>
    <phoneticPr fontId="4" type="noConversion"/>
  </si>
  <si>
    <t>无（没有实际效果） 不能保存</t>
    <phoneticPr fontId="4" type="noConversion"/>
  </si>
  <si>
    <t>掉落  召唤师宝石 机率 未知</t>
    <phoneticPr fontId="4" type="noConversion"/>
  </si>
  <si>
    <t>用于在图书馆购买隐藏的新手套装（75硬币）
以及合成某个隐藏武器</t>
    <phoneticPr fontId="4" type="noConversion"/>
  </si>
  <si>
    <t>掉落 斯威夫特魔法权杖 机率 5.50%</t>
    <phoneticPr fontId="4" type="noConversion"/>
  </si>
  <si>
    <t>攻击力+1450 暴击伤害+10%
智力+100</t>
    <phoneticPr fontId="4" type="noConversion"/>
  </si>
  <si>
    <t>蓝色魔晶石*10</t>
  </si>
  <si>
    <t>莫利乌斯的魔力结晶*2</t>
  </si>
  <si>
    <t>可疑的水瓶*2</t>
  </si>
  <si>
    <t>贝雷尔-遗忘之书</t>
  </si>
  <si>
    <t>风的精髓</t>
  </si>
  <si>
    <r>
      <t>配方:布雷</t>
    </r>
    <r>
      <rPr>
        <b/>
        <sz val="12"/>
        <color indexed="14"/>
        <rFont val="幼圆"/>
        <family val="3"/>
        <charset val="134"/>
      </rPr>
      <t>尔</t>
    </r>
    <r>
      <rPr>
        <b/>
        <sz val="12"/>
        <color indexed="14"/>
        <rFont val="幼圆"/>
        <family val="3"/>
        <charset val="134"/>
      </rPr>
      <t>德 - 巫</t>
    </r>
    <r>
      <rPr>
        <b/>
        <sz val="12"/>
        <color indexed="14"/>
        <rFont val="幼圆"/>
        <family val="3"/>
        <charset val="134"/>
      </rPr>
      <t>师</t>
    </r>
    <r>
      <rPr>
        <b/>
        <sz val="12"/>
        <color indexed="14"/>
        <rFont val="幼圆"/>
        <family val="3"/>
        <charset val="134"/>
      </rPr>
      <t>之刃</t>
    </r>
  </si>
  <si>
    <t>攻击力+1700 智力+300
暴击伤害+5%
特殊效果-穿戴者的智力15%增加</t>
    <phoneticPr fontId="4" type="noConversion"/>
  </si>
  <si>
    <r>
      <t xml:space="preserve">蓝色魔晶石*10  莫利乌斯的魔力结晶*2
可疑的水瓶*2 贝雷尔-遗忘之书
</t>
    </r>
    <r>
      <rPr>
        <sz val="14"/>
        <color rgb="FF7030A0"/>
        <rFont val="等线"/>
        <family val="3"/>
        <charset val="134"/>
        <scheme val="minor"/>
      </rPr>
      <t>风的精髓</t>
    </r>
    <r>
      <rPr>
        <sz val="14"/>
        <color rgb="FF006100"/>
        <rFont val="等线"/>
        <family val="2"/>
        <charset val="134"/>
        <scheme val="minor"/>
      </rPr>
      <t xml:space="preserve"> </t>
    </r>
    <r>
      <rPr>
        <sz val="14"/>
        <color rgb="FFC00000"/>
        <rFont val="等线"/>
        <family val="3"/>
        <charset val="134"/>
        <scheme val="minor"/>
      </rPr>
      <t>被封印的死亡之杖</t>
    </r>
    <phoneticPr fontId="4" type="noConversion"/>
  </si>
  <si>
    <r>
      <t xml:space="preserve">配方:布雷尔德 - 巫师之刃 蓝色魔晶石*10
莫利乌斯的魔力结晶*2 可疑的水瓶*2
</t>
    </r>
    <r>
      <rPr>
        <sz val="14"/>
        <color rgb="FF7030A0"/>
        <rFont val="等线"/>
        <family val="3"/>
        <charset val="134"/>
        <scheme val="minor"/>
      </rPr>
      <t>贝雷尔-遗忘之书
风的精髓</t>
    </r>
    <phoneticPr fontId="4" type="noConversion"/>
  </si>
  <si>
    <t>生命+5000 智力+150
特殊效果- 受到伤害减少</t>
    <phoneticPr fontId="4" type="noConversion"/>
  </si>
  <si>
    <t>配方:木乃伊的王冠 木乃伊的头骨*10
石之守护者的头骨*5 莫利乌斯的魔力结晶*2</t>
    <phoneticPr fontId="4" type="noConversion"/>
  </si>
  <si>
    <t>掉落 盖亚 - 大地盔甲 机率 0.90%</t>
    <phoneticPr fontId="4" type="noConversion"/>
  </si>
  <si>
    <t>索利达尔湿地 巨人（300级)
200级副本2号BOSS
帝王蟹上方进入</t>
    <phoneticPr fontId="4" type="noConversion"/>
  </si>
  <si>
    <t>掉落 艾亚斯 - 冰霜法杖 机率 0.80%</t>
    <phoneticPr fontId="4" type="noConversion"/>
  </si>
  <si>
    <t>冰霜之王</t>
    <phoneticPr fontId="4" type="noConversion"/>
  </si>
  <si>
    <t>全属性+3 恢复生命值200 CD15秒</t>
    <phoneticPr fontId="4" type="noConversion"/>
  </si>
  <si>
    <t>全属性+25</t>
  </si>
  <si>
    <t>全属性+25</t>
    <phoneticPr fontId="4" type="noConversion"/>
  </si>
  <si>
    <t>力量+350 生命+5000 全属性+150
特殊效果-  被击中,有概率对300范围内敌人造成 [力量 * 2]的魔法伤害</t>
    <phoneticPr fontId="4" type="noConversion"/>
  </si>
  <si>
    <t>生命+4500 敏捷+300 全属性+150
特殊效果 - 技能造成伤害时,有几率追加 [敏捷 * 1.0] 的魔法伤害</t>
    <phoneticPr fontId="4" type="noConversion"/>
  </si>
  <si>
    <t>生命+6000 全属性+300
特殊效果 - 攻击时 [5%] 造成 [全属性 * 1]的 魔法伤害.并召唤
 [小型 机械尾蝎].</t>
    <phoneticPr fontId="4" type="noConversion"/>
  </si>
  <si>
    <t>智力+300 生命+4500 全属性+150
特殊效果 - 使用技能时，有概率造成 [智力 * 1.5]的 额外伤害</t>
    <phoneticPr fontId="4" type="noConversion"/>
  </si>
  <si>
    <t>攻击力+4000
生命恢复+200
护甲+60
被攻击时有概率回复15%最大生命</t>
  </si>
  <si>
    <t>×</t>
    <phoneticPr fontId="39" type="noConversion"/>
  </si>
  <si>
    <t>×</t>
  </si>
  <si>
    <t>堕落-马登之刃</t>
    <phoneticPr fontId="39" type="noConversion"/>
  </si>
  <si>
    <t>赫鲁斯</t>
  </si>
  <si>
    <t>鲁特：红色宝石*15</t>
  </si>
  <si>
    <t>攻击力 + 3800
智力 + 2000
智力 + 15%
暴击伤害+30%</t>
  </si>
  <si>
    <t>赫鲁斯的古木杖</t>
  </si>
  <si>
    <t>堕落-赫鲁斯的古木杖</t>
  </si>
  <si>
    <t>攻击力+4300
暴击率+3%
暴击伤害+30%
攻击时有概率对自己造成7000伤害</t>
  </si>
  <si>
    <t>杂技之剑</t>
  </si>
  <si>
    <t>堕落-杂技之剑</t>
  </si>
  <si>
    <t>攻击力 + 4000
力量 + 20%
生命 + 1500
暴击伤害+30%</t>
  </si>
  <si>
    <t>赫鲁斯之剑</t>
  </si>
  <si>
    <t>堕落-赫鲁斯之剑</t>
  </si>
  <si>
    <t>岩巨人石像</t>
  </si>
  <si>
    <t>大地的碎片*8</t>
  </si>
  <si>
    <t>攻击力+3500
智力+800
智力+20%
暴击伤害+30%
主动使用15s内提高500智力</t>
  </si>
  <si>
    <t>精神之杖</t>
  </si>
  <si>
    <t>绝对之杖</t>
  </si>
  <si>
    <t>罪恶之手</t>
  </si>
  <si>
    <t>配方：精神之杖</t>
  </si>
  <si>
    <t>130级地图小怪</t>
  </si>
  <si>
    <t>斯塔尔魔力碎片*300</t>
  </si>
  <si>
    <t>猫头鹰威尔/岩巨人石像/精灵遗迹小怪</t>
  </si>
  <si>
    <t>灵魂硬币*60</t>
  </si>
  <si>
    <t>SFGM-A024（蝎子）</t>
  </si>
  <si>
    <t>天空浮游石*1</t>
  </si>
  <si>
    <t>格鲁特</t>
  </si>
  <si>
    <t>格鲁特虹膜*2</t>
  </si>
  <si>
    <t>攻击力+2900
智力+500
智力+20%
暴击伤害+20%
主动使用15s内提高500智力</t>
    <phoneticPr fontId="39" type="noConversion"/>
  </si>
  <si>
    <t>莫利乌斯</t>
  </si>
  <si>
    <t>莫利乌斯的魔力结晶*15</t>
  </si>
  <si>
    <t>180级帝国小怪</t>
  </si>
  <si>
    <t>游荡的冤魂  x 100</t>
  </si>
  <si>
    <t>血之女王</t>
  </si>
  <si>
    <t>魔力结晶块  x 100</t>
  </si>
  <si>
    <t>攻击力+1500
攻击时附加0.01*血液数量*全属性*2的伤害
成长型武器：每次击杀1000敌方单位增加一点血液(上限100）</t>
    <phoneticPr fontId="39" type="noConversion"/>
  </si>
  <si>
    <t>配方:[雷]多尔- 血魔之剑</t>
  </si>
  <si>
    <t>[雷]多尔 - 血魔之剑</t>
  </si>
  <si>
    <t>330级风之谷小怪</t>
  </si>
  <si>
    <t>月亮微尘*50</t>
  </si>
  <si>
    <t>魔力结晶块*30</t>
  </si>
  <si>
    <t>游荡的冤魂*300</t>
  </si>
  <si>
    <t>配方：灭世之枪 - 阿斯塔利德</t>
  </si>
  <si>
    <t>攻击力 + 3500
暴击伤害 + 33%
被动 : 攻击时有 [15]% 机率增加 [5]%攻击速度 (最大叠加 : 5次)</t>
  </si>
  <si>
    <t>解放 - 灭世之枪</t>
  </si>
  <si>
    <t>灭世之枪 - 阿斯塔利德</t>
  </si>
  <si>
    <t>500级低语森林小怪</t>
  </si>
  <si>
    <t>青涩的魔力*100</t>
  </si>
  <si>
    <t>游荡的冤魂*400</t>
  </si>
  <si>
    <t>配方：解放 - 灭世之枪</t>
  </si>
  <si>
    <t>攻击力 + 3000
暴击伤害 + 28%
被动 : 攻击时有 [15]% 机率增加 [5]%攻击速度 (最大叠加 : 5次)</t>
    <phoneticPr fontId="39" type="noConversion"/>
  </si>
  <si>
    <t>灭世之枪</t>
  </si>
  <si>
    <t>犀牛</t>
  </si>
  <si>
    <t>配方：灭世之枪</t>
  </si>
  <si>
    <t>月亮微尘*100</t>
  </si>
  <si>
    <t>游荡的冤魂*500</t>
  </si>
  <si>
    <t>攻击力 + 2500
暴击伤害 + 20%
被动 : 攻击时有 [15]% 机率增加 [5]%攻击速度 (最大叠加 : 5次)</t>
    <phoneticPr fontId="39" type="noConversion"/>
  </si>
  <si>
    <t>忘却的精髓*1</t>
  </si>
  <si>
    <t>璀璨的水晶石*1</t>
  </si>
  <si>
    <t>攻击力+1250
力量+150
特殊效果 - 每次攻击附带 150 的真实伤害</t>
  </si>
  <si>
    <t>塔利尔-光辉的圣剑</t>
  </si>
  <si>
    <t>S.塔利尔-光辉的圣剑</t>
  </si>
  <si>
    <t>净化石*1</t>
  </si>
  <si>
    <t>攻击力+1250
力量+150</t>
  </si>
  <si>
    <t>死神</t>
  </si>
  <si>
    <r>
      <t>塔瑞夫-堕落之</t>
    </r>
    <r>
      <rPr>
        <b/>
        <sz val="12"/>
        <color indexed="10"/>
        <rFont val="幼圆"/>
        <family val="3"/>
        <charset val="134"/>
      </rPr>
      <t>剑</t>
    </r>
    <r>
      <rPr>
        <b/>
        <sz val="12"/>
        <color indexed="10"/>
        <rFont val="幼圆"/>
        <family val="3"/>
        <charset val="134"/>
      </rPr>
      <t>*1</t>
    </r>
  </si>
  <si>
    <t>被封印的死亡之杖</t>
  </si>
  <si>
    <t>遗址守护者</t>
  </si>
  <si>
    <t>莫利乌斯/塔罗斯</t>
  </si>
  <si>
    <t>攻击力+1700
智力+300
暴击伤害+5%
特殊效果-穿戴者的智力15%增加</t>
    <phoneticPr fontId="39" type="noConversion"/>
  </si>
  <si>
    <t>绝望 - 死亡之杖</t>
  </si>
  <si>
    <r>
      <t>配方:布雷</t>
    </r>
    <r>
      <rPr>
        <b/>
        <sz val="12"/>
        <color rgb="FFFF00FF"/>
        <rFont val="幼圆"/>
        <family val="3"/>
        <charset val="134"/>
      </rPr>
      <t>尔德 - 巫师之刃</t>
    </r>
  </si>
  <si>
    <t>塔罗斯</t>
  </si>
  <si>
    <t>卡利斯</t>
  </si>
  <si>
    <t>阿安斯/米拉顿/雷克斯</t>
  </si>
  <si>
    <t>攻击力+1450
暴击伤害+10%
智力+100</t>
    <phoneticPr fontId="39" type="noConversion"/>
  </si>
  <si>
    <t>上级风元素锡尔夫/莫利乌斯</t>
  </si>
  <si>
    <t>布雷尔德 - 巫师之刃</t>
  </si>
  <si>
    <r>
      <t>玛尔维</t>
    </r>
    <r>
      <rPr>
        <b/>
        <sz val="12"/>
        <color indexed="8"/>
        <rFont val="幼圆"/>
        <family val="3"/>
        <charset val="134"/>
      </rPr>
      <t>斯的碎片</t>
    </r>
  </si>
  <si>
    <t>攻击力+3500
攻速-100%</t>
  </si>
  <si>
    <r>
      <t xml:space="preserve">具体合成请参考群文件隐藏武器合成
</t>
    </r>
    <r>
      <rPr>
        <b/>
        <sz val="12"/>
        <color indexed="10"/>
        <rFont val="幼圆"/>
        <family val="3"/>
        <charset val="134"/>
      </rPr>
      <t>（注：此武器现版本无法合成！）</t>
    </r>
  </si>
  <si>
    <t>灿烂的魔石
(魔石+附魔羊皮卷)</t>
  </si>
  <si>
    <t>魔剑 : 玛尔维斯</t>
  </si>
  <si>
    <t>购买</t>
  </si>
  <si>
    <r>
      <t>魔力金</t>
    </r>
    <r>
      <rPr>
        <b/>
        <sz val="12"/>
        <color indexed="8"/>
        <rFont val="幼圆"/>
        <family val="3"/>
        <charset val="134"/>
      </rPr>
      <t>刚石</t>
    </r>
    <r>
      <rPr>
        <b/>
        <sz val="12"/>
        <color indexed="8"/>
        <rFont val="幼圆"/>
        <family val="3"/>
        <charset val="134"/>
      </rPr>
      <t>*1</t>
    </r>
  </si>
  <si>
    <r>
      <t xml:space="preserve">攻击力+1120
暴击率+12%
暴击伤害+30%
特殊效果 - 攻击时概率给敌人追加打击
</t>
    </r>
    <r>
      <rPr>
        <b/>
        <sz val="12"/>
        <color indexed="10"/>
        <rFont val="幼圆"/>
        <family val="3"/>
        <charset val="134"/>
      </rPr>
      <t>（合成时需要5w金币10木头，点所有合成选项）</t>
    </r>
  </si>
  <si>
    <t>真.心脏跟踪者-克罗奈尔</t>
  </si>
  <si>
    <t>S.真.心脏跟踪者-克罗奈尔</t>
  </si>
  <si>
    <r>
      <t>雷克斯（4</t>
    </r>
    <r>
      <rPr>
        <b/>
        <sz val="12"/>
        <color indexed="8"/>
        <rFont val="幼圆"/>
        <family val="3"/>
        <charset val="134"/>
      </rPr>
      <t>00地图海顿之家</t>
    </r>
    <r>
      <rPr>
        <b/>
        <sz val="12"/>
        <color indexed="8"/>
        <rFont val="幼圆"/>
        <family val="3"/>
        <charset val="134"/>
      </rPr>
      <t>）</t>
    </r>
  </si>
  <si>
    <t>雷克斯的精髓*1</t>
  </si>
  <si>
    <r>
      <t>卡拉克山脉守护者（1</t>
    </r>
    <r>
      <rPr>
        <b/>
        <sz val="12"/>
        <color indexed="8"/>
        <rFont val="幼圆"/>
        <family val="3"/>
        <charset val="134"/>
      </rPr>
      <t>30地图</t>
    </r>
    <r>
      <rPr>
        <b/>
        <sz val="12"/>
        <color indexed="8"/>
        <rFont val="幼圆"/>
        <family val="3"/>
        <charset val="134"/>
      </rPr>
      <t>）</t>
    </r>
  </si>
  <si>
    <t>木乃伊的头骨*2</t>
  </si>
  <si>
    <t>卡拉克山脉守护者（130地图）</t>
  </si>
  <si>
    <r>
      <t>石之守</t>
    </r>
    <r>
      <rPr>
        <b/>
        <sz val="12"/>
        <color indexed="8"/>
        <rFont val="幼圆"/>
        <family val="3"/>
        <charset val="134"/>
      </rPr>
      <t>护</t>
    </r>
    <r>
      <rPr>
        <b/>
        <sz val="12"/>
        <color indexed="8"/>
        <rFont val="幼圆"/>
        <family val="3"/>
        <charset val="134"/>
      </rPr>
      <t>者的骨</t>
    </r>
    <r>
      <rPr>
        <b/>
        <sz val="12"/>
        <color indexed="8"/>
        <rFont val="幼圆"/>
        <family val="3"/>
        <charset val="134"/>
      </rPr>
      <t>头</t>
    </r>
    <r>
      <rPr>
        <b/>
        <sz val="12"/>
        <color indexed="8"/>
        <rFont val="幼圆"/>
        <family val="3"/>
        <charset val="134"/>
      </rPr>
      <t>*2</t>
    </r>
  </si>
  <si>
    <r>
      <t xml:space="preserve">攻击力+800
暴击率+10%
暴击伤害+20%
特殊效果 - 攻击时概率给敌人追加打击
</t>
    </r>
    <r>
      <rPr>
        <b/>
        <sz val="12"/>
        <color indexed="10"/>
        <rFont val="幼圆"/>
        <family val="3"/>
        <charset val="134"/>
      </rPr>
      <t>（合成需要20木）</t>
    </r>
  </si>
  <si>
    <t xml:space="preserve"> +3 心脏跟踪者-克罗奈尔</t>
  </si>
  <si>
    <t>真.心脏跟踪者-克罗奈尔
↓</t>
  </si>
  <si>
    <t>水晶神殿所有怪物</t>
  </si>
  <si>
    <t>魔法粉末*70</t>
  </si>
  <si>
    <t>攻击力+680
暴击率+8%
暴击伤害+15%</t>
  </si>
  <si>
    <t xml:space="preserve"> +2 心脏跟踪者-克罗奈尔</t>
  </si>
  <si>
    <t xml:space="preserve"> +3 心脏跟踪者-克罗奈尔
↓</t>
  </si>
  <si>
    <t>魔法粉末*60</t>
  </si>
  <si>
    <t>攻击力+530
暴击率+8%
暴击伤害+15%</t>
  </si>
  <si>
    <t xml:space="preserve"> +1 心脏跟踪者-克罗奈尔</t>
  </si>
  <si>
    <t xml:space="preserve"> +2 心脏跟踪者-克罗奈尔
↓</t>
  </si>
  <si>
    <t>魔法粉末*50</t>
  </si>
  <si>
    <t>攻击力+338
暴击率+8%
暴击伤害+10%</t>
  </si>
  <si>
    <t>执行者 卡利斯</t>
  </si>
  <si>
    <t>心脏跟踪者-克罗奈尔</t>
  </si>
  <si>
    <t xml:space="preserve"> +1 心脏跟踪者-克罗奈尔
↓</t>
  </si>
  <si>
    <t>攻击力+199
暴击率+5%
暴击伤害+5%</t>
  </si>
  <si>
    <t>心脏跟踪者-克罗奈尔
（可以升级S真心脏）
↓</t>
  </si>
  <si>
    <t>可疑的水瓶*1</t>
  </si>
  <si>
    <t>攻击力+830
全属性+30
护甲+5</t>
  </si>
  <si>
    <t>卡利斯的匕首</t>
  </si>
  <si>
    <t>真.卡利斯匕首</t>
  </si>
  <si>
    <t>攻击力+800
敏捷+50</t>
  </si>
  <si>
    <r>
      <t>米拉</t>
    </r>
    <r>
      <rPr>
        <b/>
        <sz val="12"/>
        <color indexed="8"/>
        <rFont val="幼圆"/>
        <family val="3"/>
        <charset val="134"/>
      </rPr>
      <t>顿</t>
    </r>
  </si>
  <si>
    <t>米拉顿的精髓*1</t>
  </si>
  <si>
    <t>未知的魔法羽毛</t>
  </si>
  <si>
    <t>攻击力+666
全属性+30
暴击伤害+10%</t>
  </si>
  <si>
    <t>BX-485/伊万</t>
  </si>
  <si>
    <t>灵魂束*25</t>
  </si>
  <si>
    <t>灵魂收割者 - 伪</t>
    <phoneticPr fontId="39" type="noConversion"/>
  </si>
  <si>
    <t>小红帽</t>
  </si>
  <si>
    <t>偷来的金子</t>
  </si>
  <si>
    <r>
      <t>泥泞</t>
    </r>
    <r>
      <rPr>
        <b/>
        <sz val="12"/>
        <color indexed="8"/>
        <rFont val="幼圆"/>
        <family val="3"/>
        <charset val="134"/>
      </rPr>
      <t>的</t>
    </r>
    <r>
      <rPr>
        <b/>
        <sz val="12"/>
        <color indexed="8"/>
        <rFont val="幼圆"/>
        <family val="3"/>
        <charset val="134"/>
      </rPr>
      <t>鳞</t>
    </r>
    <r>
      <rPr>
        <b/>
        <sz val="12"/>
        <color indexed="8"/>
        <rFont val="幼圆"/>
        <family val="3"/>
        <charset val="134"/>
      </rPr>
      <t>片*5</t>
    </r>
  </si>
  <si>
    <t>镜子女王的碎片</t>
  </si>
  <si>
    <r>
      <t>沼</t>
    </r>
    <r>
      <rPr>
        <b/>
        <sz val="12"/>
        <color indexed="30"/>
        <rFont val="幼圆"/>
        <family val="3"/>
        <charset val="134"/>
      </rPr>
      <t>泽</t>
    </r>
    <r>
      <rPr>
        <b/>
        <sz val="12"/>
        <color indexed="30"/>
        <rFont val="幼圆"/>
        <family val="3"/>
        <charset val="134"/>
      </rPr>
      <t>之</t>
    </r>
    <r>
      <rPr>
        <b/>
        <sz val="12"/>
        <color indexed="30"/>
        <rFont val="幼圆"/>
        <family val="3"/>
        <charset val="134"/>
      </rPr>
      <t>剑</t>
    </r>
  </si>
  <si>
    <t>帝王蟹</t>
  </si>
  <si>
    <t>帝王蟹的肩部装饰</t>
  </si>
  <si>
    <t>攻击力+400
生命+200
全属性+50</t>
  </si>
  <si>
    <t>图书馆购买</t>
  </si>
  <si>
    <t>配方:三叉戟</t>
  </si>
  <si>
    <t>三叉戟</t>
  </si>
  <si>
    <t>属性</t>
  </si>
  <si>
    <t>掉落怪物</t>
  </si>
  <si>
    <t>物品</t>
  </si>
  <si>
    <t>全属性+500
攻击力+900
暴击伤害+10%
生命+16000</t>
  </si>
  <si>
    <r>
      <t xml:space="preserve">赫鲁斯肩甲*1
</t>
    </r>
    <r>
      <rPr>
        <b/>
        <sz val="12"/>
        <color indexed="23"/>
        <rFont val="幼圆"/>
        <family val="3"/>
        <charset val="134"/>
      </rPr>
      <t>鲁特：红色宝石*5</t>
    </r>
  </si>
  <si>
    <t>堕落-赫鲁斯肩甲</t>
  </si>
  <si>
    <r>
      <t xml:space="preserve">岩巨人石像
</t>
    </r>
    <r>
      <rPr>
        <b/>
        <sz val="12"/>
        <color indexed="10"/>
        <rFont val="幼圆"/>
        <family val="3"/>
        <charset val="134"/>
      </rPr>
      <t>（合成时需要500木头）</t>
    </r>
  </si>
  <si>
    <t>大地的碎片*7</t>
  </si>
  <si>
    <t>海洋核心类型 : C</t>
  </si>
  <si>
    <t>海洋核心类型 : B</t>
  </si>
  <si>
    <t>全属性+777
生命+15000
暴击伤害+7%
暴击率+7%
全属性+17%</t>
  </si>
  <si>
    <t>海洋核心类型 : A</t>
  </si>
  <si>
    <t>创世纪核心</t>
  </si>
  <si>
    <t>杜姆堡（犀牛）</t>
  </si>
  <si>
    <r>
      <t>【灵魂之石】杜姆堡</t>
    </r>
    <r>
      <rPr>
        <b/>
        <sz val="12"/>
        <color indexed="10"/>
        <rFont val="幼圆"/>
        <family val="3"/>
        <charset val="134"/>
      </rPr>
      <t>[注：无法保存]</t>
    </r>
    <r>
      <rPr>
        <b/>
        <sz val="12"/>
        <color indexed="8"/>
        <rFont val="幼圆"/>
        <family val="3"/>
        <charset val="134"/>
      </rPr>
      <t xml:space="preserve">
（杜姆堡的灵魂石+灵魂硬币*10）</t>
    </r>
  </si>
  <si>
    <t>智力 + 1200
生命 + 10000
护甲 + 20
智力+20%</t>
  </si>
  <si>
    <t>红核心类型 : C</t>
  </si>
  <si>
    <t>敏捷 + 999
生命 + 10000
护甲 + 40
敏捷+15%</t>
  </si>
  <si>
    <t>红核心类型 : B</t>
  </si>
  <si>
    <t>力量 + 700
生命 + 13000
护甲 + 50
力量+25%</t>
  </si>
  <si>
    <t>红核心类型 : A</t>
  </si>
  <si>
    <r>
      <t>【灵魂之石】格鲁特</t>
    </r>
    <r>
      <rPr>
        <b/>
        <sz val="12"/>
        <color indexed="10"/>
        <rFont val="幼圆"/>
        <family val="3"/>
        <charset val="134"/>
      </rPr>
      <t>[注：无法保存]</t>
    </r>
    <r>
      <rPr>
        <b/>
        <sz val="12"/>
        <color indexed="8"/>
        <rFont val="幼圆"/>
        <family val="3"/>
        <charset val="134"/>
      </rPr>
      <t xml:space="preserve">
（格鲁特的灵魂石+灵魂硬币*10）</t>
    </r>
  </si>
  <si>
    <t>智力 + 800
生命 + 7000
护甲 + 20
智力+15%</t>
  </si>
  <si>
    <t>绿核心类型 : C</t>
  </si>
  <si>
    <t>敏捷 + 600
生命 + 7000
护甲 + 30
敏捷+10%</t>
  </si>
  <si>
    <t>绿核心类型 : B</t>
  </si>
  <si>
    <t>力量 + 500
生命 + 9000
护甲 + 50
力量+20%</t>
  </si>
  <si>
    <t>绿核心类型 : A</t>
  </si>
  <si>
    <r>
      <t>【灵魂之石】莫利乌斯</t>
    </r>
    <r>
      <rPr>
        <b/>
        <sz val="12"/>
        <color indexed="10"/>
        <rFont val="幼圆"/>
        <family val="3"/>
        <charset val="134"/>
      </rPr>
      <t>[注：无法保存]</t>
    </r>
    <r>
      <rPr>
        <b/>
        <sz val="12"/>
        <color indexed="8"/>
        <rFont val="幼圆"/>
        <family val="3"/>
        <charset val="134"/>
      </rPr>
      <t xml:space="preserve">
（莫利乌斯的灵魂石+灵魂硬币*10）</t>
    </r>
  </si>
  <si>
    <t>智力 + 600
生命 + 5000
护甲 + 20
智力+5%</t>
  </si>
  <si>
    <t>核心类型 : C</t>
  </si>
  <si>
    <t>敏捷 + 500
生命 + 6000
护甲 + 25
敏捷+8%</t>
  </si>
  <si>
    <t>核心类型 : B</t>
  </si>
  <si>
    <t>力量+ 400
生命 + 7000
护甲 + 30
力量+15%</t>
  </si>
  <si>
    <t>核心类型 : A</t>
  </si>
  <si>
    <t>攻击力+550
护甲+30
生命+7350
攻击力+5%</t>
  </si>
  <si>
    <t>灵魂硬币*60/猫头鹰掉落</t>
  </si>
  <si>
    <t>风暴-暴风的肩章</t>
  </si>
  <si>
    <t>和谐的肩章</t>
  </si>
  <si>
    <t>塔罗斯的碎片*2</t>
  </si>
  <si>
    <t>生命+6500
全属性+100
护甲+5</t>
  </si>
  <si>
    <t>塔罗斯的肩垫</t>
  </si>
  <si>
    <t>解封的塔罗斯的肩垫</t>
  </si>
  <si>
    <t>护甲+15
生命+3000
智力+100</t>
  </si>
  <si>
    <t>阿安斯</t>
  </si>
  <si>
    <t>符文护肩</t>
  </si>
  <si>
    <r>
      <t>魔力之符文</t>
    </r>
    <r>
      <rPr>
        <b/>
        <sz val="12"/>
        <color indexed="28"/>
        <rFont val="幼圆"/>
        <family val="3"/>
        <charset val="134"/>
      </rPr>
      <t>护肩</t>
    </r>
  </si>
  <si>
    <t>护甲+15
生命+3000
敏捷+100</t>
    <phoneticPr fontId="39" type="noConversion"/>
  </si>
  <si>
    <r>
      <t>符文</t>
    </r>
    <r>
      <rPr>
        <b/>
        <sz val="12"/>
        <color indexed="20"/>
        <rFont val="幼圆"/>
        <family val="3"/>
        <charset val="134"/>
      </rPr>
      <t>护</t>
    </r>
    <r>
      <rPr>
        <b/>
        <sz val="12"/>
        <color indexed="20"/>
        <rFont val="幼圆"/>
        <family val="3"/>
        <charset val="134"/>
      </rPr>
      <t>肩</t>
    </r>
  </si>
  <si>
    <t>迅捷之符文护肩</t>
  </si>
  <si>
    <t>护甲+15
生命+4000
力量+80</t>
  </si>
  <si>
    <t>坚韧之符文护肩</t>
  </si>
  <si>
    <t>全属性+50
生命+3000</t>
  </si>
  <si>
    <t>知识之肩</t>
  </si>
  <si>
    <t>力量+40
生命+2500</t>
  </si>
  <si>
    <t>灵魂束*10</t>
  </si>
  <si>
    <t>药水恢复率 + 50%
全属性 + 400
全属性 + 8%</t>
  </si>
  <si>
    <t>火宝石戒指</t>
  </si>
  <si>
    <t>生命+3500
全属性+700</t>
  </si>
  <si>
    <t>猫头鹰威尔</t>
  </si>
  <si>
    <t>灵魂之戒指</t>
  </si>
  <si>
    <r>
      <t>图书馆购买</t>
    </r>
    <r>
      <rPr>
        <b/>
        <sz val="12"/>
        <color indexed="10"/>
        <rFont val="幼圆"/>
        <family val="3"/>
        <charset val="134"/>
      </rPr>
      <t>(500木头）</t>
    </r>
  </si>
  <si>
    <t>配方：赫弗-遗忘之戒</t>
  </si>
  <si>
    <t>溶剂（买）+红色花蕾x100+可疑的水瓶x1</t>
  </si>
  <si>
    <t>神圣之光</t>
  </si>
  <si>
    <t>鲁莽之戒</t>
  </si>
  <si>
    <t>可疑的水瓶*10</t>
  </si>
  <si>
    <t>【真】血腥项链</t>
  </si>
  <si>
    <r>
      <t xml:space="preserve">攻击力+2000
全属性+300
暴击率+10%
暴击伤害+30%
</t>
    </r>
    <r>
      <rPr>
        <b/>
        <sz val="12"/>
        <color indexed="10"/>
        <rFont val="幼圆"/>
        <family val="3"/>
        <charset val="134"/>
      </rPr>
      <t>(合成需要100木头）</t>
    </r>
  </si>
  <si>
    <t>黑暗致命之戒</t>
  </si>
  <si>
    <t>赫弗-遗忘之戒</t>
  </si>
  <si>
    <t>暴击率+5%
暴击伤害+20%
生命+1500
护甲+30
攻击力+5%</t>
  </si>
  <si>
    <r>
      <t xml:space="preserve">1-6图小怪掉落黑暗的碎片1-6
各一个合成
</t>
    </r>
    <r>
      <rPr>
        <b/>
        <sz val="12"/>
        <color indexed="10"/>
        <rFont val="幼圆"/>
        <family val="3"/>
        <charset val="134"/>
      </rPr>
      <t>（合成需要100木头）</t>
    </r>
  </si>
  <si>
    <t>暴击伤害+25%
全属性+500
技能吸血+0.9%
生命+3500
技能伤害+9%</t>
  </si>
  <si>
    <t>空间之戒</t>
  </si>
  <si>
    <t>黑暗空间之戒</t>
  </si>
  <si>
    <t xml:space="preserve"> [神圣的] 自恋的奖章</t>
  </si>
  <si>
    <t xml:space="preserve">生命 + 5000
防御  + 50
使用：召唤魔法旅行车帮助战斗（冷却时间：300秒）
</t>
  </si>
  <si>
    <t>魔术旅行车</t>
  </si>
  <si>
    <t>魔术旅行车的碎片*50</t>
  </si>
  <si>
    <t>优 - 梅里菲尔语</t>
  </si>
  <si>
    <t>配方：狂暴 - 钻石戒指</t>
  </si>
  <si>
    <t>杜姆堡的结晶石 x 1</t>
  </si>
  <si>
    <t>黄昏的紫水晶戒指 x 1</t>
  </si>
  <si>
    <t>红宝石戒指 x 1</t>
  </si>
  <si>
    <t>全属性+400
暴击伤害+8%
特殊效果 - 穿戴者的全属性 [5]%增加</t>
    <phoneticPr fontId="39" type="noConversion"/>
  </si>
  <si>
    <t>雷芒橄榄石戒指 x 1</t>
  </si>
  <si>
    <t>狂暴 - 钻石戒指</t>
  </si>
  <si>
    <t>罪之水晶</t>
  </si>
  <si>
    <t>暴击伤害+25%
全属性+400
技能吸血+1%
特殊效果 - 穿戴者的技能伤害 [7]%增加</t>
  </si>
  <si>
    <t>致命的格鲁特戒指</t>
  </si>
  <si>
    <r>
      <t>圆形黄宝石</t>
    </r>
    <r>
      <rPr>
        <b/>
        <sz val="12"/>
        <color indexed="8"/>
        <rFont val="幼圆"/>
        <family val="3"/>
        <charset val="134"/>
      </rPr>
      <t>*5</t>
    </r>
  </si>
  <si>
    <t>智力+450
暴击伤害+5%
特殊效果 - 穿戴者的智力 [5]%增加</t>
  </si>
  <si>
    <r>
      <t>罪</t>
    </r>
    <r>
      <rPr>
        <b/>
        <sz val="12"/>
        <color indexed="20"/>
        <rFont val="幼圆"/>
        <family val="3"/>
        <charset val="134"/>
      </rPr>
      <t>恶</t>
    </r>
    <r>
      <rPr>
        <b/>
        <sz val="12"/>
        <color indexed="20"/>
        <rFont val="幼圆"/>
        <family val="3"/>
        <charset val="134"/>
      </rPr>
      <t>之手</t>
    </r>
  </si>
  <si>
    <r>
      <t>雷芒橄</t>
    </r>
    <r>
      <rPr>
        <b/>
        <sz val="12"/>
        <color indexed="20"/>
        <rFont val="幼圆"/>
        <family val="3"/>
        <charset val="134"/>
      </rPr>
      <t>榄</t>
    </r>
    <r>
      <rPr>
        <b/>
        <sz val="12"/>
        <color indexed="20"/>
        <rFont val="幼圆"/>
        <family val="3"/>
        <charset val="134"/>
      </rPr>
      <t>石戒指</t>
    </r>
  </si>
  <si>
    <r>
      <t>方形</t>
    </r>
    <r>
      <rPr>
        <b/>
        <sz val="12"/>
        <color indexed="8"/>
        <rFont val="幼圆"/>
        <family val="3"/>
        <charset val="134"/>
      </rPr>
      <t>红宝石</t>
    </r>
    <r>
      <rPr>
        <b/>
        <sz val="12"/>
        <color indexed="8"/>
        <rFont val="幼圆"/>
        <family val="3"/>
        <charset val="134"/>
      </rPr>
      <t>*5</t>
    </r>
  </si>
  <si>
    <t>敏捷+300
暴击伤害+5%
特殊效果 - 穿戴者的敏捷 [5]%增加</t>
  </si>
  <si>
    <r>
      <t>红</t>
    </r>
    <r>
      <rPr>
        <b/>
        <sz val="12"/>
        <color indexed="20"/>
        <rFont val="幼圆"/>
        <family val="3"/>
        <charset val="134"/>
      </rPr>
      <t>宝石戒指</t>
    </r>
  </si>
  <si>
    <t>附魔羊皮纸 + 魔法石</t>
  </si>
  <si>
    <t>灿烂的魔法石*3</t>
  </si>
  <si>
    <t>力量+300
暴击伤害+5%
特殊效果 - 穿戴者的力量 [5]%增加</t>
  </si>
  <si>
    <t>黄昏的紫水晶戒指</t>
  </si>
  <si>
    <t>奇怪的戒指*1</t>
  </si>
  <si>
    <t>格鲁特的虹膜*3</t>
  </si>
  <si>
    <t>暮光之城</t>
  </si>
  <si>
    <t>福布斯之眼</t>
  </si>
  <si>
    <t>沉默的眼睛</t>
  </si>
  <si>
    <t>暴击伤害+25%
全属性+230
技能吸血+0.3%
特殊效果 - 穿戴者的技能伤害 [7]%增加</t>
  </si>
  <si>
    <r>
      <t>配方:致命的格</t>
    </r>
    <r>
      <rPr>
        <b/>
        <sz val="12"/>
        <color indexed="14"/>
        <rFont val="幼圆"/>
        <family val="3"/>
        <charset val="134"/>
      </rPr>
      <t>鲁</t>
    </r>
    <r>
      <rPr>
        <b/>
        <sz val="12"/>
        <color indexed="14"/>
        <rFont val="幼圆"/>
        <family val="3"/>
        <charset val="134"/>
      </rPr>
      <t>特戒指</t>
    </r>
  </si>
  <si>
    <t>格鲁特的精髓*2</t>
  </si>
  <si>
    <t>智力+300
最大法力+1500
生命+500</t>
  </si>
  <si>
    <r>
      <t>暮色之</t>
    </r>
    <r>
      <rPr>
        <b/>
        <sz val="12"/>
        <color indexed="14"/>
        <rFont val="幼圆"/>
        <family val="3"/>
        <charset val="134"/>
      </rPr>
      <t>环</t>
    </r>
  </si>
  <si>
    <t>技能攻击+1%
攻击力+100
全属性+150</t>
  </si>
  <si>
    <t>祖先的戒指</t>
  </si>
  <si>
    <t>暴击伤害+20%
移速+5%
全属性+150</t>
  </si>
  <si>
    <t>寂静之戒</t>
  </si>
  <si>
    <t>力量+150
攻击力+200
全属性+50</t>
  </si>
  <si>
    <t>雷克斯</t>
  </si>
  <si>
    <t>灵魂器皿</t>
  </si>
  <si>
    <t>雷克斯之魂（海顿的灵魂）</t>
    <phoneticPr fontId="39" type="noConversion"/>
  </si>
  <si>
    <t>水晶神殿所有怪物</t>
    <phoneticPr fontId="39" type="noConversion"/>
  </si>
  <si>
    <t>智力+100
全属性+50</t>
  </si>
  <si>
    <t>破损的戒指</t>
  </si>
  <si>
    <r>
      <t>克拉克的光</t>
    </r>
    <r>
      <rPr>
        <b/>
        <sz val="12"/>
        <color indexed="28"/>
        <rFont val="幼圆"/>
        <family val="3"/>
        <charset val="134"/>
      </rPr>
      <t>泽</t>
    </r>
    <r>
      <rPr>
        <b/>
        <sz val="12"/>
        <color indexed="28"/>
        <rFont val="幼圆"/>
        <family val="3"/>
        <charset val="134"/>
      </rPr>
      <t>戒指</t>
    </r>
  </si>
  <si>
    <t>攻击力+3%
攻击力+100</t>
  </si>
  <si>
    <t>灵魂束*12</t>
  </si>
  <si>
    <t>巴鲁姆的灵魂戒指</t>
  </si>
  <si>
    <t>全属性+100
使用 使攻速最大化10秒左右</t>
    <phoneticPr fontId="39" type="noConversion"/>
  </si>
  <si>
    <r>
      <t>塔</t>
    </r>
    <r>
      <rPr>
        <b/>
        <sz val="12"/>
        <color indexed="20"/>
        <rFont val="幼圆"/>
        <family val="3"/>
        <charset val="134"/>
      </rPr>
      <t>兰</t>
    </r>
    <r>
      <rPr>
        <b/>
        <sz val="12"/>
        <color indexed="20"/>
        <rFont val="幼圆"/>
        <family val="3"/>
        <charset val="134"/>
      </rPr>
      <t>吸血鬼</t>
    </r>
  </si>
  <si>
    <t>海之珍珠</t>
  </si>
  <si>
    <t>未知的戒指*1</t>
  </si>
  <si>
    <t>巨大的甲壳*1</t>
  </si>
  <si>
    <t>格鲁特的精髓*5</t>
  </si>
  <si>
    <r>
      <t xml:space="preserve">攻击力+500
护甲+30
生命恢复+50
</t>
    </r>
    <r>
      <rPr>
        <b/>
        <sz val="12"/>
        <color indexed="10"/>
        <rFont val="幼圆"/>
        <family val="3"/>
        <charset val="134"/>
      </rPr>
      <t>（合成需要30木头）</t>
    </r>
  </si>
  <si>
    <r>
      <t>配方:</t>
    </r>
    <r>
      <rPr>
        <b/>
        <sz val="12"/>
        <color indexed="14"/>
        <rFont val="幼圆"/>
        <family val="3"/>
        <charset val="134"/>
      </rPr>
      <t>鲁莽之戒</t>
    </r>
  </si>
  <si>
    <t>购买</t>
    <phoneticPr fontId="39" type="noConversion"/>
  </si>
  <si>
    <t>方形红宝石*1</t>
    <phoneticPr fontId="39" type="noConversion"/>
  </si>
  <si>
    <t>风之谷 风元素</t>
    <phoneticPr fontId="39" type="noConversion"/>
  </si>
  <si>
    <t>月亮微尘*150</t>
    <phoneticPr fontId="39" type="noConversion"/>
  </si>
  <si>
    <t>全属性+105
增加魔法恢复速度</t>
    <phoneticPr fontId="39" type="noConversion"/>
  </si>
  <si>
    <t>冰霜雪花戒指*1</t>
    <phoneticPr fontId="39" type="noConversion"/>
  </si>
  <si>
    <t>漆黑的雪花戒指</t>
    <phoneticPr fontId="39" type="noConversion"/>
  </si>
  <si>
    <t>雪花项链*1</t>
    <phoneticPr fontId="39" type="noConversion"/>
  </si>
  <si>
    <t>R.幸运骰子*1</t>
    <phoneticPr fontId="39" type="noConversion"/>
  </si>
  <si>
    <t>全属性+65
增加魔法恢复速度</t>
    <phoneticPr fontId="39" type="noConversion"/>
  </si>
  <si>
    <t>【真】雪花戒指*1</t>
    <phoneticPr fontId="39" type="noConversion"/>
  </si>
  <si>
    <t>冰霜雪花戒指</t>
    <phoneticPr fontId="39" type="noConversion"/>
  </si>
  <si>
    <t>魔术旅行车</t>
    <phoneticPr fontId="39" type="noConversion"/>
  </si>
  <si>
    <t>冰霜女巫的雪晶*1</t>
    <phoneticPr fontId="39" type="noConversion"/>
  </si>
  <si>
    <t>全属性+70</t>
    <phoneticPr fontId="39" type="noConversion"/>
  </si>
  <si>
    <t>雪花戒指*1</t>
    <phoneticPr fontId="39" type="noConversion"/>
  </si>
  <si>
    <t>【真】雪花戒指</t>
    <phoneticPr fontId="39" type="noConversion"/>
  </si>
  <si>
    <t>卡拉克山脉守护者</t>
  </si>
  <si>
    <t>守护者的碎片*1</t>
  </si>
  <si>
    <r>
      <t>泥</t>
    </r>
    <r>
      <rPr>
        <b/>
        <sz val="12"/>
        <color indexed="8"/>
        <rFont val="幼圆"/>
        <family val="3"/>
        <charset val="134"/>
      </rPr>
      <t>泞</t>
    </r>
    <r>
      <rPr>
        <b/>
        <sz val="12"/>
        <color indexed="8"/>
        <rFont val="幼圆"/>
        <family val="3"/>
        <charset val="134"/>
      </rPr>
      <t>的</t>
    </r>
    <r>
      <rPr>
        <b/>
        <sz val="12"/>
        <color indexed="8"/>
        <rFont val="幼圆"/>
        <family val="3"/>
        <charset val="134"/>
      </rPr>
      <t>鳞</t>
    </r>
    <r>
      <rPr>
        <b/>
        <sz val="12"/>
        <color indexed="8"/>
        <rFont val="幼圆"/>
        <family val="3"/>
        <charset val="134"/>
      </rPr>
      <t>片*1</t>
    </r>
  </si>
  <si>
    <t>帝王蟹的珍珠</t>
  </si>
  <si>
    <t>全属性+40</t>
  </si>
  <si>
    <t>帝王蟹/蟹王</t>
  </si>
  <si>
    <t>帝王蟹的肩饰</t>
  </si>
  <si>
    <t>经验获得率 + 25%
全属性 + 50</t>
  </si>
  <si>
    <t>图书馆隐藏NPC购买</t>
  </si>
  <si>
    <t>神圣的项链</t>
  </si>
  <si>
    <t>经验获得率 + 15%
全属性 + 50</t>
  </si>
  <si>
    <t>神圣的戒指</t>
  </si>
  <si>
    <t>2件：经验获得率 + 10%
3件：经验获得率 + 30%</t>
  </si>
  <si>
    <t>生命 + 1000</t>
  </si>
  <si>
    <t>神圣的灵魂</t>
  </si>
  <si>
    <t>暴击率+7%
暴击伤害+25%
全属性+400</t>
  </si>
  <si>
    <t>死亡血石</t>
  </si>
  <si>
    <t>2件：全属性+10%</t>
  </si>
  <si>
    <t>护甲+210
平A吸血+0.5%
攻击力+666</t>
  </si>
  <si>
    <t>巫妖</t>
  </si>
  <si>
    <t>死亡恐惧之甲</t>
  </si>
  <si>
    <t>时间戒指</t>
  </si>
  <si>
    <t>时间宝石</t>
  </si>
  <si>
    <t>2件：生命+3000
3件：攻击+1000</t>
  </si>
  <si>
    <t>护甲+99
全属性+100</t>
  </si>
  <si>
    <t>米拉顿</t>
  </si>
  <si>
    <t>时间护甲</t>
  </si>
  <si>
    <t>全属性+200</t>
    <phoneticPr fontId="39" type="noConversion"/>
  </si>
  <si>
    <r>
      <t>圣殿</t>
    </r>
    <r>
      <rPr>
        <b/>
        <sz val="12"/>
        <color indexed="20"/>
        <rFont val="幼圆"/>
        <family val="3"/>
        <charset val="134"/>
      </rPr>
      <t>骑</t>
    </r>
    <r>
      <rPr>
        <b/>
        <sz val="12"/>
        <color indexed="20"/>
        <rFont val="幼圆"/>
        <family val="3"/>
        <charset val="134"/>
      </rPr>
      <t>士之戒</t>
    </r>
  </si>
  <si>
    <t>2件：全属性+150
技能伤害+7%</t>
  </si>
  <si>
    <t>生命+5000
智力+150</t>
  </si>
  <si>
    <t>木乃伊的王冠</t>
  </si>
  <si>
    <t>最大法力+50
护甲+180
智力+150</t>
    <phoneticPr fontId="39" type="noConversion"/>
  </si>
  <si>
    <r>
      <t>预</t>
    </r>
    <r>
      <rPr>
        <b/>
        <sz val="12"/>
        <color indexed="20"/>
        <rFont val="幼圆"/>
        <family val="3"/>
        <charset val="134"/>
      </rPr>
      <t>言 - 先</t>
    </r>
    <r>
      <rPr>
        <b/>
        <sz val="12"/>
        <color indexed="20"/>
        <rFont val="幼圆"/>
        <family val="3"/>
        <charset val="134"/>
      </rPr>
      <t>驱长</t>
    </r>
    <r>
      <rPr>
        <b/>
        <sz val="12"/>
        <color indexed="20"/>
        <rFont val="幼圆"/>
        <family val="3"/>
        <charset val="134"/>
      </rPr>
      <t>袍</t>
    </r>
  </si>
  <si>
    <t>生命+8000
智力+250</t>
    <phoneticPr fontId="39" type="noConversion"/>
  </si>
  <si>
    <r>
      <t>预</t>
    </r>
    <r>
      <rPr>
        <b/>
        <sz val="12"/>
        <color indexed="20"/>
        <rFont val="幼圆"/>
        <family val="3"/>
        <charset val="134"/>
      </rPr>
      <t>言 - 先</t>
    </r>
    <r>
      <rPr>
        <b/>
        <sz val="12"/>
        <color indexed="20"/>
        <rFont val="幼圆"/>
        <family val="3"/>
        <charset val="134"/>
      </rPr>
      <t>驱护</t>
    </r>
    <r>
      <rPr>
        <b/>
        <sz val="12"/>
        <color indexed="20"/>
        <rFont val="幼圆"/>
        <family val="3"/>
        <charset val="134"/>
      </rPr>
      <t>肩</t>
    </r>
  </si>
  <si>
    <t>3件：智力+15%</t>
  </si>
  <si>
    <t>攻击力+2000
智力+350</t>
    <phoneticPr fontId="39" type="noConversion"/>
  </si>
  <si>
    <r>
      <t>预</t>
    </r>
    <r>
      <rPr>
        <b/>
        <sz val="12"/>
        <color indexed="20"/>
        <rFont val="幼圆"/>
        <family val="3"/>
        <charset val="134"/>
      </rPr>
      <t>言 - 先</t>
    </r>
    <r>
      <rPr>
        <b/>
        <sz val="12"/>
        <color indexed="20"/>
        <rFont val="幼圆"/>
        <family val="3"/>
        <charset val="134"/>
      </rPr>
      <t>驱</t>
    </r>
    <r>
      <rPr>
        <b/>
        <sz val="12"/>
        <color indexed="20"/>
        <rFont val="幼圆"/>
        <family val="3"/>
        <charset val="134"/>
      </rPr>
      <t>之杖</t>
    </r>
  </si>
  <si>
    <t>生命+12000
攻击+300</t>
    <phoneticPr fontId="39" type="noConversion"/>
  </si>
  <si>
    <t>冰霜 - 毁灭护肩</t>
  </si>
  <si>
    <t>护甲+220
伤害减少+3%</t>
    <phoneticPr fontId="39" type="noConversion"/>
  </si>
  <si>
    <t>冰霜 - 毁灭铠甲</t>
  </si>
  <si>
    <t>3件：技能攻击+10%</t>
  </si>
  <si>
    <t>攻击力+2300
暴击伤害+10%</t>
    <phoneticPr fontId="39" type="noConversion"/>
  </si>
  <si>
    <t>冰霜 - 毁灭之剑</t>
  </si>
  <si>
    <t>生命+9000
暴击率+3%</t>
    <phoneticPr fontId="39" type="noConversion"/>
  </si>
  <si>
    <t>风暴 - 永恒护肩</t>
  </si>
  <si>
    <t>护甲+180
暴击伤害+15%</t>
    <phoneticPr fontId="39" type="noConversion"/>
  </si>
  <si>
    <r>
      <t>风</t>
    </r>
    <r>
      <rPr>
        <b/>
        <sz val="12"/>
        <color indexed="20"/>
        <rFont val="幼圆"/>
        <family val="3"/>
        <charset val="134"/>
      </rPr>
      <t>暴 - 永恒</t>
    </r>
    <r>
      <rPr>
        <b/>
        <sz val="12"/>
        <color indexed="20"/>
        <rFont val="幼圆"/>
        <family val="3"/>
        <charset val="134"/>
      </rPr>
      <t>铠</t>
    </r>
    <r>
      <rPr>
        <b/>
        <sz val="12"/>
        <color indexed="20"/>
        <rFont val="幼圆"/>
        <family val="3"/>
        <charset val="134"/>
      </rPr>
      <t>甲</t>
    </r>
  </si>
  <si>
    <t>3件：攻速+30%</t>
  </si>
  <si>
    <t>攻击力+2100
全属性+100</t>
    <phoneticPr fontId="39" type="noConversion"/>
  </si>
  <si>
    <t>SFGM-A024（蝎子）
（注：蝎子的套装需要用古老的封印装置解除封印后才有属性）</t>
  </si>
  <si>
    <t>风暴 - 永恒之剑</t>
  </si>
  <si>
    <t>敏捷+20</t>
  </si>
  <si>
    <r>
      <t>塔</t>
    </r>
    <r>
      <rPr>
        <b/>
        <sz val="12"/>
        <color indexed="57"/>
        <rFont val="幼圆"/>
        <family val="3"/>
        <charset val="134"/>
      </rPr>
      <t>纳</t>
    </r>
    <r>
      <rPr>
        <b/>
        <sz val="12"/>
        <color indexed="57"/>
        <rFont val="幼圆"/>
        <family val="3"/>
        <charset val="134"/>
      </rPr>
      <t>托斯的戒指</t>
    </r>
  </si>
  <si>
    <t>2件：敏捷+30</t>
  </si>
  <si>
    <t>攻击力+420
暴击率+5%</t>
  </si>
  <si>
    <r>
      <t>塔</t>
    </r>
    <r>
      <rPr>
        <b/>
        <sz val="12"/>
        <color indexed="57"/>
        <rFont val="幼圆"/>
        <family val="3"/>
        <charset val="134"/>
      </rPr>
      <t>纳</t>
    </r>
    <r>
      <rPr>
        <b/>
        <sz val="12"/>
        <color indexed="57"/>
        <rFont val="幼圆"/>
        <family val="3"/>
        <charset val="134"/>
      </rPr>
      <t>托斯的弓</t>
    </r>
  </si>
  <si>
    <t>智力+50</t>
  </si>
  <si>
    <t>欲望之石</t>
  </si>
  <si>
    <t>生命+1800
智力+25</t>
  </si>
  <si>
    <r>
      <t>欲望肩</t>
    </r>
    <r>
      <rPr>
        <b/>
        <sz val="12"/>
        <color indexed="57"/>
        <rFont val="幼圆"/>
        <family val="3"/>
        <charset val="134"/>
      </rPr>
      <t>饰</t>
    </r>
  </si>
  <si>
    <t>护甲+60
智力+25</t>
  </si>
  <si>
    <t>欲望之袍</t>
  </si>
  <si>
    <t>4件：智力+50</t>
  </si>
  <si>
    <t>攻击力+400
智力+70</t>
  </si>
  <si>
    <r>
      <t>欲望之</t>
    </r>
    <r>
      <rPr>
        <b/>
        <sz val="12"/>
        <color indexed="57"/>
        <rFont val="幼圆"/>
        <family val="3"/>
        <charset val="134"/>
      </rPr>
      <t>书</t>
    </r>
  </si>
  <si>
    <t>力量+50</t>
  </si>
  <si>
    <t>怨恨之石</t>
  </si>
  <si>
    <t>生命+2500</t>
  </si>
  <si>
    <r>
      <t>怨恨肩</t>
    </r>
    <r>
      <rPr>
        <b/>
        <sz val="12"/>
        <color indexed="57"/>
        <rFont val="幼圆"/>
        <family val="3"/>
        <charset val="134"/>
      </rPr>
      <t>饰</t>
    </r>
  </si>
  <si>
    <t>护甲+80
暴击伤害+5%</t>
  </si>
  <si>
    <t>怨恨甲胄</t>
  </si>
  <si>
    <t>4件：力量+50</t>
  </si>
  <si>
    <t>攻击力+550</t>
  </si>
  <si>
    <r>
      <t>怨恨大</t>
    </r>
    <r>
      <rPr>
        <b/>
        <sz val="12"/>
        <color indexed="57"/>
        <rFont val="幼圆"/>
        <family val="3"/>
        <charset val="134"/>
      </rPr>
      <t>剑</t>
    </r>
  </si>
  <si>
    <t>敏捷+50</t>
  </si>
  <si>
    <r>
      <t>诱</t>
    </r>
    <r>
      <rPr>
        <b/>
        <sz val="12"/>
        <color indexed="57"/>
        <rFont val="幼圆"/>
        <family val="3"/>
        <charset val="134"/>
      </rPr>
      <t>惑之石</t>
    </r>
  </si>
  <si>
    <t>生命+2000</t>
  </si>
  <si>
    <r>
      <t>诱</t>
    </r>
    <r>
      <rPr>
        <b/>
        <sz val="12"/>
        <color indexed="57"/>
        <rFont val="幼圆"/>
        <family val="3"/>
        <charset val="134"/>
      </rPr>
      <t>惑肩</t>
    </r>
    <r>
      <rPr>
        <b/>
        <sz val="12"/>
        <color indexed="57"/>
        <rFont val="幼圆"/>
        <family val="3"/>
        <charset val="134"/>
      </rPr>
      <t>饰</t>
    </r>
  </si>
  <si>
    <t>护甲+70
暴击伤害+5%</t>
  </si>
  <si>
    <r>
      <t>诱</t>
    </r>
    <r>
      <rPr>
        <b/>
        <sz val="12"/>
        <color indexed="57"/>
        <rFont val="幼圆"/>
        <family val="3"/>
        <charset val="134"/>
      </rPr>
      <t>惑皮衣</t>
    </r>
  </si>
  <si>
    <t>4件：敏捷+50</t>
  </si>
  <si>
    <t>攻击+405
攻速+15%</t>
  </si>
  <si>
    <r>
      <t>诱</t>
    </r>
    <r>
      <rPr>
        <b/>
        <sz val="12"/>
        <color indexed="57"/>
        <rFont val="幼圆"/>
        <family val="3"/>
        <charset val="134"/>
      </rPr>
      <t>惑匕首</t>
    </r>
  </si>
  <si>
    <t>攻击力+200</t>
  </si>
  <si>
    <r>
      <t>骑</t>
    </r>
    <r>
      <rPr>
        <b/>
        <sz val="12"/>
        <color indexed="30"/>
        <rFont val="幼圆"/>
        <family val="3"/>
        <charset val="134"/>
      </rPr>
      <t>士的灵魂</t>
    </r>
  </si>
  <si>
    <t>全属性+30</t>
  </si>
  <si>
    <r>
      <t>骑</t>
    </r>
    <r>
      <rPr>
        <b/>
        <sz val="12"/>
        <color indexed="30"/>
        <rFont val="幼圆"/>
        <family val="3"/>
        <charset val="134"/>
      </rPr>
      <t>士的徽章</t>
    </r>
  </si>
  <si>
    <t>2件：生命+350
3件：全属性+70</t>
  </si>
  <si>
    <t>生命+100</t>
  </si>
  <si>
    <t>军需官哈丹</t>
  </si>
  <si>
    <r>
      <t>骑</t>
    </r>
    <r>
      <rPr>
        <b/>
        <sz val="12"/>
        <color indexed="30"/>
        <rFont val="幼圆"/>
        <family val="3"/>
        <charset val="134"/>
      </rPr>
      <t>士的肩甲</t>
    </r>
  </si>
  <si>
    <t>全属性+5</t>
  </si>
  <si>
    <t>1级地图</t>
  </si>
  <si>
    <t>初学者的项链</t>
  </si>
  <si>
    <t>初学者的戒指</t>
  </si>
  <si>
    <t>生命+150</t>
  </si>
  <si>
    <t>初学者的肩甲</t>
  </si>
  <si>
    <t>2件：护甲+15 
4件：生命+350，攻击+30</t>
  </si>
  <si>
    <t>护甲+7</t>
  </si>
  <si>
    <t>初学者的甲胄</t>
  </si>
  <si>
    <t>套装属性</t>
  </si>
  <si>
    <t>防御 + 280
生命 + 9000
被动 : 减少受到的魔法伤害[5％].</t>
  </si>
  <si>
    <t>元素火焰
（暂不掉落）</t>
  </si>
  <si>
    <t>防御 + 30
敏捷 + 20%
攻击力 + 25%
被攻击时有 [45]% 机率闪避这次攻击.</t>
  </si>
  <si>
    <t>亚德 - 风之细语</t>
  </si>
  <si>
    <t>配方：熔岩护甲</t>
  </si>
  <si>
    <t>熔岩之石*1</t>
  </si>
  <si>
    <t>防御 + 180
减免固定伤害 + 150
被动 : 经验提升 [10]% .</t>
  </si>
  <si>
    <t>古代熔岩元素</t>
  </si>
  <si>
    <t>熔岩之剑</t>
  </si>
  <si>
    <t>熔岩护甲</t>
  </si>
  <si>
    <t>护甲+70
攻速+15%</t>
  </si>
  <si>
    <t>卡利斯服装</t>
  </si>
  <si>
    <t>真.卡利斯服装</t>
  </si>
  <si>
    <t>全属性+150
护甲+130</t>
  </si>
  <si>
    <r>
      <t xml:space="preserve">王的甲壳 - </t>
    </r>
    <r>
      <rPr>
        <b/>
        <sz val="12"/>
        <color indexed="14"/>
        <rFont val="幼圆"/>
        <family val="3"/>
        <charset val="134"/>
      </rPr>
      <t>帝王蟹</t>
    </r>
  </si>
  <si>
    <t>冰霜女巫的雪晶</t>
  </si>
  <si>
    <t>护甲+60
生命+500</t>
  </si>
  <si>
    <t>月之勋章</t>
  </si>
  <si>
    <r>
      <t>月之</t>
    </r>
    <r>
      <rPr>
        <b/>
        <sz val="12"/>
        <color indexed="20"/>
        <rFont val="幼圆"/>
        <family val="3"/>
        <charset val="134"/>
      </rPr>
      <t>铠</t>
    </r>
    <r>
      <rPr>
        <b/>
        <sz val="12"/>
        <color indexed="20"/>
        <rFont val="幼圆"/>
        <family val="3"/>
        <charset val="134"/>
      </rPr>
      <t>甲</t>
    </r>
  </si>
  <si>
    <t>全属性 + 666
全属性 + 20%
攻击力 + 10%</t>
  </si>
  <si>
    <t>魔力凝聚 - 拱形漆黑之链</t>
  </si>
  <si>
    <t>魔力金刚石*1</t>
  </si>
  <si>
    <t>泥泞的鳞片*30</t>
  </si>
  <si>
    <t>圣者项链*1</t>
  </si>
  <si>
    <t>未开放</t>
  </si>
  <si>
    <t>拥有无尽力量的吊坠*1</t>
  </si>
  <si>
    <t>境界 : 支配的吊坠</t>
  </si>
  <si>
    <t>拥有无尽野心的吊坠*1</t>
  </si>
  <si>
    <t>觉醒的凭证*1</t>
  </si>
  <si>
    <t>拥有无尽力量的吊坠</t>
  </si>
  <si>
    <t>艾亚斯 - 冰霜法杖*1</t>
  </si>
  <si>
    <t>沼泽巨人</t>
  </si>
  <si>
    <t>盖亚 - 大地盔甲*1</t>
  </si>
  <si>
    <t>被解封的卡拉德吊坠*1</t>
  </si>
  <si>
    <t>岚之风 - 风之肩章*1</t>
  </si>
  <si>
    <t>拥有无尽野心的吊坠</t>
  </si>
  <si>
    <t>粘液流体*1</t>
  </si>
  <si>
    <t>拉哈里森林头目</t>
  </si>
  <si>
    <t>红色花蕾*1</t>
  </si>
  <si>
    <t>罗特里克的臭皮*1</t>
  </si>
  <si>
    <t>卡拉德吊坠*1</t>
  </si>
  <si>
    <t>被解封的卡拉德吊坠</t>
  </si>
  <si>
    <t>骑士的项链*1</t>
  </si>
  <si>
    <t>冥界的钥匙*1</t>
  </si>
  <si>
    <t>卡拉德吊坠</t>
  </si>
  <si>
    <t>魔力凝聚 - 拱形漆黑之链
（暂无法合成）</t>
  </si>
  <si>
    <t>70级地图小怪</t>
  </si>
  <si>
    <t>斯塔尔魔力碎片*1000</t>
  </si>
  <si>
    <t>全属性+200
全属性+15%
攻击力+20%</t>
  </si>
  <si>
    <t>阿凯恩-魔力结晶体</t>
  </si>
  <si>
    <r>
      <t xml:space="preserve">生命+8000
力量+300
全属性+150
每次收到伤害吸一定的伤害.
</t>
    </r>
    <r>
      <rPr>
        <b/>
        <sz val="12"/>
        <color indexed="10"/>
        <rFont val="幼圆"/>
        <family val="3"/>
        <charset val="134"/>
      </rPr>
      <t>（注：此装备现版本无法合成！）</t>
    </r>
  </si>
  <si>
    <r>
      <t>圣者</t>
    </r>
    <r>
      <rPr>
        <b/>
        <sz val="12"/>
        <color indexed="14"/>
        <rFont val="幼圆"/>
        <family val="3"/>
        <charset val="134"/>
      </rPr>
      <t>项链</t>
    </r>
  </si>
  <si>
    <r>
      <t>[真]圣者之</t>
    </r>
    <r>
      <rPr>
        <b/>
        <sz val="12"/>
        <color indexed="14"/>
        <rFont val="幼圆"/>
        <family val="3"/>
        <charset val="134"/>
      </rPr>
      <t>项链</t>
    </r>
  </si>
  <si>
    <t>莫利乌斯的魔力结晶*25</t>
  </si>
  <si>
    <t>白翼 - 丽娜</t>
  </si>
  <si>
    <t>天蝎碎片*1</t>
  </si>
  <si>
    <t>天空浮游石*5</t>
  </si>
  <si>
    <t>暴击伤害+50%
技能攻击力+20%
攻击力+35%
特殊效果 - 使用技能造成伤害时,有概率额外造成 [全属性 * 1.5] 的伤害</t>
    <phoneticPr fontId="39" type="noConversion"/>
  </si>
  <si>
    <t>配方:机械翼</t>
  </si>
  <si>
    <t>机械 - 毁灭风暴之翼</t>
  </si>
  <si>
    <t>奇怪的戒指*2</t>
  </si>
  <si>
    <t>哈根古代皮革*2</t>
  </si>
  <si>
    <t>格鲁特的虹膜*2</t>
  </si>
  <si>
    <t>生命+3000
全属性+180</t>
  </si>
  <si>
    <t>暮光之城雕塑*2</t>
  </si>
  <si>
    <t>暮光之城
（格鲁特的致命戒指3/3）</t>
  </si>
  <si>
    <t>哈根古代皮革*1</t>
  </si>
  <si>
    <t>攻击力+10%
全属性+180</t>
  </si>
  <si>
    <r>
      <t>贪婪</t>
    </r>
    <r>
      <rPr>
        <b/>
        <sz val="12"/>
        <color indexed="8"/>
        <rFont val="幼圆"/>
        <family val="3"/>
        <charset val="134"/>
      </rPr>
      <t>的雕塑*2</t>
    </r>
  </si>
  <si>
    <t>福布斯之眼
（格鲁特的致命戒指2/3）</t>
  </si>
  <si>
    <t>暴击伤害+25%
全属性+180</t>
    <phoneticPr fontId="39" type="noConversion"/>
  </si>
  <si>
    <t>沉默的雕塑*2</t>
  </si>
  <si>
    <t>沉默的眼睛
（格鲁特的致命戒指1/3）</t>
    <phoneticPr fontId="39" type="noConversion"/>
  </si>
  <si>
    <t>冰霜之王 120级副本</t>
    <phoneticPr fontId="39" type="noConversion"/>
  </si>
  <si>
    <t>艾亚斯 - 冰霜法杖</t>
    <phoneticPr fontId="39" type="noConversion"/>
  </si>
  <si>
    <t>索利达尔湿地 巨人 300级副本
帝王蟹上面</t>
    <phoneticPr fontId="39" type="noConversion"/>
  </si>
  <si>
    <t>盖亚 - 大地盔甲</t>
  </si>
  <si>
    <t>全属性+80
攻击速度+20%
经验获得率+10%</t>
    <phoneticPr fontId="39" type="noConversion"/>
  </si>
  <si>
    <t>森林守护者 50级副本</t>
    <phoneticPr fontId="39" type="noConversion"/>
  </si>
  <si>
    <t>岚之风 - 风之肩章</t>
    <phoneticPr fontId="39" type="noConversion"/>
  </si>
  <si>
    <t>拥有无尽野心的吊坠</t>
    <phoneticPr fontId="39" type="noConversion"/>
  </si>
  <si>
    <r>
      <t>魔法粉末*</t>
    </r>
    <r>
      <rPr>
        <b/>
        <sz val="12"/>
        <color theme="1"/>
        <rFont val="幼圆"/>
        <family val="3"/>
        <charset val="134"/>
      </rPr>
      <t>50</t>
    </r>
  </si>
  <si>
    <t>全属性+150 暴击+2% 魔法+30
召唤3个小型米拉顿小拳拳锤人。CD150</t>
    <phoneticPr fontId="39" type="noConversion"/>
  </si>
  <si>
    <t>米拉顿</t>
    <phoneticPr fontId="39" type="noConversion"/>
  </si>
  <si>
    <t>权利的核心</t>
  </si>
  <si>
    <t>米拉顿的核心</t>
    <phoneticPr fontId="39" type="noConversion"/>
  </si>
  <si>
    <t>有光泽的锆石</t>
  </si>
  <si>
    <t>不朽的吊坠</t>
  </si>
  <si>
    <r>
      <t>古代</t>
    </r>
    <r>
      <rPr>
        <b/>
        <sz val="12"/>
        <color indexed="8"/>
        <rFont val="幼圆"/>
        <family val="3"/>
        <charset val="134"/>
      </rPr>
      <t>遗</t>
    </r>
    <r>
      <rPr>
        <b/>
        <sz val="12"/>
        <color indexed="8"/>
        <rFont val="幼圆"/>
        <family val="3"/>
        <charset val="134"/>
      </rPr>
      <t>址守</t>
    </r>
    <r>
      <rPr>
        <b/>
        <sz val="12"/>
        <color indexed="8"/>
        <rFont val="幼圆"/>
        <family val="3"/>
        <charset val="134"/>
      </rPr>
      <t>护</t>
    </r>
    <r>
      <rPr>
        <b/>
        <sz val="12"/>
        <color indexed="8"/>
        <rFont val="幼圆"/>
        <family val="3"/>
        <charset val="134"/>
      </rPr>
      <t>者</t>
    </r>
  </si>
  <si>
    <t>守护者的碎片*10</t>
  </si>
  <si>
    <t>璀璨的光芒石</t>
  </si>
  <si>
    <t>生命+2000
力量+150
全属性+100
特殊效果 - 吸收有害法术</t>
  </si>
  <si>
    <t>璀璨的水晶石</t>
  </si>
  <si>
    <t>雷克斯的精髓*2</t>
  </si>
  <si>
    <t>可疑的水瓶*3</t>
  </si>
  <si>
    <r>
      <t>时间</t>
    </r>
    <r>
      <rPr>
        <b/>
        <sz val="12"/>
        <color indexed="8"/>
        <rFont val="幼圆"/>
        <family val="3"/>
        <charset val="134"/>
      </rPr>
      <t>守</t>
    </r>
    <r>
      <rPr>
        <b/>
        <sz val="12"/>
        <color indexed="8"/>
        <rFont val="幼圆"/>
        <family val="3"/>
        <charset val="134"/>
      </rPr>
      <t>护者精髓*1</t>
    </r>
  </si>
  <si>
    <t>精灵的翅膀</t>
  </si>
  <si>
    <t>全属性+300
暴击伤害+10%
移速+10
攻击力+10%</t>
  </si>
  <si>
    <t>荣耀之翼</t>
  </si>
  <si>
    <t>老肋骨*2</t>
  </si>
  <si>
    <t>莫利乌斯的魔力结晶*3</t>
  </si>
  <si>
    <t>汹涌的力量精髓*2</t>
  </si>
  <si>
    <t>塔罗斯的碎片*3</t>
  </si>
  <si>
    <t>全属性+200
暴击伤害+8%
攻击力+5%</t>
  </si>
  <si>
    <r>
      <t>龙纹</t>
    </r>
    <r>
      <rPr>
        <b/>
        <sz val="12"/>
        <color indexed="20"/>
        <rFont val="幼圆"/>
        <family val="3"/>
        <charset val="134"/>
      </rPr>
      <t>翅膀</t>
    </r>
  </si>
  <si>
    <r>
      <t>荣耀之</t>
    </r>
    <r>
      <rPr>
        <b/>
        <sz val="12"/>
        <color indexed="14"/>
        <rFont val="幼圆"/>
        <family val="3"/>
        <charset val="134"/>
      </rPr>
      <t>翼
（白翼2/2）</t>
    </r>
  </si>
  <si>
    <t>温迪/锡尔夫</t>
  </si>
  <si>
    <t>古老的森林精灵</t>
  </si>
  <si>
    <t>红色花蕾 *20</t>
  </si>
  <si>
    <t>索利达尔的翅膀</t>
  </si>
  <si>
    <t>全属性+120
攻击力+5%
攻速+10%</t>
  </si>
  <si>
    <t>冰霜女巫的翅膀</t>
  </si>
  <si>
    <t>精灵的翅膀
（白翼1/2）</t>
  </si>
  <si>
    <t>5图</t>
  </si>
  <si>
    <t>灵魂束*50</t>
  </si>
  <si>
    <t>TX-005（70地图炮车）</t>
  </si>
  <si>
    <r>
      <t>锋</t>
    </r>
    <r>
      <rPr>
        <b/>
        <sz val="12"/>
        <color indexed="8"/>
        <rFont val="幼圆"/>
        <family val="3"/>
        <charset val="134"/>
      </rPr>
      <t>利的牙</t>
    </r>
    <r>
      <rPr>
        <b/>
        <sz val="12"/>
        <color indexed="8"/>
        <rFont val="幼圆"/>
        <family val="3"/>
        <charset val="134"/>
      </rPr>
      <t>齿</t>
    </r>
    <r>
      <rPr>
        <b/>
        <sz val="12"/>
        <color indexed="8"/>
        <rFont val="幼圆"/>
        <family val="3"/>
        <charset val="134"/>
      </rPr>
      <t>*1</t>
    </r>
  </si>
  <si>
    <t>红色花蕾 *15</t>
  </si>
  <si>
    <t>暴击率+5%
暴击伤害+15%
特殊效果 - 使用时,基本攻击可转变为15秒钟的吸血攻击</t>
  </si>
  <si>
    <r>
      <t>配方:血腥</t>
    </r>
    <r>
      <rPr>
        <b/>
        <sz val="12"/>
        <color indexed="14"/>
        <rFont val="幼圆"/>
        <family val="3"/>
        <charset val="134"/>
      </rPr>
      <t>项链</t>
    </r>
  </si>
  <si>
    <r>
      <t>血腥</t>
    </r>
    <r>
      <rPr>
        <b/>
        <sz val="12"/>
        <color indexed="20"/>
        <rFont val="幼圆"/>
        <family val="3"/>
        <charset val="134"/>
      </rPr>
      <t>项链</t>
    </r>
  </si>
  <si>
    <t>全属性+80
生命+300
移动速度+10</t>
  </si>
  <si>
    <t>螃蟹</t>
  </si>
  <si>
    <t>完美螃蟹的甲壳*10</t>
  </si>
  <si>
    <r>
      <t xml:space="preserve">索利达尔的翅膀
</t>
    </r>
    <r>
      <rPr>
        <b/>
        <sz val="12"/>
        <color indexed="62"/>
        <rFont val="幼圆"/>
        <family val="3"/>
        <charset val="134"/>
      </rPr>
      <t>（精灵的翅膀2/2）</t>
    </r>
  </si>
  <si>
    <t>冰霜女巫的雪花结晶 *1</t>
  </si>
  <si>
    <t>雪花项链</t>
  </si>
  <si>
    <t>雪花戒指</t>
  </si>
  <si>
    <t>雪花肩饰</t>
  </si>
  <si>
    <t>雪花长袍</t>
  </si>
  <si>
    <t>全属性+60
攻击力+5%</t>
  </si>
  <si>
    <t>雪花长剑</t>
  </si>
  <si>
    <r>
      <t xml:space="preserve">冰霜女巫的翅膀
</t>
    </r>
    <r>
      <rPr>
        <b/>
        <sz val="12"/>
        <color indexed="62"/>
        <rFont val="幼圆"/>
        <family val="3"/>
        <charset val="134"/>
      </rPr>
      <t>（精灵的翅膀1/2）</t>
    </r>
  </si>
  <si>
    <t>方形红宝石*1</t>
  </si>
  <si>
    <t>幸运骰子</t>
  </si>
  <si>
    <t>R.幸运骰子</t>
    <phoneticPr fontId="39" type="noConversion"/>
  </si>
  <si>
    <t>全属性+9</t>
  </si>
  <si>
    <t>偷来的金子*1</t>
  </si>
  <si>
    <t>G.月之勋章</t>
  </si>
  <si>
    <t>力量 + 35%
剑之女皇 [Q] 技能使用时 [20]% 机率重置冷却时间
剑之女皇 [Q] 技能使用时 [15]% 机率造成 [攻击力 * 6]的额外伤害
专署装备 - 需要觉醒 [未实现]</t>
  </si>
  <si>
    <t>康尼尔 - 星落陨石</t>
  </si>
  <si>
    <t>智力 + 30% 
火法[Q] 技能使用时增加 [智力] * 3 的额外伤害
火法[W] 技能使用时增加 [40]% 机率重置冷却时间
专署装备 - 需要觉醒 [未实现]</t>
  </si>
  <si>
    <t>燃烧 - 火焰艺术</t>
  </si>
  <si>
    <t>攻击力 + 20% 
敏捷 + 20% 
神射手 [Q] 技能使用时 [35]% 机率重置冷却时间
神射手 [R] 技能使用时 [目标] 移动速度提升 [40]% 
专署装备 - 需要觉醒 [未实现]</t>
  </si>
  <si>
    <t>帕弗尼 - 无限之箭</t>
  </si>
  <si>
    <t>熔岩之书*3</t>
  </si>
  <si>
    <t>死亡之火*1</t>
  </si>
  <si>
    <t>【灵魂之石】塔罗斯</t>
  </si>
  <si>
    <t>【真】血腥魔石</t>
  </si>
  <si>
    <t>配方：死亡血石</t>
  </si>
  <si>
    <t>生命 + 10000
物品恢复量 + 30%
使用时附近友军获得[女神的祝福] 持续 200秒 (冷却时间: 300秒)
女神的祝福 - 在该区域内获得的经验提升 [35]%</t>
  </si>
  <si>
    <t>套装在图书馆买
神圣之光在材料合成里面
风之气息打风元素</t>
  </si>
  <si>
    <t>[套装] 神圣的灵魂
[套装] 神圣的戒指
[套装] 神圣的项链
神圣之光
圣水
风之气息</t>
  </si>
  <si>
    <t>圣物 - 女神的祝福</t>
  </si>
  <si>
    <t>马滕贝尔</t>
  </si>
  <si>
    <t>全属性+400
暴击伤害+8%
攻击力+20%
【附魔】攻击力+8%</t>
    <phoneticPr fontId="39" type="noConversion"/>
  </si>
  <si>
    <t>灵魂硬币*50</t>
  </si>
  <si>
    <t>[魔法]真.马滕贝尔</t>
  </si>
  <si>
    <t>杜姆堡的结晶石*1</t>
  </si>
  <si>
    <t>生命+4500
敏捷+450
全属性+150
特殊效果 - 技能造成伤害时,有几率追加 [敏捷 * 1.0] 的魔法伤害</t>
  </si>
  <si>
    <t>毁灭 - 敏锐之手</t>
  </si>
  <si>
    <t>[真] 毁灭 - 敏锐之手</t>
  </si>
  <si>
    <t>智力+450
生命+4500
全属性+150
特殊效果 - 使用技能时，有概率造成 [智力 * 1.5]的 额外伤害</t>
  </si>
  <si>
    <t>命运 - 启示录</t>
  </si>
  <si>
    <t>[真] 命运 - 启示录</t>
  </si>
  <si>
    <t>力量+500
生命+5000
全属性+150
特殊效果-  被击中,有概率对300范围内敌人造成 [力量 * 2]的魔法伤害</t>
  </si>
  <si>
    <t>永恒 - 誓言的决心</t>
  </si>
  <si>
    <t>[真] 永恒 - 誓言的决心</t>
  </si>
  <si>
    <t>杜姆拉</t>
  </si>
  <si>
    <t>可疑的机械装置*1（无法保存）</t>
  </si>
  <si>
    <t>生命 + 6000
全属性 + 400
被动 : 攻击时有 [5%]机率造成 [全属性 * 1]的额外伤害 
并召唤[机械蝎子]来帮助战斗.</t>
  </si>
  <si>
    <t>机械 - 动力核心</t>
  </si>
  <si>
    <t>[真] 机械 - 动力核心</t>
  </si>
  <si>
    <t>血腥魔石 x 1</t>
  </si>
  <si>
    <t>暴击伤害 + 25%
暴击率 + 5%
全属性 + 250
被动:移动速度增加 [20]</t>
    <phoneticPr fontId="39" type="noConversion"/>
  </si>
  <si>
    <t>配方：[真]血腥魔石</t>
  </si>
  <si>
    <t>[真]血腥魔石</t>
  </si>
  <si>
    <t>石之守护者的头骨*5</t>
  </si>
  <si>
    <t>木乃伊的头骨*10</t>
  </si>
  <si>
    <t>生命+5000
智力+150
特殊效果- 受到伤害减少</t>
    <phoneticPr fontId="39" type="noConversion"/>
  </si>
  <si>
    <t>配方:木乃伊的王冠</t>
  </si>
  <si>
    <t>风元素领主</t>
  </si>
  <si>
    <r>
      <t>风之气息</t>
    </r>
    <r>
      <rPr>
        <b/>
        <sz val="12"/>
        <color indexed="8"/>
        <rFont val="幼圆"/>
        <family val="3"/>
        <charset val="134"/>
      </rPr>
      <t>*5</t>
    </r>
  </si>
  <si>
    <t>智力+150
听说能略微增加移动速度</t>
    <phoneticPr fontId="39" type="noConversion"/>
  </si>
  <si>
    <t>中级风元素/风元素领主</t>
  </si>
  <si>
    <t>风之精髓</t>
  </si>
  <si>
    <t>风元素精华</t>
  </si>
  <si>
    <r>
      <t>执</t>
    </r>
    <r>
      <rPr>
        <b/>
        <sz val="12"/>
        <color indexed="8"/>
        <rFont val="幼圆"/>
        <family val="3"/>
        <charset val="134"/>
      </rPr>
      <t>行官拉娜（1</t>
    </r>
    <r>
      <rPr>
        <b/>
        <sz val="12"/>
        <color indexed="8"/>
        <rFont val="幼圆"/>
        <family val="3"/>
        <charset val="134"/>
      </rPr>
      <t>80地图</t>
    </r>
    <r>
      <rPr>
        <b/>
        <sz val="12"/>
        <color indexed="8"/>
        <rFont val="幼圆"/>
        <family val="3"/>
        <charset val="134"/>
      </rPr>
      <t>）</t>
    </r>
  </si>
  <si>
    <t>绯红主教法冠</t>
  </si>
  <si>
    <t>红色花蕾 *30</t>
  </si>
  <si>
    <t>冰霜女巫的翅膀</t>
    <phoneticPr fontId="39" type="noConversion"/>
  </si>
  <si>
    <t>月亮之甲</t>
  </si>
  <si>
    <t>全属性+50
智力+80
（不确定）</t>
    <phoneticPr fontId="39" type="noConversion"/>
  </si>
  <si>
    <r>
      <t>配方:神圣的</t>
    </r>
    <r>
      <rPr>
        <b/>
        <sz val="12"/>
        <color indexed="14"/>
        <rFont val="幼圆"/>
        <family val="3"/>
        <charset val="134"/>
      </rPr>
      <t>绯红主教法冠</t>
    </r>
  </si>
  <si>
    <r>
      <t>神圣的</t>
    </r>
    <r>
      <rPr>
        <b/>
        <sz val="12"/>
        <color indexed="20"/>
        <rFont val="幼圆"/>
        <family val="3"/>
        <charset val="134"/>
      </rPr>
      <t>绯红主教法冠</t>
    </r>
  </si>
  <si>
    <t>灵魂束 *50</t>
  </si>
  <si>
    <r>
      <t>死神的</t>
    </r>
    <r>
      <rPr>
        <b/>
        <sz val="12"/>
        <color indexed="8"/>
        <rFont val="幼圆"/>
        <family val="3"/>
        <charset val="134"/>
      </rPr>
      <t>头</t>
    </r>
    <r>
      <rPr>
        <b/>
        <sz val="12"/>
        <color indexed="8"/>
        <rFont val="幼圆"/>
        <family val="3"/>
        <charset val="134"/>
      </rPr>
      <t>骨 *1</t>
    </r>
  </si>
  <si>
    <t>冰魔女的雪花结晶 *1</t>
  </si>
  <si>
    <t>黑月兔子</t>
  </si>
  <si>
    <t>自然的眼睛 *1</t>
  </si>
  <si>
    <t>全属性+100
暴击伤害+5%
特殊效果-提升15%全属性
[附魔]攻击力+8%</t>
  </si>
  <si>
    <t>小红帽/黑月兔子</t>
  </si>
  <si>
    <r>
      <t>配方:</t>
    </r>
    <r>
      <rPr>
        <b/>
        <sz val="12"/>
        <color indexed="14"/>
        <rFont val="幼圆"/>
        <family val="3"/>
        <charset val="134"/>
      </rPr>
      <t>马</t>
    </r>
    <r>
      <rPr>
        <b/>
        <sz val="12"/>
        <color indexed="14"/>
        <rFont val="幼圆"/>
        <family val="3"/>
        <charset val="134"/>
      </rPr>
      <t>滕</t>
    </r>
    <r>
      <rPr>
        <b/>
        <sz val="12"/>
        <color indexed="14"/>
        <rFont val="幼圆"/>
        <family val="3"/>
        <charset val="134"/>
      </rPr>
      <t>贝尔</t>
    </r>
  </si>
  <si>
    <t>圣水</t>
  </si>
  <si>
    <t>回复200000生命
冷却时间：300s</t>
  </si>
  <si>
    <t>神之祝福</t>
  </si>
  <si>
    <t>回复15000生命
冷却时间：10s</t>
  </si>
  <si>
    <t>地狱牛排</t>
  </si>
  <si>
    <t>世界之叶</t>
  </si>
  <si>
    <t>泥泞的鳞片*1</t>
  </si>
  <si>
    <r>
      <t xml:space="preserve">回复7500生命
冷却时间：15s
</t>
    </r>
    <r>
      <rPr>
        <b/>
        <sz val="12"/>
        <color indexed="10"/>
        <rFont val="幼圆"/>
        <family val="3"/>
        <charset val="134"/>
      </rPr>
      <t>（合成需要100w金币）</t>
    </r>
  </si>
  <si>
    <t>家里NPC购买</t>
  </si>
  <si>
    <t>牛扒*1</t>
  </si>
  <si>
    <t>记忆碎片 -2 *20</t>
  </si>
  <si>
    <t>记忆碎片 -1 *20</t>
  </si>
  <si>
    <t>未知的戒指</t>
  </si>
  <si>
    <t>死神的头骨*20</t>
  </si>
  <si>
    <t>净化石</t>
  </si>
  <si>
    <t>赫鲁斯红宝石</t>
  </si>
  <si>
    <r>
      <t>1图NPC购买</t>
    </r>
    <r>
      <rPr>
        <b/>
        <sz val="12"/>
        <color indexed="10"/>
        <rFont val="幼圆"/>
        <family val="3"/>
        <charset val="134"/>
      </rPr>
      <t>(100木头）</t>
    </r>
  </si>
  <si>
    <t>溶剂*1</t>
  </si>
  <si>
    <t>可疑的水瓶 x 1</t>
  </si>
  <si>
    <t>无法保存</t>
  </si>
  <si>
    <t xml:space="preserve">红色花蕾 x 100 </t>
  </si>
  <si>
    <t>被遗忘的守护者 拉哈林森林（炮姐）</t>
    <phoneticPr fontId="4" type="noConversion"/>
  </si>
  <si>
    <t>1图桥边上NPC购买 350木
用鼠标框选</t>
    <phoneticPr fontId="4" type="noConversion"/>
  </si>
  <si>
    <t>1图捡 50级盗贼副本模型，的后面
视角不对会被挡住</t>
    <phoneticPr fontId="4" type="noConversion"/>
  </si>
  <si>
    <t>1图捡 去青蛙地区的门边上</t>
    <phoneticPr fontId="4" type="noConversion"/>
  </si>
  <si>
    <t>大佬A：</t>
    <phoneticPr fontId="4" type="noConversion"/>
  </si>
  <si>
    <t>萌新Q2：</t>
    <phoneticPr fontId="4" type="noConversion"/>
  </si>
  <si>
    <t>萌新Q1：</t>
    <phoneticPr fontId="4" type="noConversion"/>
  </si>
  <si>
    <t>我的存档呢？</t>
    <phoneticPr fontId="4" type="noConversion"/>
  </si>
  <si>
    <t>存档位置与其他ORPG不同，不在游戏目录下，地址在：我的文档\Warcraft III\CustomMapData\Grabiti's RPG Creator\Nox RPG
实在找不到就在系统盘搜索自己的ID 或者RPG文件夹</t>
    <phoneticPr fontId="4" type="noConversion"/>
  </si>
  <si>
    <t>读档要2排代码，我存档只有一排怎么办？</t>
    <phoneticPr fontId="4" type="noConversion"/>
  </si>
  <si>
    <t>萌新Q3：</t>
    <phoneticPr fontId="4" type="noConversion"/>
  </si>
  <si>
    <t>超级属性点怎么加？我不记得我加了什么了？</t>
    <phoneticPr fontId="4" type="noConversion"/>
  </si>
  <si>
    <t>萌新Q4：</t>
  </si>
  <si>
    <t>记住几个常用命令 -cc -cx -hg其他就进游戏看F9 清理垃圾命令为-clean 
取消清理-cancel</t>
    <phoneticPr fontId="4" type="noConversion"/>
  </si>
  <si>
    <t>我为啥强化4总是上不去？</t>
    <phoneticPr fontId="4" type="noConversion"/>
  </si>
  <si>
    <t>把一排代码拆成两段输入
例 code1：1234567
-load： 12345  接着第二次再输入 67</t>
    <phoneticPr fontId="4" type="noConversion"/>
  </si>
  <si>
    <t>萌新Q5：</t>
    <phoneticPr fontId="4" type="noConversion"/>
  </si>
  <si>
    <t>为啥别人都有宠物就我没有？</t>
    <phoneticPr fontId="4" type="noConversion"/>
  </si>
  <si>
    <t>QQ群咨询。。</t>
    <phoneticPr fontId="4" type="noConversion"/>
  </si>
  <si>
    <t>我氪金的欲望在蠢蠢欲动！充1W能不能秒天秒地？</t>
    <phoneticPr fontId="4" type="noConversion"/>
  </si>
  <si>
    <t xml:space="preserve">宠物蛋出处:3图副本  骷髅法师莫利乌斯
宠物升级可升级到8级
宠物食品 塔罗斯或者蝎子出
升级宠物的时候要有个宠物蛋在身上需要人物吃   不然吃了无效
升级的阶数效果全部宠物共享的  不用担心换宠物重复吃
宠物更换 在吃个宠物蛋替换 宠物不会消失
</t>
    <phoneticPr fontId="4" type="noConversion"/>
  </si>
  <si>
    <t>我的神装要怎么附魔？</t>
    <phoneticPr fontId="4" type="noConversion"/>
  </si>
  <si>
    <t>ps：【召唤】符文的觉醒 BOSS亚当的召唤器 为未开放内容，无实际意义。</t>
    <phoneticPr fontId="4" type="noConversion"/>
  </si>
  <si>
    <t>附魔只有对装备下面写了可附魔XX才能附魔
铁矿石碎片x5=铁矿石
银矿石碎片x5=银矿石
金矿石碎片x5=金矿石
磁铁石碎片x5=磁铁石
未加工月亮石x10=有光泽的月亮石
太阳石碎片x10=太阳石
魔石x15=精致魔石
对应数量的5-10个材料+精致魔石=附魔的X棒（比如铁棒就要5个铁矿石，附魔月亮石则要10个有光泽的月亮石）
然后用背包合成附魔
野外打矿或者500级家里左上进去挖矿有几率出现永恒召唤器，打死几率出成品附魔石，
比如附魔马藤贝尔。</t>
    <phoneticPr fontId="4" type="noConversion"/>
  </si>
  <si>
    <t xml:space="preserve">初级强化石可以强化0-4
中级强化石可以强化4-8   介绍是显示错误的不是强化4-7
高级强化石可以强化8-13
强化宠物最好带上加强化概率的宠物 否则上13的概率很低很低！
</t>
    <phoneticPr fontId="4" type="noConversion"/>
  </si>
  <si>
    <t>‘请@超级弟弟冰剑</t>
    <phoneticPr fontId="4" type="noConversion"/>
  </si>
  <si>
    <t>有效期至2019.4.14</t>
    <phoneticPr fontId="4" type="noConversion"/>
  </si>
  <si>
    <t>有BUG请向QQ1群反馈。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</si>
</sst>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b/>
      <sz val="20"/>
      <color rgb="FF9C570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rgb="FF006100"/>
      <name val="等线"/>
      <family val="2"/>
      <charset val="134"/>
      <scheme val="minor"/>
    </font>
    <font>
      <sz val="16"/>
      <color theme="1"/>
      <name val="幼圆"/>
      <family val="3"/>
      <charset val="134"/>
    </font>
    <font>
      <b/>
      <sz val="12"/>
      <color rgb="FFC00000"/>
      <name val="幼圆"/>
      <family val="3"/>
      <charset val="134"/>
    </font>
    <font>
      <b/>
      <sz val="20"/>
      <color rgb="FF9C0006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2"/>
      <color rgb="FF0070C0"/>
      <name val="幼圆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rgb="FF9C0006"/>
      <name val="等线"/>
      <family val="3"/>
      <charset val="134"/>
      <scheme val="minor"/>
    </font>
    <font>
      <b/>
      <sz val="14"/>
      <color rgb="FF9C5700"/>
      <name val="幼圆"/>
      <family val="3"/>
      <charset val="134"/>
    </font>
    <font>
      <b/>
      <sz val="14"/>
      <color rgb="FF9C5700"/>
      <name val="等线"/>
      <family val="2"/>
      <charset val="134"/>
      <scheme val="minor"/>
    </font>
    <font>
      <sz val="14"/>
      <color rgb="FF006100"/>
      <name val="幼圆"/>
      <family val="3"/>
      <charset val="134"/>
    </font>
    <font>
      <sz val="14"/>
      <color theme="1"/>
      <name val="等线"/>
      <family val="2"/>
      <charset val="134"/>
      <scheme val="minor"/>
    </font>
    <font>
      <b/>
      <sz val="14"/>
      <color rgb="FFC00000"/>
      <name val="幼圆"/>
      <family val="3"/>
      <charset val="134"/>
    </font>
    <font>
      <b/>
      <sz val="14"/>
      <color rgb="FF7030A0"/>
      <name val="幼圆"/>
      <family val="3"/>
      <charset val="134"/>
    </font>
    <font>
      <sz val="14"/>
      <color theme="1"/>
      <name val="黑体"/>
      <family val="3"/>
      <charset val="134"/>
    </font>
    <font>
      <b/>
      <sz val="14"/>
      <color theme="1"/>
      <name val="等线"/>
      <family val="2"/>
      <charset val="134"/>
      <scheme val="minor"/>
    </font>
    <font>
      <sz val="14"/>
      <color theme="1"/>
      <name val="幼圆"/>
      <family val="3"/>
      <charset val="134"/>
    </font>
    <font>
      <sz val="14"/>
      <color rgb="FF006100"/>
      <name val="等线"/>
      <family val="2"/>
      <charset val="134"/>
      <scheme val="minor"/>
    </font>
    <font>
      <b/>
      <sz val="14"/>
      <color rgb="FF006100"/>
      <name val="幼圆"/>
      <family val="3"/>
      <charset val="134"/>
    </font>
    <font>
      <b/>
      <sz val="14"/>
      <color rgb="FF0070C0"/>
      <name val="幼圆"/>
      <family val="3"/>
      <charset val="134"/>
    </font>
    <font>
      <sz val="14"/>
      <color rgb="FF006100"/>
      <name val="等线"/>
      <family val="3"/>
      <charset val="134"/>
      <scheme val="minor"/>
    </font>
    <font>
      <sz val="14"/>
      <color rgb="FF7030A0"/>
      <name val="等线"/>
      <family val="3"/>
      <charset val="134"/>
      <scheme val="minor"/>
    </font>
    <font>
      <b/>
      <sz val="14"/>
      <color theme="7" tint="-0.499984740745262"/>
      <name val="等线"/>
      <family val="3"/>
      <charset val="134"/>
      <scheme val="minor"/>
    </font>
    <font>
      <b/>
      <sz val="16"/>
      <color rgb="FF7030A0"/>
      <name val="等线"/>
      <family val="3"/>
      <charset val="134"/>
      <scheme val="minor"/>
    </font>
    <font>
      <b/>
      <sz val="12"/>
      <color rgb="FFFE00EF"/>
      <name val="幼圆"/>
      <family val="3"/>
      <charset val="134"/>
    </font>
    <font>
      <b/>
      <sz val="12"/>
      <color indexed="14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2"/>
      <color rgb="FF000000"/>
      <name val="幼圆"/>
      <family val="3"/>
      <charset val="134"/>
    </font>
    <font>
      <b/>
      <sz val="12"/>
      <color rgb="FF800080"/>
      <name val="幼圆"/>
      <family val="3"/>
      <charset val="134"/>
    </font>
    <font>
      <sz val="9"/>
      <name val="宋体"/>
      <family val="3"/>
      <charset val="134"/>
    </font>
    <font>
      <sz val="14"/>
      <color rgb="FFC00000"/>
      <name val="等线"/>
      <family val="3"/>
      <charset val="134"/>
      <scheme val="minor"/>
    </font>
    <font>
      <b/>
      <sz val="14"/>
      <color theme="1" tint="0.249977111117893"/>
      <name val="幼圆"/>
      <family val="3"/>
      <charset val="134"/>
    </font>
    <font>
      <b/>
      <sz val="14"/>
      <color theme="1" tint="0.249977111117893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幼圆"/>
      <family val="3"/>
      <charset val="134"/>
    </font>
    <font>
      <b/>
      <sz val="12"/>
      <color rgb="FF00B0F0"/>
      <name val="幼圆"/>
      <family val="3"/>
      <charset val="134"/>
    </font>
    <font>
      <b/>
      <sz val="12"/>
      <color theme="1"/>
      <name val="幼圆"/>
      <family val="3"/>
      <charset val="134"/>
    </font>
    <font>
      <b/>
      <sz val="12"/>
      <color rgb="FFFF0000"/>
      <name val="幼圆"/>
      <family val="3"/>
      <charset val="134"/>
    </font>
    <font>
      <b/>
      <sz val="12"/>
      <color indexed="10"/>
      <name val="幼圆"/>
      <family val="3"/>
      <charset val="134"/>
    </font>
    <font>
      <b/>
      <sz val="12"/>
      <color rgb="FFFF00FF"/>
      <name val="幼圆"/>
      <family val="3"/>
      <charset val="134"/>
    </font>
    <font>
      <b/>
      <sz val="12"/>
      <color indexed="28"/>
      <name val="幼圆"/>
      <family val="3"/>
      <charset val="134"/>
    </font>
    <font>
      <b/>
      <sz val="12"/>
      <color indexed="30"/>
      <name val="幼圆"/>
      <family val="3"/>
      <charset val="134"/>
    </font>
    <font>
      <b/>
      <sz val="12"/>
      <color rgb="FFD94E17"/>
      <name val="幼圆"/>
      <family val="3"/>
      <charset val="134"/>
    </font>
    <font>
      <b/>
      <sz val="12"/>
      <color indexed="23"/>
      <name val="幼圆"/>
      <family val="3"/>
      <charset val="134"/>
    </font>
    <font>
      <b/>
      <sz val="12"/>
      <color rgb="FF660066"/>
      <name val="幼圆"/>
      <family val="3"/>
      <charset val="134"/>
    </font>
    <font>
      <b/>
      <sz val="12"/>
      <color indexed="20"/>
      <name val="幼圆"/>
      <family val="3"/>
      <charset val="134"/>
    </font>
    <font>
      <b/>
      <sz val="12"/>
      <color rgb="FF00B050"/>
      <name val="幼圆"/>
      <family val="3"/>
      <charset val="134"/>
    </font>
    <font>
      <b/>
      <sz val="12"/>
      <color indexed="57"/>
      <name val="幼圆"/>
      <family val="3"/>
      <charset val="134"/>
    </font>
    <font>
      <b/>
      <sz val="12"/>
      <color rgb="FFFFC000"/>
      <name val="幼圆"/>
      <family val="3"/>
      <charset val="134"/>
    </font>
    <font>
      <b/>
      <sz val="12"/>
      <name val="幼圆"/>
      <family val="3"/>
      <charset val="134"/>
    </font>
    <font>
      <b/>
      <sz val="12"/>
      <color indexed="62"/>
      <name val="幼圆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  <font>
      <b/>
      <sz val="16"/>
      <color rgb="FF9C5700"/>
      <name val="等线"/>
      <family val="3"/>
      <charset val="134"/>
      <scheme val="minor"/>
    </font>
    <font>
      <b/>
      <sz val="20"/>
      <color rgb="FF0070C0"/>
      <name val="等线"/>
      <family val="3"/>
      <charset val="134"/>
      <scheme val="minor"/>
    </font>
    <font>
      <sz val="24"/>
      <color rgb="FF9C5700"/>
      <name val="等线"/>
      <family val="2"/>
      <charset val="134"/>
      <scheme val="minor"/>
    </font>
    <font>
      <sz val="24"/>
      <color rgb="FF9C57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7" borderId="2" applyNumberFormat="0" applyFont="0" applyAlignment="0" applyProtection="0">
      <alignment vertical="center"/>
    </xf>
    <xf numFmtId="0" fontId="43" fillId="0" borderId="0">
      <alignment vertical="center"/>
    </xf>
  </cellStyleXfs>
  <cellXfs count="17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4" borderId="0" xfId="3" applyFont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1" applyFont="1">
      <alignment vertical="center"/>
    </xf>
    <xf numFmtId="0" fontId="8" fillId="2" borderId="0" xfId="1" applyFont="1" applyAlignment="1">
      <alignment horizontal="left" vertical="center"/>
    </xf>
    <xf numFmtId="0" fontId="8" fillId="2" borderId="0" xfId="1" applyFont="1" applyAlignment="1">
      <alignment vertical="center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8" fillId="0" borderId="0" xfId="1" applyFont="1" applyFill="1">
      <alignment vertical="center"/>
    </xf>
    <xf numFmtId="0" fontId="11" fillId="3" borderId="0" xfId="2" applyFont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6" fillId="6" borderId="0" xfId="3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8" fillId="2" borderId="0" xfId="1" applyFont="1" applyAlignment="1">
      <alignment vertical="center" wrapText="1"/>
    </xf>
    <xf numFmtId="0" fontId="17" fillId="3" borderId="1" xfId="2" applyFont="1" applyBorder="1" applyAlignment="1">
      <alignment horizontal="center" vertical="center" wrapText="1"/>
    </xf>
    <xf numFmtId="0" fontId="18" fillId="4" borderId="1" xfId="3" applyFont="1" applyBorder="1" applyAlignment="1">
      <alignment horizontal="center" vertical="center" wrapText="1"/>
    </xf>
    <xf numFmtId="0" fontId="19" fillId="4" borderId="1" xfId="3" applyFont="1" applyBorder="1" applyAlignment="1">
      <alignment vertical="center" wrapText="1"/>
    </xf>
    <xf numFmtId="0" fontId="20" fillId="2" borderId="1" xfId="1" applyFont="1" applyBorder="1" applyAlignment="1">
      <alignment horizontal="left" vertical="center" wrapText="1"/>
    </xf>
    <xf numFmtId="0" fontId="20" fillId="2" borderId="1" xfId="1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2" fillId="2" borderId="1" xfId="1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3" fillId="2" borderId="1" xfId="1" applyFont="1" applyBorder="1" applyAlignment="1">
      <alignment horizontal="left" vertical="center" wrapText="1"/>
    </xf>
    <xf numFmtId="0" fontId="20" fillId="2" borderId="1" xfId="1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vertical="center" wrapText="1"/>
    </xf>
    <xf numFmtId="0" fontId="27" fillId="2" borderId="1" xfId="1" applyFont="1" applyBorder="1" applyAlignment="1">
      <alignment horizontal="center" vertical="center" wrapText="1"/>
    </xf>
    <xf numFmtId="0" fontId="28" fillId="2" borderId="1" xfId="1" applyFont="1" applyBorder="1" applyAlignment="1">
      <alignment horizontal="left" vertical="center" wrapText="1"/>
    </xf>
    <xf numFmtId="0" fontId="29" fillId="2" borderId="1" xfId="1" applyFont="1" applyBorder="1" applyAlignment="1">
      <alignment horizontal="left" vertical="center" wrapText="1"/>
    </xf>
    <xf numFmtId="0" fontId="30" fillId="2" borderId="1" xfId="1" applyFont="1" applyBorder="1" applyAlignment="1">
      <alignment horizontal="center" vertical="center" wrapText="1"/>
    </xf>
    <xf numFmtId="0" fontId="19" fillId="4" borderId="1" xfId="3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33" fillId="2" borderId="0" xfId="1" applyFont="1">
      <alignment vertical="center"/>
    </xf>
    <xf numFmtId="0" fontId="41" fillId="2" borderId="1" xfId="1" applyFont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center" vertical="center" wrapText="1"/>
    </xf>
    <xf numFmtId="0" fontId="42" fillId="2" borderId="1" xfId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4" fillId="8" borderId="1" xfId="5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 wrapText="1"/>
    </xf>
    <xf numFmtId="0" fontId="34" fillId="8" borderId="1" xfId="5" applyFont="1" applyFill="1" applyBorder="1" applyAlignment="1">
      <alignment horizontal="center" vertical="center"/>
    </xf>
    <xf numFmtId="0" fontId="43" fillId="0" borderId="0" xfId="5">
      <alignment vertical="center"/>
    </xf>
    <xf numFmtId="0" fontId="34" fillId="9" borderId="5" xfId="5" applyFont="1" applyFill="1" applyBorder="1" applyAlignment="1">
      <alignment horizontal="center" vertical="center"/>
    </xf>
    <xf numFmtId="0" fontId="37" fillId="9" borderId="5" xfId="5" applyFont="1" applyFill="1" applyBorder="1" applyAlignment="1">
      <alignment horizontal="center" vertical="center"/>
    </xf>
    <xf numFmtId="0" fontId="37" fillId="9" borderId="1" xfId="5" applyFont="1" applyFill="1" applyBorder="1" applyAlignment="1">
      <alignment horizontal="center" vertical="center"/>
    </xf>
    <xf numFmtId="0" fontId="46" fillId="8" borderId="1" xfId="5" applyFont="1" applyFill="1" applyBorder="1" applyAlignment="1">
      <alignment horizontal="center" vertical="center" wrapText="1"/>
    </xf>
    <xf numFmtId="0" fontId="34" fillId="9" borderId="1" xfId="5" applyFont="1" applyFill="1" applyBorder="1" applyAlignment="1">
      <alignment horizontal="center" vertical="center" wrapText="1"/>
    </xf>
    <xf numFmtId="0" fontId="46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horizontal="center" vertical="center"/>
    </xf>
    <xf numFmtId="0" fontId="37" fillId="9" borderId="1" xfId="5" applyFont="1" applyFill="1" applyBorder="1" applyAlignment="1">
      <alignment horizontal="center" vertical="center" wrapText="1"/>
    </xf>
    <xf numFmtId="0" fontId="47" fillId="8" borderId="1" xfId="5" applyFont="1" applyFill="1" applyBorder="1" applyAlignment="1">
      <alignment horizontal="center" vertical="center"/>
    </xf>
    <xf numFmtId="0" fontId="47" fillId="9" borderId="5" xfId="5" applyFont="1" applyFill="1" applyBorder="1" applyAlignment="1">
      <alignment horizontal="center" vertical="center"/>
    </xf>
    <xf numFmtId="0" fontId="37" fillId="8" borderId="1" xfId="5" applyFont="1" applyFill="1" applyBorder="1" applyAlignment="1">
      <alignment horizontal="center" vertical="center"/>
    </xf>
    <xf numFmtId="0" fontId="38" fillId="9" borderId="5" xfId="5" applyFont="1" applyFill="1" applyBorder="1" applyAlignment="1">
      <alignment horizontal="center" vertical="center"/>
    </xf>
    <xf numFmtId="0" fontId="34" fillId="9" borderId="1" xfId="5" applyFont="1" applyFill="1" applyBorder="1" applyAlignment="1">
      <alignment horizontal="center" vertical="center"/>
    </xf>
    <xf numFmtId="0" fontId="38" fillId="8" borderId="1" xfId="5" applyFont="1" applyFill="1" applyBorder="1" applyAlignment="1">
      <alignment horizontal="center" vertical="center"/>
    </xf>
    <xf numFmtId="0" fontId="37" fillId="8" borderId="1" xfId="5" applyFont="1" applyFill="1" applyBorder="1" applyAlignment="1">
      <alignment horizontal="center" vertical="center" wrapText="1"/>
    </xf>
    <xf numFmtId="0" fontId="10" fillId="8" borderId="6" xfId="5" applyFont="1" applyFill="1" applyBorder="1" applyAlignment="1">
      <alignment horizontal="center" vertical="center"/>
    </xf>
    <xf numFmtId="0" fontId="36" fillId="8" borderId="6" xfId="5" applyFont="1" applyFill="1" applyBorder="1" applyAlignment="1">
      <alignment horizontal="center" vertical="center"/>
    </xf>
    <xf numFmtId="0" fontId="37" fillId="8" borderId="6" xfId="5" applyFont="1" applyFill="1" applyBorder="1" applyAlignment="1">
      <alignment horizontal="center" vertical="center"/>
    </xf>
    <xf numFmtId="0" fontId="38" fillId="8" borderId="6" xfId="5" applyFont="1" applyFill="1" applyBorder="1" applyAlignment="1">
      <alignment horizontal="center" vertical="center"/>
    </xf>
    <xf numFmtId="0" fontId="44" fillId="8" borderId="6" xfId="5" applyFont="1" applyFill="1" applyBorder="1" applyAlignment="1">
      <alignment horizontal="center" vertical="center"/>
    </xf>
    <xf numFmtId="0" fontId="38" fillId="8" borderId="1" xfId="5" applyFont="1" applyFill="1" applyBorder="1" applyAlignment="1">
      <alignment horizontal="center" vertical="center" wrapText="1"/>
    </xf>
    <xf numFmtId="0" fontId="36" fillId="8" borderId="6" xfId="5" applyFont="1" applyFill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/>
    </xf>
    <xf numFmtId="0" fontId="36" fillId="10" borderId="1" xfId="5" applyFont="1" applyFill="1" applyBorder="1" applyAlignment="1">
      <alignment horizontal="center" vertical="center"/>
    </xf>
    <xf numFmtId="0" fontId="52" fillId="8" borderId="1" xfId="5" applyFont="1" applyFill="1" applyBorder="1" applyAlignment="1">
      <alignment horizontal="center" vertical="center"/>
    </xf>
    <xf numFmtId="0" fontId="47" fillId="8" borderId="1" xfId="5" applyFont="1" applyFill="1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/>
    </xf>
    <xf numFmtId="0" fontId="50" fillId="8" borderId="1" xfId="5" applyFont="1" applyFill="1" applyBorder="1" applyAlignment="1">
      <alignment horizontal="center" vertical="center"/>
    </xf>
    <xf numFmtId="0" fontId="55" fillId="8" borderId="1" xfId="5" applyFont="1" applyFill="1" applyBorder="1" applyAlignment="1">
      <alignment horizontal="center" vertical="center"/>
    </xf>
    <xf numFmtId="0" fontId="56" fillId="8" borderId="1" xfId="5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vertical="center" wrapText="1"/>
    </xf>
    <xf numFmtId="0" fontId="44" fillId="11" borderId="1" xfId="5" applyFont="1" applyFill="1" applyBorder="1" applyAlignment="1">
      <alignment horizontal="center" vertical="center"/>
    </xf>
    <xf numFmtId="0" fontId="49" fillId="8" borderId="1" xfId="5" applyFont="1" applyFill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46" fillId="10" borderId="1" xfId="5" applyFont="1" applyFill="1" applyBorder="1" applyAlignment="1">
      <alignment horizontal="center" vertical="center"/>
    </xf>
    <xf numFmtId="0" fontId="44" fillId="0" borderId="1" xfId="5" applyFont="1" applyBorder="1" applyAlignment="1">
      <alignment horizontal="center" vertical="center"/>
    </xf>
    <xf numFmtId="0" fontId="34" fillId="8" borderId="1" xfId="5" applyFont="1" applyFill="1" applyBorder="1" applyAlignment="1">
      <alignment horizontal="center" vertical="center" wrapText="1"/>
    </xf>
    <xf numFmtId="0" fontId="58" fillId="8" borderId="1" xfId="5" applyFont="1" applyFill="1" applyBorder="1" applyAlignment="1">
      <alignment horizontal="center" vertical="center"/>
    </xf>
    <xf numFmtId="0" fontId="59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horizontal="center" vertical="center" wrapText="1"/>
    </xf>
    <xf numFmtId="0" fontId="10" fillId="9" borderId="5" xfId="5" applyFont="1" applyFill="1" applyBorder="1" applyAlignment="1">
      <alignment horizontal="center" vertical="center"/>
    </xf>
    <xf numFmtId="0" fontId="45" fillId="8" borderId="1" xfId="5" applyFont="1" applyFill="1" applyBorder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8" fillId="2" borderId="0" xfId="1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2" fillId="7" borderId="2" xfId="4" applyFont="1" applyAlignment="1">
      <alignment horizontal="left" vertical="center" wrapText="1"/>
    </xf>
    <xf numFmtId="0" fontId="61" fillId="7" borderId="2" xfId="4" applyFont="1" applyAlignment="1">
      <alignment vertical="center" wrapText="1"/>
    </xf>
    <xf numFmtId="0" fontId="63" fillId="7" borderId="2" xfId="4" applyFont="1" applyAlignment="1">
      <alignment horizontal="left" vertical="center" wrapText="1"/>
    </xf>
    <xf numFmtId="0" fontId="61" fillId="7" borderId="2" xfId="4" applyFont="1" applyAlignment="1">
      <alignment horizontal="left" vertical="center" wrapText="1"/>
    </xf>
    <xf numFmtId="0" fontId="20" fillId="2" borderId="1" xfId="1" applyFont="1" applyBorder="1" applyAlignment="1">
      <alignment horizontal="center" vertical="center" wrapText="1"/>
    </xf>
    <xf numFmtId="0" fontId="19" fillId="4" borderId="1" xfId="3" applyFont="1" applyBorder="1" applyAlignment="1">
      <alignment horizontal="center" vertical="center" wrapText="1"/>
    </xf>
    <xf numFmtId="0" fontId="20" fillId="2" borderId="3" xfId="1" applyFont="1" applyBorder="1" applyAlignment="1">
      <alignment horizontal="center" vertical="center" wrapText="1"/>
    </xf>
    <xf numFmtId="0" fontId="20" fillId="2" borderId="4" xfId="1" applyFont="1" applyBorder="1" applyAlignment="1">
      <alignment horizontal="center" vertical="center" wrapText="1"/>
    </xf>
    <xf numFmtId="0" fontId="20" fillId="2" borderId="5" xfId="1" applyFont="1" applyBorder="1" applyAlignment="1">
      <alignment horizontal="center" vertical="center" wrapText="1"/>
    </xf>
    <xf numFmtId="0" fontId="18" fillId="4" borderId="1" xfId="3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" fillId="4" borderId="0" xfId="3" applyFont="1" applyAlignment="1">
      <alignment horizontal="center" vertical="center"/>
    </xf>
    <xf numFmtId="0" fontId="6" fillId="6" borderId="0" xfId="3" applyFont="1" applyFill="1" applyAlignment="1">
      <alignment horizontal="center" vertical="center"/>
    </xf>
    <xf numFmtId="0" fontId="8" fillId="2" borderId="0" xfId="1" applyFont="1" applyAlignment="1">
      <alignment horizontal="center" vertical="center" wrapText="1"/>
    </xf>
    <xf numFmtId="0" fontId="8" fillId="2" borderId="0" xfId="1" applyFont="1" applyAlignment="1">
      <alignment horizontal="center" vertical="center"/>
    </xf>
    <xf numFmtId="0" fontId="38" fillId="8" borderId="1" xfId="5" applyFont="1" applyFill="1" applyBorder="1" applyAlignment="1">
      <alignment horizontal="center" vertical="center"/>
    </xf>
    <xf numFmtId="0" fontId="5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horizontal="center" vertical="center"/>
    </xf>
    <xf numFmtId="0" fontId="34" fillId="8" borderId="1" xfId="5" applyFont="1" applyFill="1" applyBorder="1" applyAlignment="1">
      <alignment horizontal="center" vertical="center"/>
    </xf>
    <xf numFmtId="0" fontId="50" fillId="8" borderId="1" xfId="5" applyFont="1" applyFill="1" applyBorder="1" applyAlignment="1">
      <alignment horizontal="center" vertical="center" wrapText="1"/>
    </xf>
    <xf numFmtId="0" fontId="38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center" vertical="center" wrapText="1"/>
    </xf>
    <xf numFmtId="0" fontId="45" fillId="8" borderId="1" xfId="5" applyFont="1" applyFill="1" applyBorder="1" applyAlignment="1">
      <alignment horizontal="center" vertical="center"/>
    </xf>
    <xf numFmtId="0" fontId="10" fillId="8" borderId="3" xfId="5" applyFont="1" applyFill="1" applyBorder="1" applyAlignment="1">
      <alignment horizontal="center" vertical="center"/>
    </xf>
    <xf numFmtId="0" fontId="10" fillId="8" borderId="4" xfId="5" applyFont="1" applyFill="1" applyBorder="1" applyAlignment="1">
      <alignment horizontal="center" vertical="center"/>
    </xf>
    <xf numFmtId="0" fontId="10" fillId="8" borderId="5" xfId="5" applyFont="1" applyFill="1" applyBorder="1" applyAlignment="1">
      <alignment horizontal="center" vertical="center"/>
    </xf>
    <xf numFmtId="0" fontId="34" fillId="8" borderId="3" xfId="5" applyFont="1" applyFill="1" applyBorder="1" applyAlignment="1">
      <alignment horizontal="center" vertical="center"/>
    </xf>
    <xf numFmtId="0" fontId="34" fillId="8" borderId="5" xfId="5" applyFont="1" applyFill="1" applyBorder="1" applyAlignment="1">
      <alignment horizontal="center" vertical="center"/>
    </xf>
    <xf numFmtId="0" fontId="34" fillId="8" borderId="4" xfId="5" applyFont="1" applyFill="1" applyBorder="1" applyAlignment="1">
      <alignment horizontal="center" vertical="center"/>
    </xf>
    <xf numFmtId="0" fontId="37" fillId="8" borderId="6" xfId="5" applyFont="1" applyFill="1" applyBorder="1" applyAlignment="1">
      <alignment horizontal="center" vertical="center"/>
    </xf>
    <xf numFmtId="0" fontId="36" fillId="8" borderId="6" xfId="5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/>
    </xf>
    <xf numFmtId="0" fontId="37" fillId="9" borderId="3" xfId="5" applyFont="1" applyFill="1" applyBorder="1" applyAlignment="1">
      <alignment horizontal="center" vertical="center"/>
    </xf>
    <xf numFmtId="0" fontId="37" fillId="9" borderId="4" xfId="5" applyFont="1" applyFill="1" applyBorder="1" applyAlignment="1">
      <alignment horizontal="center" vertical="center"/>
    </xf>
    <xf numFmtId="0" fontId="37" fillId="9" borderId="5" xfId="5" applyFont="1" applyFill="1" applyBorder="1" applyAlignment="1">
      <alignment horizontal="center" vertical="center"/>
    </xf>
    <xf numFmtId="0" fontId="36" fillId="8" borderId="3" xfId="5" applyFont="1" applyFill="1" applyBorder="1" applyAlignment="1">
      <alignment horizontal="center" vertical="center"/>
    </xf>
    <xf numFmtId="0" fontId="36" fillId="8" borderId="5" xfId="5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 wrapText="1"/>
    </xf>
    <xf numFmtId="0" fontId="37" fillId="8" borderId="1" xfId="5" applyFont="1" applyFill="1" applyBorder="1" applyAlignment="1">
      <alignment horizontal="center" vertical="center"/>
    </xf>
    <xf numFmtId="0" fontId="37" fillId="8" borderId="1" xfId="5" applyFont="1" applyFill="1" applyBorder="1" applyAlignment="1">
      <alignment horizontal="center" vertical="center" wrapText="1"/>
    </xf>
    <xf numFmtId="0" fontId="36" fillId="8" borderId="4" xfId="5" applyFont="1" applyFill="1" applyBorder="1" applyAlignment="1">
      <alignment horizontal="center" vertical="center"/>
    </xf>
    <xf numFmtId="0" fontId="36" fillId="8" borderId="3" xfId="5" applyFont="1" applyFill="1" applyBorder="1" applyAlignment="1">
      <alignment horizontal="center" vertical="center" wrapText="1"/>
    </xf>
    <xf numFmtId="0" fontId="36" fillId="8" borderId="5" xfId="5" applyFont="1" applyFill="1" applyBorder="1" applyAlignment="1">
      <alignment horizontal="center" vertical="center" wrapText="1"/>
    </xf>
    <xf numFmtId="0" fontId="36" fillId="8" borderId="4" xfId="5" applyFont="1" applyFill="1" applyBorder="1" applyAlignment="1">
      <alignment horizontal="center" vertical="center" wrapText="1"/>
    </xf>
    <xf numFmtId="0" fontId="46" fillId="8" borderId="1" xfId="5" applyFont="1" applyFill="1" applyBorder="1" applyAlignment="1">
      <alignment horizontal="center" vertical="center" wrapText="1"/>
    </xf>
    <xf numFmtId="0" fontId="55" fillId="8" borderId="1" xfId="5" applyFont="1" applyFill="1" applyBorder="1" applyAlignment="1">
      <alignment horizontal="center" vertical="center"/>
    </xf>
    <xf numFmtId="0" fontId="54" fillId="8" borderId="1" xfId="5" applyFont="1" applyFill="1" applyBorder="1" applyAlignment="1">
      <alignment horizontal="center" vertical="center"/>
    </xf>
    <xf numFmtId="0" fontId="47" fillId="8" borderId="3" xfId="5" applyFont="1" applyFill="1" applyBorder="1" applyAlignment="1">
      <alignment horizontal="center" vertical="center"/>
    </xf>
    <xf numFmtId="0" fontId="47" fillId="8" borderId="5" xfId="5" applyFont="1" applyFill="1" applyBorder="1" applyAlignment="1">
      <alignment horizontal="center" vertical="center"/>
    </xf>
    <xf numFmtId="0" fontId="36" fillId="10" borderId="1" xfId="5" applyFont="1" applyFill="1" applyBorder="1" applyAlignment="1">
      <alignment horizontal="center" vertical="center"/>
    </xf>
    <xf numFmtId="0" fontId="46" fillId="8" borderId="3" xfId="5" applyFont="1" applyFill="1" applyBorder="1" applyAlignment="1">
      <alignment horizontal="center" vertical="center" wrapText="1"/>
    </xf>
    <xf numFmtId="0" fontId="46" fillId="8" borderId="5" xfId="5" applyFont="1" applyFill="1" applyBorder="1" applyAlignment="1">
      <alignment horizontal="center" vertical="center" wrapText="1"/>
    </xf>
    <xf numFmtId="0" fontId="56" fillId="8" borderId="1" xfId="5" applyFont="1" applyFill="1" applyBorder="1" applyAlignment="1">
      <alignment horizontal="center" vertical="center"/>
    </xf>
    <xf numFmtId="0" fontId="56" fillId="8" borderId="3" xfId="5" applyFont="1" applyFill="1" applyBorder="1" applyAlignment="1">
      <alignment horizontal="center" vertical="center"/>
    </xf>
    <xf numFmtId="0" fontId="56" fillId="8" borderId="5" xfId="5" applyFont="1" applyFill="1" applyBorder="1" applyAlignment="1">
      <alignment horizontal="center" vertical="center"/>
    </xf>
    <xf numFmtId="0" fontId="54" fillId="8" borderId="1" xfId="5" applyFont="1" applyFill="1" applyBorder="1" applyAlignment="1">
      <alignment horizontal="center" vertical="center" wrapText="1"/>
    </xf>
    <xf numFmtId="0" fontId="34" fillId="8" borderId="1" xfId="5" applyFont="1" applyFill="1" applyBorder="1" applyAlignment="1">
      <alignment horizontal="center" vertical="center" wrapText="1"/>
    </xf>
    <xf numFmtId="0" fontId="55" fillId="8" borderId="3" xfId="5" applyFont="1" applyFill="1" applyBorder="1" applyAlignment="1">
      <alignment horizontal="center" vertical="center" wrapText="1"/>
    </xf>
    <xf numFmtId="0" fontId="55" fillId="8" borderId="4" xfId="5" applyFont="1" applyFill="1" applyBorder="1" applyAlignment="1">
      <alignment horizontal="center" vertical="center" wrapText="1"/>
    </xf>
    <xf numFmtId="0" fontId="55" fillId="8" borderId="5" xfId="5" applyFont="1" applyFill="1" applyBorder="1" applyAlignment="1">
      <alignment horizontal="center" vertical="center" wrapText="1"/>
    </xf>
    <xf numFmtId="0" fontId="55" fillId="8" borderId="1" xfId="5" applyFont="1" applyFill="1" applyBorder="1" applyAlignment="1">
      <alignment horizontal="center" vertical="center" wrapText="1"/>
    </xf>
    <xf numFmtId="0" fontId="45" fillId="8" borderId="1" xfId="5" applyFont="1" applyFill="1" applyBorder="1" applyAlignment="1">
      <alignment horizontal="center" vertical="center" wrapText="1"/>
    </xf>
    <xf numFmtId="0" fontId="46" fillId="8" borderId="1" xfId="5" applyFont="1" applyFill="1" applyBorder="1" applyAlignment="1">
      <alignment horizontal="center" vertical="center"/>
    </xf>
    <xf numFmtId="0" fontId="59" fillId="8" borderId="3" xfId="5" applyFont="1" applyFill="1" applyBorder="1" applyAlignment="1">
      <alignment horizontal="center" vertical="center"/>
    </xf>
    <xf numFmtId="0" fontId="59" fillId="8" borderId="5" xfId="5" applyFont="1" applyFill="1" applyBorder="1" applyAlignment="1">
      <alignment horizontal="center" vertical="center"/>
    </xf>
    <xf numFmtId="0" fontId="46" fillId="8" borderId="4" xfId="5" applyFont="1" applyFill="1" applyBorder="1" applyAlignment="1">
      <alignment horizontal="center" vertical="center" wrapText="1"/>
    </xf>
    <xf numFmtId="0" fontId="47" fillId="8" borderId="1" xfId="5" applyFont="1" applyFill="1" applyBorder="1" applyAlignment="1">
      <alignment horizontal="center" vertical="center"/>
    </xf>
    <xf numFmtId="0" fontId="37" fillId="8" borderId="3" xfId="5" applyFont="1" applyFill="1" applyBorder="1" applyAlignment="1">
      <alignment horizontal="center" vertical="center" wrapText="1"/>
    </xf>
    <xf numFmtId="0" fontId="13" fillId="8" borderId="3" xfId="5" applyFont="1" applyFill="1" applyBorder="1" applyAlignment="1">
      <alignment horizontal="center" vertical="center"/>
    </xf>
    <xf numFmtId="0" fontId="13" fillId="8" borderId="5" xfId="5" applyFont="1" applyFill="1" applyBorder="1" applyAlignment="1">
      <alignment horizontal="center" vertical="center"/>
    </xf>
    <xf numFmtId="0" fontId="55" fillId="8" borderId="3" xfId="5" applyFont="1" applyFill="1" applyBorder="1" applyAlignment="1">
      <alignment horizontal="center" vertical="center"/>
    </xf>
    <xf numFmtId="0" fontId="55" fillId="8" borderId="4" xfId="5" applyFont="1" applyFill="1" applyBorder="1" applyAlignment="1">
      <alignment horizontal="center" vertical="center"/>
    </xf>
    <xf numFmtId="0" fontId="55" fillId="8" borderId="5" xfId="5" applyFont="1" applyFill="1" applyBorder="1" applyAlignment="1">
      <alignment horizontal="center" vertical="center"/>
    </xf>
    <xf numFmtId="0" fontId="56" fillId="8" borderId="4" xfId="5" applyFont="1" applyFill="1" applyBorder="1" applyAlignment="1">
      <alignment horizontal="center" vertical="center"/>
    </xf>
    <xf numFmtId="0" fontId="3" fillId="4" borderId="0" xfId="3">
      <alignment vertical="center"/>
    </xf>
    <xf numFmtId="0" fontId="65" fillId="4" borderId="0" xfId="3" applyFont="1">
      <alignment vertical="center"/>
    </xf>
    <xf numFmtId="0" fontId="66" fillId="4" borderId="0" xfId="3" applyFont="1">
      <alignment vertical="center"/>
    </xf>
  </cellXfs>
  <cellStyles count="6">
    <cellStyle name="差" xfId="2" builtinId="27"/>
    <cellStyle name="常规" xfId="0" builtinId="0"/>
    <cellStyle name="常规 2" xfId="5" xr:uid="{8E87A890-2B6D-4C94-9B0D-3D1A4636BBF6}"/>
    <cellStyle name="好" xfId="1" builtinId="26"/>
    <cellStyle name="适中" xfId="3" builtinId="28"/>
    <cellStyle name="注释" xfId="4" builtinId="10"/>
  </cellStyles>
  <dxfs count="0"/>
  <tableStyles count="0" defaultTableStyle="TableStyleMedium2" defaultPivotStyle="PivotStyleLight16"/>
  <colors>
    <mruColors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1971675</xdr:colOff>
      <xdr:row>1</xdr:row>
      <xdr:rowOff>76200</xdr:rowOff>
    </xdr:from>
    <xdr:to>
      <xdr:col>12</xdr:col>
      <xdr:colOff>388620</xdr:colOff>
      <xdr:row>15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8B2ED4E-D74C-436D-BFF3-53709460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16025" y="333375"/>
          <a:ext cx="5341620" cy="4514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02A1-47D1-4100-99FD-084A0259E90C}">
  <dimension ref="A1:C15"/>
  <sheetViews>
    <sheetView tabSelected="1" zoomScaleNormal="100" workbookViewId="0">
      <selection activeCell="B10" sqref="B10"/>
    </sheetView>
  </sheetViews>
  <sheetFormatPr defaultColWidth="97.375" defaultRowHeight="20.25" x14ac:dyDescent="0.2"/>
  <cols>
    <col min="1" max="1" width="16.875" style="101" customWidth="1"/>
    <col min="2" max="2" width="103.625" style="99" customWidth="1"/>
    <col min="3" max="16384" width="97.375" style="99"/>
  </cols>
  <sheetData>
    <row r="1" spans="1:3" s="98" customFormat="1" x14ac:dyDescent="0.2">
      <c r="A1" s="98" t="s">
        <v>1181</v>
      </c>
      <c r="B1" s="98" t="s">
        <v>1182</v>
      </c>
    </row>
    <row r="2" spans="1:3" ht="60.75" x14ac:dyDescent="0.2">
      <c r="A2" s="100" t="s">
        <v>1179</v>
      </c>
      <c r="B2" s="100" t="s">
        <v>1183</v>
      </c>
      <c r="C2" s="100"/>
    </row>
    <row r="3" spans="1:3" s="98" customFormat="1" x14ac:dyDescent="0.2">
      <c r="A3" s="98" t="s">
        <v>1180</v>
      </c>
      <c r="B3" s="98" t="s">
        <v>1184</v>
      </c>
    </row>
    <row r="4" spans="1:3" ht="60.75" x14ac:dyDescent="0.2">
      <c r="A4" s="100" t="s">
        <v>1179</v>
      </c>
      <c r="B4" s="100" t="s">
        <v>1190</v>
      </c>
      <c r="C4" s="100"/>
    </row>
    <row r="5" spans="1:3" s="98" customFormat="1" x14ac:dyDescent="0.2">
      <c r="A5" s="98" t="s">
        <v>1185</v>
      </c>
      <c r="B5" s="98" t="s">
        <v>1186</v>
      </c>
    </row>
    <row r="6" spans="1:3" ht="40.5" x14ac:dyDescent="0.2">
      <c r="A6" s="100" t="s">
        <v>1179</v>
      </c>
      <c r="B6" s="100" t="s">
        <v>1188</v>
      </c>
      <c r="C6" s="100"/>
    </row>
    <row r="7" spans="1:3" s="98" customFormat="1" x14ac:dyDescent="0.2">
      <c r="A7" s="98" t="s">
        <v>1187</v>
      </c>
      <c r="B7" s="98" t="s">
        <v>1189</v>
      </c>
    </row>
    <row r="8" spans="1:3" ht="101.25" x14ac:dyDescent="0.2">
      <c r="A8" s="100" t="s">
        <v>1179</v>
      </c>
      <c r="B8" s="100" t="s">
        <v>1199</v>
      </c>
    </row>
    <row r="9" spans="1:3" x14ac:dyDescent="0.2">
      <c r="A9" s="98" t="s">
        <v>1191</v>
      </c>
      <c r="B9" s="98" t="s">
        <v>1192</v>
      </c>
    </row>
    <row r="10" spans="1:3" ht="141.75" x14ac:dyDescent="0.2">
      <c r="A10" s="100" t="s">
        <v>1179</v>
      </c>
      <c r="B10" s="100" t="s">
        <v>1195</v>
      </c>
    </row>
    <row r="11" spans="1:3" x14ac:dyDescent="0.2">
      <c r="A11" s="98" t="s">
        <v>1191</v>
      </c>
      <c r="B11" s="98" t="s">
        <v>1196</v>
      </c>
    </row>
    <row r="12" spans="1:3" ht="303.75" x14ac:dyDescent="0.2">
      <c r="A12" s="100" t="s">
        <v>1179</v>
      </c>
      <c r="B12" s="100" t="s">
        <v>1198</v>
      </c>
    </row>
    <row r="14" spans="1:3" x14ac:dyDescent="0.2">
      <c r="A14" s="98" t="s">
        <v>1191</v>
      </c>
      <c r="B14" s="98" t="s">
        <v>1194</v>
      </c>
    </row>
    <row r="15" spans="1:3" x14ac:dyDescent="0.2">
      <c r="A15" s="100" t="s">
        <v>1179</v>
      </c>
      <c r="B15" s="100" t="s">
        <v>1193</v>
      </c>
    </row>
  </sheetData>
  <phoneticPr fontId="4" type="noConversion"/>
  <conditionalFormatting sqref="A1:A2 A2:C2 A1:XFD1">
    <cfRule type="iconSet" priority="67">
      <iconSet iconSet="4TrafficLights">
        <cfvo type="percent" val="0"/>
        <cfvo type="percent" val="25"/>
        <cfvo type="percent" val="50"/>
        <cfvo type="percent" val="75"/>
      </iconSet>
    </cfRule>
    <cfRule type="iconSet" priority="68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iconSet" priority="61">
      <iconSet iconSet="4TrafficLights">
        <cfvo type="percent" val="0"/>
        <cfvo type="percent" val="25"/>
        <cfvo type="percent" val="50"/>
        <cfvo type="percent" val="75"/>
      </iconSet>
    </cfRule>
    <cfRule type="iconSet" priority="6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iconSet" priority="58">
      <iconSet iconSet="4TrafficLights">
        <cfvo type="percent" val="0"/>
        <cfvo type="percent" val="25"/>
        <cfvo type="percent" val="50"/>
        <cfvo type="percent" val="75"/>
      </iconSet>
    </cfRule>
    <cfRule type="iconSet" priority="59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C4">
    <cfRule type="iconSet" priority="55">
      <iconSet iconSet="4TrafficLights">
        <cfvo type="percent" val="0"/>
        <cfvo type="percent" val="25"/>
        <cfvo type="percent" val="50"/>
        <cfvo type="percent" val="75"/>
      </iconSet>
    </cfRule>
    <cfRule type="iconSet" priority="56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XFD7">
    <cfRule type="iconSet" priority="49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7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C6">
    <cfRule type="iconSet" priority="43">
      <iconSet iconSet="4TrafficLights">
        <cfvo type="percent" val="0"/>
        <cfvo type="percent" val="25"/>
        <cfvo type="percent" val="50"/>
        <cfvo type="percent" val="75"/>
      </iconSet>
    </cfRule>
    <cfRule type="iconSet" priority="4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iconSet" priority="40">
      <iconSet iconSet="4TrafficLights">
        <cfvo type="percent" val="0"/>
        <cfvo type="percent" val="25"/>
        <cfvo type="percent" val="50"/>
        <cfvo type="percent" val="75"/>
      </iconSet>
    </cfRule>
    <cfRule type="iconSet" priority="4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iconSet" priority="37">
      <iconSet iconSet="4TrafficLights">
        <cfvo type="percent" val="0"/>
        <cfvo type="percent" val="25"/>
        <cfvo type="percent" val="50"/>
        <cfvo type="percent" val="75"/>
      </iconSet>
    </cfRule>
    <cfRule type="iconSet" priority="38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iconSet" priority="34">
      <iconSet iconSet="4TrafficLights">
        <cfvo type="percent" val="0"/>
        <cfvo type="percent" val="25"/>
        <cfvo type="percent" val="50"/>
        <cfvo type="percent" val="75"/>
      </iconSet>
    </cfRule>
    <cfRule type="iconSet" priority="35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iconSet" priority="31">
      <iconSet iconSet="4TrafficLights">
        <cfvo type="percent" val="0"/>
        <cfvo type="percent" val="25"/>
        <cfvo type="percent" val="50"/>
        <cfvo type="percent" val="75"/>
      </iconSet>
    </cfRule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">
    <cfRule type="iconSet" priority="28">
      <iconSet iconSet="4TrafficLights">
        <cfvo type="percent" val="0"/>
        <cfvo type="percent" val="25"/>
        <cfvo type="percent" val="50"/>
        <cfvo type="percent" val="75"/>
      </iconSet>
    </cfRule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iconSet" priority="25">
      <iconSet iconSet="4TrafficLights">
        <cfvo type="percent" val="0"/>
        <cfvo type="percent" val="25"/>
        <cfvo type="percent" val="50"/>
        <cfvo type="percent" val="75"/>
      </iconSet>
    </cfRule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iconSet" priority="22">
      <iconSet iconSet="4TrafficLights">
        <cfvo type="percent" val="0"/>
        <cfvo type="percent" val="25"/>
        <cfvo type="percent" val="50"/>
        <cfvo type="percent" val="75"/>
      </iconSet>
    </cfRule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iconSet" priority="19">
      <iconSet iconSet="4TrafficLights">
        <cfvo type="percent" val="0"/>
        <cfvo type="percent" val="25"/>
        <cfvo type="percent" val="50"/>
        <cfvo type="percent" val="75"/>
      </iconSet>
    </cfRule>
    <cfRule type="iconSet" priority="20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iconSet" priority="16">
      <iconSet iconSet="4TrafficLights">
        <cfvo type="percent" val="0"/>
        <cfvo type="percent" val="25"/>
        <cfvo type="percent" val="50"/>
        <cfvo type="percent" val="75"/>
      </iconSet>
    </cfRule>
    <cfRule type="iconSet" priority="17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">
    <cfRule type="iconSet" priority="13">
      <iconSet iconSet="4TrafficLights">
        <cfvo type="percent" val="0"/>
        <cfvo type="percent" val="25"/>
        <cfvo type="percent" val="50"/>
        <cfvo type="percent" val="75"/>
      </iconSet>
    </cfRule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iconSet" priority="10">
      <iconSet iconSet="4TrafficLights">
        <cfvo type="percent" val="0"/>
        <cfvo type="percent" val="25"/>
        <cfvo type="percent" val="50"/>
        <cfvo type="percent" val="75"/>
      </iconSet>
    </cfRule>
    <cfRule type="iconSet" priority="1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iconSet" priority="1">
      <iconSet iconSet="4TrafficLights">
        <cfvo type="percent" val="0"/>
        <cfvo type="percent" val="25"/>
        <cfvo type="percent" val="50"/>
        <cfvo type="percent" val="75"/>
      </iconSet>
    </cfRule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6219-DC9A-43FD-8DA0-886633B354F2}">
  <dimension ref="A1:D45"/>
  <sheetViews>
    <sheetView zoomScaleSheetLayoutView="100" workbookViewId="0">
      <selection activeCell="C45" sqref="C45"/>
    </sheetView>
  </sheetViews>
  <sheetFormatPr defaultRowHeight="39.950000000000003" customHeight="1" x14ac:dyDescent="0.2"/>
  <cols>
    <col min="1" max="1" width="32.75" style="48" customWidth="1"/>
    <col min="2" max="2" width="37.5" style="48" customWidth="1"/>
    <col min="3" max="3" width="44.25" style="48" customWidth="1"/>
    <col min="4" max="4" width="61.125" style="48" customWidth="1"/>
    <col min="5" max="16384" width="9" style="48"/>
  </cols>
  <sheetData>
    <row r="1" spans="1:4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</row>
    <row r="2" spans="1:4" ht="39.950000000000003" customHeight="1" x14ac:dyDescent="0.2">
      <c r="A2" s="115" t="s">
        <v>1105</v>
      </c>
      <c r="B2" s="50" t="s">
        <v>1153</v>
      </c>
      <c r="C2" s="48" t="s">
        <v>1152</v>
      </c>
      <c r="D2" s="135" t="s">
        <v>1151</v>
      </c>
    </row>
    <row r="3" spans="1:4" ht="39.950000000000003" customHeight="1" x14ac:dyDescent="0.2">
      <c r="A3" s="115"/>
      <c r="B3" s="48" t="s">
        <v>1068</v>
      </c>
      <c r="C3" s="57" t="s">
        <v>1058</v>
      </c>
      <c r="D3" s="129"/>
    </row>
    <row r="4" spans="1:4" ht="39.950000000000003" customHeight="1" x14ac:dyDescent="0.2">
      <c r="A4" s="115"/>
      <c r="B4" s="48" t="s">
        <v>1150</v>
      </c>
      <c r="C4" s="48" t="s">
        <v>1149</v>
      </c>
      <c r="D4" s="129"/>
    </row>
    <row r="5" spans="1:4" ht="39.950000000000003" customHeight="1" x14ac:dyDescent="0.2">
      <c r="A5" s="115"/>
      <c r="B5" s="48" t="s">
        <v>1148</v>
      </c>
      <c r="C5" s="48" t="s">
        <v>773</v>
      </c>
      <c r="D5" s="129"/>
    </row>
    <row r="6" spans="1:4" ht="39.950000000000003" customHeight="1" x14ac:dyDescent="0.2">
      <c r="A6" s="115"/>
      <c r="B6" s="62" t="s">
        <v>1147</v>
      </c>
      <c r="C6" s="48" t="s">
        <v>623</v>
      </c>
      <c r="D6" s="129"/>
    </row>
    <row r="7" spans="1:4" ht="39.950000000000003" customHeight="1" x14ac:dyDescent="0.2">
      <c r="A7" s="115"/>
      <c r="B7" s="48" t="s">
        <v>1146</v>
      </c>
      <c r="C7" s="62" t="s">
        <v>681</v>
      </c>
      <c r="D7" s="129"/>
    </row>
    <row r="8" spans="1:4" ht="39.950000000000003" customHeight="1" x14ac:dyDescent="0.2">
      <c r="A8" s="113" t="s">
        <v>1145</v>
      </c>
      <c r="B8" s="50" t="s">
        <v>1144</v>
      </c>
      <c r="C8" s="48" t="s">
        <v>559</v>
      </c>
      <c r="D8" s="137" t="s">
        <v>1143</v>
      </c>
    </row>
    <row r="9" spans="1:4" ht="39.950000000000003" customHeight="1" x14ac:dyDescent="0.2">
      <c r="A9" s="143"/>
      <c r="B9" s="65" t="s">
        <v>1142</v>
      </c>
      <c r="C9" s="48" t="s">
        <v>559</v>
      </c>
      <c r="D9" s="129"/>
    </row>
    <row r="10" spans="1:4" ht="39.950000000000003" customHeight="1" x14ac:dyDescent="0.2">
      <c r="A10" s="143"/>
      <c r="B10" s="65" t="s">
        <v>1141</v>
      </c>
      <c r="C10" s="48" t="s">
        <v>559</v>
      </c>
      <c r="D10" s="129"/>
    </row>
    <row r="11" spans="1:4" ht="39.950000000000003" customHeight="1" x14ac:dyDescent="0.2">
      <c r="A11" s="143"/>
      <c r="B11" s="48" t="s">
        <v>1140</v>
      </c>
      <c r="C11" s="57" t="s">
        <v>1058</v>
      </c>
      <c r="D11" s="129"/>
    </row>
    <row r="12" spans="1:4" ht="39.950000000000003" customHeight="1" x14ac:dyDescent="0.2">
      <c r="A12" s="143"/>
      <c r="B12" s="65" t="s">
        <v>1139</v>
      </c>
      <c r="C12" s="62" t="s">
        <v>1138</v>
      </c>
      <c r="D12" s="129"/>
    </row>
    <row r="13" spans="1:4" ht="39.950000000000003" customHeight="1" x14ac:dyDescent="0.2">
      <c r="A13" s="114" t="s">
        <v>1137</v>
      </c>
      <c r="B13" s="79" t="s">
        <v>1136</v>
      </c>
      <c r="C13" s="48" t="s">
        <v>1135</v>
      </c>
      <c r="D13" s="135" t="s">
        <v>1134</v>
      </c>
    </row>
    <row r="14" spans="1:4" ht="39.950000000000003" customHeight="1" x14ac:dyDescent="0.2">
      <c r="A14" s="114"/>
      <c r="B14" s="62" t="s">
        <v>1133</v>
      </c>
      <c r="C14" s="48" t="s">
        <v>1132</v>
      </c>
      <c r="D14" s="129"/>
    </row>
    <row r="15" spans="1:4" ht="39.950000000000003" customHeight="1" x14ac:dyDescent="0.2">
      <c r="A15" s="150" t="s">
        <v>878</v>
      </c>
      <c r="B15" s="64" t="s">
        <v>1131</v>
      </c>
      <c r="C15" s="48" t="s">
        <v>588</v>
      </c>
      <c r="D15" s="135" t="s">
        <v>1130</v>
      </c>
    </row>
    <row r="16" spans="1:4" ht="39.950000000000003" customHeight="1" x14ac:dyDescent="0.2">
      <c r="A16" s="150"/>
      <c r="B16" s="53" t="s">
        <v>1129</v>
      </c>
      <c r="C16" s="57" t="s">
        <v>847</v>
      </c>
      <c r="D16" s="129"/>
    </row>
    <row r="17" spans="1:4" ht="39.950000000000003" customHeight="1" x14ac:dyDescent="0.2">
      <c r="A17" s="150"/>
      <c r="B17" s="53" t="s">
        <v>1128</v>
      </c>
      <c r="C17" s="48" t="s">
        <v>847</v>
      </c>
      <c r="D17" s="129"/>
    </row>
    <row r="18" spans="1:4" ht="39.950000000000003" customHeight="1" x14ac:dyDescent="0.2">
      <c r="A18" s="150"/>
      <c r="B18" s="53" t="s">
        <v>536</v>
      </c>
      <c r="C18" s="48" t="s">
        <v>588</v>
      </c>
      <c r="D18" s="129"/>
    </row>
    <row r="19" spans="1:4" ht="39.950000000000003" customHeight="1" x14ac:dyDescent="0.2">
      <c r="A19" s="113" t="s">
        <v>1127</v>
      </c>
      <c r="B19" s="50" t="s">
        <v>1126</v>
      </c>
      <c r="C19" s="48" t="s">
        <v>592</v>
      </c>
      <c r="D19" s="135" t="s">
        <v>1125</v>
      </c>
    </row>
    <row r="20" spans="1:4" ht="39.950000000000003" customHeight="1" x14ac:dyDescent="0.2">
      <c r="A20" s="113"/>
      <c r="B20" s="72" t="s">
        <v>1124</v>
      </c>
      <c r="C20" s="48" t="s">
        <v>592</v>
      </c>
      <c r="D20" s="135"/>
    </row>
    <row r="21" spans="1:4" ht="39.950000000000003" customHeight="1" x14ac:dyDescent="0.2">
      <c r="A21" s="113"/>
      <c r="B21" s="48" t="s">
        <v>777</v>
      </c>
      <c r="C21" s="57" t="s">
        <v>611</v>
      </c>
      <c r="D21" s="135"/>
    </row>
    <row r="22" spans="1:4" ht="39.950000000000003" customHeight="1" x14ac:dyDescent="0.2">
      <c r="A22" s="116" t="s">
        <v>1123</v>
      </c>
      <c r="B22" s="65" t="s">
        <v>1122</v>
      </c>
      <c r="C22" s="48" t="s">
        <v>583</v>
      </c>
      <c r="D22" s="135" t="s">
        <v>1121</v>
      </c>
    </row>
    <row r="23" spans="1:4" ht="39.950000000000003" customHeight="1" x14ac:dyDescent="0.2">
      <c r="A23" s="116"/>
      <c r="B23" s="48" t="s">
        <v>1120</v>
      </c>
      <c r="C23" s="48" t="s">
        <v>1119</v>
      </c>
      <c r="D23" s="135"/>
    </row>
    <row r="24" spans="1:4" ht="39.950000000000003" customHeight="1" x14ac:dyDescent="0.2">
      <c r="A24" s="116"/>
      <c r="B24" s="129" t="s">
        <v>1109</v>
      </c>
      <c r="C24" s="160" t="s">
        <v>611</v>
      </c>
      <c r="D24" s="135"/>
    </row>
    <row r="25" spans="1:4" ht="39.950000000000003" customHeight="1" x14ac:dyDescent="0.2">
      <c r="A25" s="116"/>
      <c r="B25" s="129"/>
      <c r="C25" s="160"/>
      <c r="D25" s="135"/>
    </row>
    <row r="26" spans="1:4" ht="39.950000000000003" customHeight="1" x14ac:dyDescent="0.2">
      <c r="A26" s="116" t="s">
        <v>1118</v>
      </c>
      <c r="B26" s="65" t="s">
        <v>1117</v>
      </c>
      <c r="C26" s="48" t="s">
        <v>583</v>
      </c>
      <c r="D26" s="135" t="s">
        <v>1116</v>
      </c>
    </row>
    <row r="27" spans="1:4" ht="39.950000000000003" customHeight="1" x14ac:dyDescent="0.2">
      <c r="A27" s="116"/>
      <c r="B27" s="48" t="s">
        <v>1109</v>
      </c>
      <c r="C27" s="48" t="s">
        <v>611</v>
      </c>
      <c r="D27" s="135"/>
    </row>
    <row r="28" spans="1:4" ht="39.950000000000003" customHeight="1" x14ac:dyDescent="0.2">
      <c r="A28" s="116" t="s">
        <v>1115</v>
      </c>
      <c r="B28" s="65" t="s">
        <v>1114</v>
      </c>
      <c r="C28" s="48" t="s">
        <v>583</v>
      </c>
      <c r="D28" s="135" t="s">
        <v>1113</v>
      </c>
    </row>
    <row r="29" spans="1:4" ht="39.950000000000003" customHeight="1" x14ac:dyDescent="0.2">
      <c r="A29" s="116"/>
      <c r="B29" s="48" t="s">
        <v>1109</v>
      </c>
      <c r="C29" s="48" t="s">
        <v>611</v>
      </c>
      <c r="D29" s="135"/>
    </row>
    <row r="30" spans="1:4" ht="39.950000000000003" customHeight="1" x14ac:dyDescent="0.2">
      <c r="A30" s="116" t="s">
        <v>1112</v>
      </c>
      <c r="B30" s="65" t="s">
        <v>1111</v>
      </c>
      <c r="C30" s="48" t="s">
        <v>583</v>
      </c>
      <c r="D30" s="135" t="s">
        <v>1110</v>
      </c>
    </row>
    <row r="31" spans="1:4" ht="39.950000000000003" customHeight="1" x14ac:dyDescent="0.2">
      <c r="A31" s="116"/>
      <c r="B31" s="48" t="s">
        <v>1109</v>
      </c>
      <c r="C31" s="48" t="s">
        <v>611</v>
      </c>
      <c r="D31" s="135"/>
    </row>
    <row r="32" spans="1:4" ht="14.25" x14ac:dyDescent="0.2">
      <c r="A32" s="121" t="s">
        <v>1108</v>
      </c>
      <c r="B32" s="129" t="s">
        <v>1107</v>
      </c>
      <c r="C32" s="129" t="s">
        <v>581</v>
      </c>
      <c r="D32" s="135" t="s">
        <v>1106</v>
      </c>
    </row>
    <row r="33" spans="1:4" ht="14.25" x14ac:dyDescent="0.2">
      <c r="A33" s="122"/>
      <c r="B33" s="129"/>
      <c r="C33" s="129"/>
      <c r="D33" s="135"/>
    </row>
    <row r="34" spans="1:4" ht="14.25" x14ac:dyDescent="0.2">
      <c r="A34" s="122"/>
      <c r="B34" s="115" t="s">
        <v>1105</v>
      </c>
      <c r="C34" s="129" t="s">
        <v>559</v>
      </c>
      <c r="D34" s="135"/>
    </row>
    <row r="35" spans="1:4" ht="39.950000000000003" customHeight="1" x14ac:dyDescent="0.2">
      <c r="A35" s="122"/>
      <c r="B35" s="115"/>
      <c r="C35" s="129"/>
      <c r="D35" s="135"/>
    </row>
    <row r="36" spans="1:4" ht="39.950000000000003" customHeight="1" x14ac:dyDescent="0.2">
      <c r="A36" s="123"/>
      <c r="B36" s="115"/>
      <c r="C36" s="129"/>
      <c r="D36" s="135"/>
    </row>
    <row r="37" spans="1:4" ht="85.5" x14ac:dyDescent="0.2">
      <c r="A37" s="58" t="s">
        <v>1104</v>
      </c>
      <c r="B37" s="49" t="s">
        <v>1103</v>
      </c>
      <c r="C37" s="55" t="s">
        <v>1102</v>
      </c>
      <c r="D37" s="55" t="s">
        <v>1101</v>
      </c>
    </row>
    <row r="38" spans="1:4" ht="39.950000000000003" customHeight="1" x14ac:dyDescent="0.2">
      <c r="A38" s="151" t="s">
        <v>863</v>
      </c>
      <c r="B38" s="50" t="s">
        <v>1100</v>
      </c>
      <c r="C38" s="48" t="s">
        <v>866</v>
      </c>
      <c r="D38" s="139" t="s">
        <v>862</v>
      </c>
    </row>
    <row r="39" spans="1:4" ht="39.950000000000003" customHeight="1" x14ac:dyDescent="0.2">
      <c r="A39" s="171"/>
      <c r="B39" s="65" t="s">
        <v>1099</v>
      </c>
      <c r="C39" s="48" t="s">
        <v>559</v>
      </c>
      <c r="D39" s="138"/>
    </row>
    <row r="40" spans="1:4" ht="99.95" customHeight="1" x14ac:dyDescent="0.2">
      <c r="A40" s="171"/>
      <c r="B40" s="48" t="s">
        <v>1098</v>
      </c>
      <c r="C40" s="48" t="s">
        <v>631</v>
      </c>
      <c r="D40" s="138"/>
    </row>
    <row r="41" spans="1:4" ht="39.950000000000003" customHeight="1" x14ac:dyDescent="0.2">
      <c r="A41" s="171"/>
      <c r="B41" s="48" t="s">
        <v>1097</v>
      </c>
      <c r="C41" s="48" t="s">
        <v>866</v>
      </c>
      <c r="D41" s="138"/>
    </row>
    <row r="42" spans="1:4" ht="39.950000000000003" customHeight="1" x14ac:dyDescent="0.2">
      <c r="A42" s="152"/>
      <c r="B42" s="48" t="s">
        <v>1096</v>
      </c>
      <c r="C42" s="48" t="s">
        <v>958</v>
      </c>
      <c r="D42" s="134"/>
    </row>
    <row r="43" spans="1:4" ht="71.25" x14ac:dyDescent="0.2">
      <c r="A43" s="58" t="s">
        <v>1095</v>
      </c>
      <c r="B43" s="48" t="s">
        <v>559</v>
      </c>
      <c r="C43" s="93"/>
      <c r="D43" s="49" t="s">
        <v>1094</v>
      </c>
    </row>
    <row r="44" spans="1:4" ht="57" x14ac:dyDescent="0.2">
      <c r="A44" s="58" t="s">
        <v>1093</v>
      </c>
      <c r="B44" s="48" t="s">
        <v>559</v>
      </c>
      <c r="C44" s="93"/>
      <c r="D44" s="49" t="s">
        <v>1092</v>
      </c>
    </row>
    <row r="45" spans="1:4" ht="71.25" x14ac:dyDescent="0.2">
      <c r="A45" s="58" t="s">
        <v>1091</v>
      </c>
      <c r="B45" s="48" t="s">
        <v>559</v>
      </c>
      <c r="C45" s="93"/>
      <c r="D45" s="49" t="s">
        <v>1090</v>
      </c>
    </row>
  </sheetData>
  <mergeCells count="28">
    <mergeCell ref="C34:C36"/>
    <mergeCell ref="D26:D27"/>
    <mergeCell ref="A38:A42"/>
    <mergeCell ref="B24:B25"/>
    <mergeCell ref="B32:B33"/>
    <mergeCell ref="B34:B36"/>
    <mergeCell ref="D2:D7"/>
    <mergeCell ref="D8:D12"/>
    <mergeCell ref="D13:D14"/>
    <mergeCell ref="D15:D18"/>
    <mergeCell ref="D19:D21"/>
    <mergeCell ref="D22:D25"/>
    <mergeCell ref="D28:D29"/>
    <mergeCell ref="D30:D31"/>
    <mergeCell ref="D32:D36"/>
    <mergeCell ref="D38:D42"/>
    <mergeCell ref="C24:C25"/>
    <mergeCell ref="C32:C33"/>
    <mergeCell ref="A22:A25"/>
    <mergeCell ref="A26:A27"/>
    <mergeCell ref="A28:A29"/>
    <mergeCell ref="A30:A31"/>
    <mergeCell ref="A32:A36"/>
    <mergeCell ref="A2:A7"/>
    <mergeCell ref="A8:A12"/>
    <mergeCell ref="A13:A14"/>
    <mergeCell ref="A15:A18"/>
    <mergeCell ref="A19:A21"/>
  </mergeCells>
  <phoneticPr fontId="4" type="noConversion"/>
  <pageMargins left="0.75" right="0.75" top="1" bottom="1" header="0.51" footer="0.5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A5AA-0500-4411-80E8-2400CFA6EC69}">
  <dimension ref="A1:D15"/>
  <sheetViews>
    <sheetView zoomScaleSheetLayoutView="100" workbookViewId="0">
      <selection activeCell="C15" sqref="C15"/>
    </sheetView>
  </sheetViews>
  <sheetFormatPr defaultColWidth="40.75" defaultRowHeight="39.950000000000003" customHeight="1" x14ac:dyDescent="0.2"/>
  <cols>
    <col min="1" max="1" width="40.875" style="48" customWidth="1"/>
    <col min="2" max="16384" width="40.75" style="48"/>
  </cols>
  <sheetData>
    <row r="1" spans="1:4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</row>
    <row r="2" spans="1:4" ht="39.950000000000003" customHeight="1" x14ac:dyDescent="0.2">
      <c r="A2" s="133" t="s">
        <v>759</v>
      </c>
      <c r="B2" s="49" t="s">
        <v>1174</v>
      </c>
      <c r="C2" s="48" t="s">
        <v>1058</v>
      </c>
      <c r="D2" s="133" t="s">
        <v>1173</v>
      </c>
    </row>
    <row r="3" spans="1:4" ht="39.950000000000003" customHeight="1" x14ac:dyDescent="0.2">
      <c r="A3" s="138"/>
      <c r="B3" s="48" t="s">
        <v>1172</v>
      </c>
      <c r="C3" s="48" t="s">
        <v>632</v>
      </c>
      <c r="D3" s="138"/>
    </row>
    <row r="4" spans="1:4" ht="39.950000000000003" customHeight="1" x14ac:dyDescent="0.2">
      <c r="A4" s="134"/>
      <c r="B4" s="55" t="s">
        <v>1171</v>
      </c>
      <c r="C4" s="62" t="s">
        <v>1170</v>
      </c>
      <c r="D4" s="134"/>
    </row>
    <row r="5" spans="1:4" ht="39.950000000000003" customHeight="1" x14ac:dyDescent="0.2">
      <c r="A5" s="48" t="s">
        <v>1169</v>
      </c>
      <c r="B5" s="48" t="s">
        <v>559</v>
      </c>
      <c r="C5" s="57" t="s">
        <v>561</v>
      </c>
    </row>
    <row r="6" spans="1:4" ht="39.950000000000003" customHeight="1" x14ac:dyDescent="0.2">
      <c r="A6" s="133" t="s">
        <v>1168</v>
      </c>
      <c r="B6" s="48" t="s">
        <v>1167</v>
      </c>
      <c r="C6" s="48" t="s">
        <v>623</v>
      </c>
      <c r="D6" s="133"/>
    </row>
    <row r="7" spans="1:4" ht="39.950000000000003" customHeight="1" x14ac:dyDescent="0.2">
      <c r="A7" s="134"/>
      <c r="B7" s="48" t="s">
        <v>1084</v>
      </c>
      <c r="C7" s="48" t="s">
        <v>1162</v>
      </c>
      <c r="D7" s="134"/>
    </row>
    <row r="8" spans="1:4" ht="39.950000000000003" customHeight="1" x14ac:dyDescent="0.2">
      <c r="A8" s="133" t="s">
        <v>1166</v>
      </c>
      <c r="B8" s="48" t="s">
        <v>1165</v>
      </c>
      <c r="C8" s="48" t="s">
        <v>1178</v>
      </c>
      <c r="D8" s="133"/>
    </row>
    <row r="9" spans="1:4" ht="39.950000000000003" customHeight="1" x14ac:dyDescent="0.2">
      <c r="A9" s="134"/>
      <c r="B9" s="48" t="s">
        <v>1164</v>
      </c>
      <c r="C9" s="49" t="s">
        <v>1177</v>
      </c>
      <c r="D9" s="134"/>
    </row>
    <row r="10" spans="1:4" ht="39.950000000000003" customHeight="1" x14ac:dyDescent="0.2">
      <c r="A10" s="133" t="s">
        <v>1158</v>
      </c>
      <c r="B10" s="48" t="s">
        <v>1163</v>
      </c>
      <c r="C10" s="48" t="s">
        <v>1162</v>
      </c>
      <c r="D10" s="165" t="s">
        <v>1161</v>
      </c>
    </row>
    <row r="11" spans="1:4" ht="39.950000000000003" customHeight="1" x14ac:dyDescent="0.2">
      <c r="A11" s="134"/>
      <c r="B11" s="48" t="s">
        <v>1160</v>
      </c>
      <c r="C11" s="48" t="s">
        <v>687</v>
      </c>
      <c r="D11" s="134"/>
    </row>
    <row r="12" spans="1:4" ht="39.950000000000003" customHeight="1" x14ac:dyDescent="0.2">
      <c r="A12" s="133" t="s">
        <v>1159</v>
      </c>
      <c r="B12" s="48" t="s">
        <v>1158</v>
      </c>
      <c r="C12" s="48" t="s">
        <v>559</v>
      </c>
      <c r="D12" s="139" t="s">
        <v>1157</v>
      </c>
    </row>
    <row r="13" spans="1:4" ht="39.950000000000003" customHeight="1" x14ac:dyDescent="0.2">
      <c r="A13" s="134"/>
      <c r="B13" s="48" t="s">
        <v>1107</v>
      </c>
      <c r="C13" s="48" t="s">
        <v>581</v>
      </c>
      <c r="D13" s="134"/>
    </row>
    <row r="14" spans="1:4" ht="39.950000000000003" customHeight="1" x14ac:dyDescent="0.2">
      <c r="A14" s="48" t="s">
        <v>1156</v>
      </c>
      <c r="B14" s="48" t="s">
        <v>559</v>
      </c>
      <c r="C14" s="48" t="s">
        <v>1175</v>
      </c>
      <c r="D14" s="49" t="s">
        <v>1155</v>
      </c>
    </row>
    <row r="15" spans="1:4" ht="39.950000000000003" customHeight="1" x14ac:dyDescent="0.2">
      <c r="A15" s="48" t="s">
        <v>1154</v>
      </c>
      <c r="B15" s="48" t="s">
        <v>559</v>
      </c>
      <c r="C15" s="49" t="s">
        <v>1176</v>
      </c>
    </row>
  </sheetData>
  <mergeCells count="10">
    <mergeCell ref="D2:D4"/>
    <mergeCell ref="D6:D7"/>
    <mergeCell ref="D8:D9"/>
    <mergeCell ref="D10:D11"/>
    <mergeCell ref="D12:D13"/>
    <mergeCell ref="A2:A4"/>
    <mergeCell ref="A6:A7"/>
    <mergeCell ref="A8:A9"/>
    <mergeCell ref="A10:A11"/>
    <mergeCell ref="A12:A13"/>
  </mergeCells>
  <phoneticPr fontId="4" type="noConversion"/>
  <pageMargins left="0.75" right="0.75" top="1" bottom="1" header="0.51" footer="0.5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5438-80FA-430F-8370-996D128DA25E}">
  <dimension ref="A1:E51"/>
  <sheetViews>
    <sheetView topLeftCell="A7" zoomScaleSheetLayoutView="100" workbookViewId="0">
      <selection activeCell="D34" sqref="D34"/>
    </sheetView>
  </sheetViews>
  <sheetFormatPr defaultRowHeight="39.950000000000003" customHeight="1" x14ac:dyDescent="0.2"/>
  <cols>
    <col min="1" max="1" width="21.25" style="47" customWidth="1"/>
    <col min="2" max="2" width="19.75" style="47" customWidth="1"/>
    <col min="3" max="3" width="21.5" style="47" customWidth="1"/>
    <col min="4" max="4" width="22.75" style="47" customWidth="1"/>
    <col min="5" max="5" width="49.625" style="47" customWidth="1"/>
    <col min="6" max="16384" width="9" style="47"/>
  </cols>
  <sheetData>
    <row r="1" spans="1:5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  <c r="E1" s="75" t="s">
        <v>950</v>
      </c>
    </row>
    <row r="2" spans="1:5" ht="39.950000000000003" customHeight="1" x14ac:dyDescent="0.2">
      <c r="A2" s="81" t="s">
        <v>949</v>
      </c>
      <c r="B2" s="48" t="s">
        <v>559</v>
      </c>
      <c r="C2" s="57" t="s">
        <v>942</v>
      </c>
      <c r="D2" s="48" t="s">
        <v>948</v>
      </c>
      <c r="E2" s="135" t="s">
        <v>947</v>
      </c>
    </row>
    <row r="3" spans="1:5" ht="39.950000000000003" customHeight="1" x14ac:dyDescent="0.2">
      <c r="A3" s="81" t="s">
        <v>946</v>
      </c>
      <c r="B3" s="48" t="s">
        <v>559</v>
      </c>
      <c r="C3" s="57" t="s">
        <v>942</v>
      </c>
      <c r="D3" s="48" t="s">
        <v>945</v>
      </c>
      <c r="E3" s="129"/>
    </row>
    <row r="4" spans="1:5" ht="39.950000000000003" customHeight="1" x14ac:dyDescent="0.2">
      <c r="A4" s="81" t="s">
        <v>944</v>
      </c>
      <c r="B4" s="48" t="s">
        <v>559</v>
      </c>
      <c r="C4" s="57" t="s">
        <v>942</v>
      </c>
      <c r="D4" s="48" t="s">
        <v>941</v>
      </c>
      <c r="E4" s="129"/>
    </row>
    <row r="5" spans="1:5" ht="39.950000000000003" customHeight="1" x14ac:dyDescent="0.2">
      <c r="A5" s="81" t="s">
        <v>943</v>
      </c>
      <c r="B5" s="48" t="s">
        <v>559</v>
      </c>
      <c r="C5" s="57" t="s">
        <v>942</v>
      </c>
      <c r="D5" s="48" t="s">
        <v>941</v>
      </c>
      <c r="E5" s="129"/>
    </row>
    <row r="7" spans="1:5" ht="39.950000000000003" customHeight="1" x14ac:dyDescent="0.2">
      <c r="A7" s="74" t="s">
        <v>940</v>
      </c>
      <c r="B7" s="48" t="s">
        <v>559</v>
      </c>
      <c r="C7" s="136" t="s">
        <v>939</v>
      </c>
      <c r="D7" s="49" t="s">
        <v>938</v>
      </c>
      <c r="E7" s="135" t="s">
        <v>937</v>
      </c>
    </row>
    <row r="8" spans="1:5" ht="39.950000000000003" customHeight="1" x14ac:dyDescent="0.2">
      <c r="A8" s="74" t="s">
        <v>936</v>
      </c>
      <c r="B8" s="48" t="s">
        <v>559</v>
      </c>
      <c r="C8" s="129"/>
      <c r="D8" s="49" t="s">
        <v>935</v>
      </c>
      <c r="E8" s="129"/>
    </row>
    <row r="9" spans="1:5" ht="39.950000000000003" customHeight="1" x14ac:dyDescent="0.2">
      <c r="A9" s="74" t="s">
        <v>934</v>
      </c>
      <c r="B9" s="48" t="s">
        <v>559</v>
      </c>
      <c r="C9" s="129"/>
      <c r="D9" s="49" t="s">
        <v>933</v>
      </c>
      <c r="E9" s="129"/>
    </row>
    <row r="11" spans="1:5" ht="39.950000000000003" customHeight="1" x14ac:dyDescent="0.2">
      <c r="A11" s="81" t="s">
        <v>932</v>
      </c>
      <c r="B11" s="48" t="s">
        <v>559</v>
      </c>
      <c r="C11" s="129" t="s">
        <v>623</v>
      </c>
      <c r="D11" s="49" t="s">
        <v>931</v>
      </c>
      <c r="E11" s="129" t="s">
        <v>930</v>
      </c>
    </row>
    <row r="12" spans="1:5" ht="39.950000000000003" customHeight="1" x14ac:dyDescent="0.2">
      <c r="A12" s="81" t="s">
        <v>929</v>
      </c>
      <c r="B12" s="48" t="s">
        <v>559</v>
      </c>
      <c r="C12" s="129"/>
      <c r="D12" s="49" t="s">
        <v>928</v>
      </c>
      <c r="E12" s="129"/>
    </row>
    <row r="13" spans="1:5" ht="39.950000000000003" customHeight="1" x14ac:dyDescent="0.2">
      <c r="A13" s="81" t="s">
        <v>927</v>
      </c>
      <c r="B13" s="48" t="s">
        <v>559</v>
      </c>
      <c r="C13" s="129"/>
      <c r="D13" s="48" t="s">
        <v>926</v>
      </c>
      <c r="E13" s="129"/>
    </row>
    <row r="14" spans="1:5" ht="39.950000000000003" customHeight="1" x14ac:dyDescent="0.2">
      <c r="A14" s="81" t="s">
        <v>925</v>
      </c>
      <c r="B14" s="48" t="s">
        <v>559</v>
      </c>
      <c r="C14" s="129"/>
      <c r="D14" s="48" t="s">
        <v>924</v>
      </c>
      <c r="E14" s="129"/>
    </row>
    <row r="15" spans="1:5" ht="39.950000000000003" customHeight="1" x14ac:dyDescent="0.2">
      <c r="B15" s="48"/>
    </row>
    <row r="16" spans="1:5" ht="39.950000000000003" customHeight="1" x14ac:dyDescent="0.2">
      <c r="A16" s="81" t="s">
        <v>923</v>
      </c>
      <c r="B16" s="48" t="s">
        <v>559</v>
      </c>
      <c r="C16" s="129" t="s">
        <v>623</v>
      </c>
      <c r="D16" s="48" t="s">
        <v>922</v>
      </c>
      <c r="E16" s="129" t="s">
        <v>921</v>
      </c>
    </row>
    <row r="17" spans="1:5" ht="39.950000000000003" customHeight="1" x14ac:dyDescent="0.2">
      <c r="A17" s="81" t="s">
        <v>920</v>
      </c>
      <c r="B17" s="48" t="s">
        <v>559</v>
      </c>
      <c r="C17" s="129"/>
      <c r="D17" s="49" t="s">
        <v>919</v>
      </c>
      <c r="E17" s="129"/>
    </row>
    <row r="18" spans="1:5" ht="39.950000000000003" customHeight="1" x14ac:dyDescent="0.2">
      <c r="A18" s="81" t="s">
        <v>918</v>
      </c>
      <c r="B18" s="48" t="s">
        <v>559</v>
      </c>
      <c r="C18" s="129"/>
      <c r="D18" s="48" t="s">
        <v>917</v>
      </c>
      <c r="E18" s="129"/>
    </row>
    <row r="19" spans="1:5" ht="39.950000000000003" customHeight="1" x14ac:dyDescent="0.2">
      <c r="A19" s="81" t="s">
        <v>916</v>
      </c>
      <c r="B19" s="48" t="s">
        <v>559</v>
      </c>
      <c r="C19" s="129"/>
      <c r="D19" s="48" t="s">
        <v>915</v>
      </c>
      <c r="E19" s="129"/>
    </row>
    <row r="20" spans="1:5" ht="39.950000000000003" customHeight="1" x14ac:dyDescent="0.2">
      <c r="B20" s="48"/>
    </row>
    <row r="21" spans="1:5" ht="39.950000000000003" customHeight="1" x14ac:dyDescent="0.2">
      <c r="A21" s="81" t="s">
        <v>914</v>
      </c>
      <c r="B21" s="48" t="s">
        <v>559</v>
      </c>
      <c r="C21" s="129" t="s">
        <v>623</v>
      </c>
      <c r="D21" s="49" t="s">
        <v>913</v>
      </c>
      <c r="E21" s="129" t="s">
        <v>912</v>
      </c>
    </row>
    <row r="22" spans="1:5" ht="39.950000000000003" customHeight="1" x14ac:dyDescent="0.2">
      <c r="A22" s="81" t="s">
        <v>911</v>
      </c>
      <c r="B22" s="48" t="s">
        <v>559</v>
      </c>
      <c r="C22" s="129"/>
      <c r="D22" s="49" t="s">
        <v>910</v>
      </c>
      <c r="E22" s="129"/>
    </row>
    <row r="23" spans="1:5" ht="39.950000000000003" customHeight="1" x14ac:dyDescent="0.2">
      <c r="A23" s="81" t="s">
        <v>909</v>
      </c>
      <c r="B23" s="48" t="s">
        <v>559</v>
      </c>
      <c r="C23" s="129"/>
      <c r="D23" s="49" t="s">
        <v>908</v>
      </c>
      <c r="E23" s="129"/>
    </row>
    <row r="24" spans="1:5" ht="39.950000000000003" customHeight="1" x14ac:dyDescent="0.2">
      <c r="A24" s="81" t="s">
        <v>907</v>
      </c>
      <c r="B24" s="48" t="s">
        <v>559</v>
      </c>
      <c r="C24" s="129"/>
      <c r="D24" s="48" t="s">
        <v>906</v>
      </c>
      <c r="E24" s="129"/>
    </row>
    <row r="25" spans="1:5" ht="39.950000000000003" customHeight="1" x14ac:dyDescent="0.2">
      <c r="B25" s="48"/>
    </row>
    <row r="26" spans="1:5" ht="39.950000000000003" customHeight="1" x14ac:dyDescent="0.2">
      <c r="A26" s="81" t="s">
        <v>905</v>
      </c>
      <c r="B26" s="48" t="s">
        <v>559</v>
      </c>
      <c r="C26" s="129" t="s">
        <v>623</v>
      </c>
      <c r="D26" s="49" t="s">
        <v>904</v>
      </c>
      <c r="E26" s="129" t="s">
        <v>903</v>
      </c>
    </row>
    <row r="27" spans="1:5" ht="39.950000000000003" customHeight="1" x14ac:dyDescent="0.2">
      <c r="A27" s="81" t="s">
        <v>902</v>
      </c>
      <c r="B27" s="48" t="s">
        <v>559</v>
      </c>
      <c r="C27" s="129"/>
      <c r="D27" s="48" t="s">
        <v>901</v>
      </c>
      <c r="E27" s="129"/>
    </row>
    <row r="28" spans="1:5" ht="39.950000000000003" customHeight="1" x14ac:dyDescent="0.2">
      <c r="B28" s="48"/>
    </row>
    <row r="29" spans="1:5" ht="39.950000000000003" customHeight="1" x14ac:dyDescent="0.2">
      <c r="A29" s="65" t="s">
        <v>900</v>
      </c>
      <c r="B29" s="48" t="s">
        <v>559</v>
      </c>
      <c r="C29" s="135" t="s">
        <v>899</v>
      </c>
      <c r="D29" s="49" t="s">
        <v>898</v>
      </c>
      <c r="E29" s="135" t="s">
        <v>897</v>
      </c>
    </row>
    <row r="30" spans="1:5" ht="39.950000000000003" customHeight="1" x14ac:dyDescent="0.2">
      <c r="A30" s="65" t="s">
        <v>896</v>
      </c>
      <c r="B30" s="48" t="s">
        <v>559</v>
      </c>
      <c r="C30" s="129"/>
      <c r="D30" s="49" t="s">
        <v>895</v>
      </c>
      <c r="E30" s="129"/>
    </row>
    <row r="31" spans="1:5" ht="39.950000000000003" customHeight="1" x14ac:dyDescent="0.2">
      <c r="A31" s="65" t="s">
        <v>894</v>
      </c>
      <c r="B31" s="48" t="s">
        <v>559</v>
      </c>
      <c r="C31" s="129"/>
      <c r="D31" s="49" t="s">
        <v>893</v>
      </c>
      <c r="E31" s="129"/>
    </row>
    <row r="32" spans="1:5" ht="39.950000000000003" customHeight="1" x14ac:dyDescent="0.2">
      <c r="A32" s="65" t="s">
        <v>892</v>
      </c>
      <c r="B32" s="48" t="s">
        <v>559</v>
      </c>
      <c r="C32" s="129"/>
      <c r="D32" s="49" t="s">
        <v>891</v>
      </c>
      <c r="E32" s="135" t="s">
        <v>890</v>
      </c>
    </row>
    <row r="33" spans="1:5" ht="39.950000000000003" customHeight="1" x14ac:dyDescent="0.2">
      <c r="A33" s="65" t="s">
        <v>889</v>
      </c>
      <c r="B33" s="48" t="s">
        <v>559</v>
      </c>
      <c r="C33" s="129"/>
      <c r="D33" s="49" t="s">
        <v>888</v>
      </c>
      <c r="E33" s="129"/>
    </row>
    <row r="34" spans="1:5" ht="39.950000000000003" customHeight="1" x14ac:dyDescent="0.2">
      <c r="A34" s="65" t="s">
        <v>887</v>
      </c>
      <c r="B34" s="48" t="s">
        <v>559</v>
      </c>
      <c r="C34" s="129"/>
      <c r="D34" s="49" t="s">
        <v>886</v>
      </c>
      <c r="E34" s="129"/>
    </row>
    <row r="35" spans="1:5" ht="39.950000000000003" customHeight="1" x14ac:dyDescent="0.2">
      <c r="A35" s="65" t="s">
        <v>885</v>
      </c>
      <c r="B35" s="48" t="s">
        <v>559</v>
      </c>
      <c r="C35" s="129"/>
      <c r="D35" s="49" t="s">
        <v>884</v>
      </c>
      <c r="E35" s="135" t="s">
        <v>883</v>
      </c>
    </row>
    <row r="36" spans="1:5" ht="39.950000000000003" customHeight="1" x14ac:dyDescent="0.2">
      <c r="A36" s="65" t="s">
        <v>882</v>
      </c>
      <c r="B36" s="48" t="s">
        <v>559</v>
      </c>
      <c r="C36" s="129"/>
      <c r="D36" s="49" t="s">
        <v>881</v>
      </c>
      <c r="E36" s="129"/>
    </row>
    <row r="37" spans="1:5" ht="44.1" customHeight="1" x14ac:dyDescent="0.2">
      <c r="A37" s="65" t="s">
        <v>880</v>
      </c>
      <c r="B37" s="48" t="s">
        <v>559</v>
      </c>
      <c r="C37" s="129"/>
      <c r="D37" s="49" t="s">
        <v>879</v>
      </c>
      <c r="E37" s="129"/>
    </row>
    <row r="38" spans="1:5" ht="44.1" customHeight="1" x14ac:dyDescent="0.2">
      <c r="A38" s="65"/>
      <c r="B38" s="48"/>
      <c r="C38" s="48"/>
      <c r="D38" s="49"/>
      <c r="E38" s="48"/>
    </row>
    <row r="39" spans="1:5" ht="39.950000000000003" customHeight="1" x14ac:dyDescent="0.2">
      <c r="A39" s="81" t="s">
        <v>878</v>
      </c>
      <c r="B39" s="48" t="s">
        <v>559</v>
      </c>
      <c r="C39" s="48" t="s">
        <v>559</v>
      </c>
      <c r="D39" s="49" t="s">
        <v>877</v>
      </c>
      <c r="E39" s="135" t="s">
        <v>876</v>
      </c>
    </row>
    <row r="40" spans="1:5" ht="39.950000000000003" customHeight="1" x14ac:dyDescent="0.2">
      <c r="A40" s="65" t="s">
        <v>875</v>
      </c>
      <c r="B40" s="48" t="s">
        <v>559</v>
      </c>
      <c r="C40" s="48" t="s">
        <v>583</v>
      </c>
      <c r="D40" s="48" t="s">
        <v>874</v>
      </c>
      <c r="E40" s="129"/>
    </row>
    <row r="42" spans="1:5" ht="39.950000000000003" customHeight="1" x14ac:dyDescent="0.2">
      <c r="A42" s="81" t="s">
        <v>873</v>
      </c>
      <c r="B42" s="48" t="s">
        <v>559</v>
      </c>
      <c r="C42" s="48" t="s">
        <v>872</v>
      </c>
      <c r="D42" s="49" t="s">
        <v>871</v>
      </c>
      <c r="E42" s="135" t="s">
        <v>870</v>
      </c>
    </row>
    <row r="43" spans="1:5" ht="39.950000000000003" customHeight="1" x14ac:dyDescent="0.2">
      <c r="A43" s="81" t="s">
        <v>869</v>
      </c>
      <c r="B43" s="48" t="s">
        <v>559</v>
      </c>
      <c r="C43" s="48" t="s">
        <v>812</v>
      </c>
      <c r="D43" s="48" t="s">
        <v>488</v>
      </c>
      <c r="E43" s="129"/>
    </row>
    <row r="44" spans="1:5" ht="39.950000000000003" customHeight="1" x14ac:dyDescent="0.2">
      <c r="A44" s="81" t="s">
        <v>868</v>
      </c>
      <c r="B44" s="48" t="s">
        <v>559</v>
      </c>
      <c r="C44" s="48" t="s">
        <v>739</v>
      </c>
      <c r="D44" s="49" t="s">
        <v>485</v>
      </c>
      <c r="E44" s="129"/>
    </row>
    <row r="46" spans="1:5" s="48" customFormat="1" ht="51.95" customHeight="1" x14ac:dyDescent="0.2">
      <c r="A46" s="81" t="s">
        <v>867</v>
      </c>
      <c r="B46" s="48" t="s">
        <v>559</v>
      </c>
      <c r="C46" s="48" t="s">
        <v>866</v>
      </c>
      <c r="D46" s="49" t="s">
        <v>865</v>
      </c>
      <c r="E46" s="133" t="s">
        <v>864</v>
      </c>
    </row>
    <row r="47" spans="1:5" s="48" customFormat="1" ht="53.1" customHeight="1" x14ac:dyDescent="0.2">
      <c r="A47" s="81" t="s">
        <v>863</v>
      </c>
      <c r="B47" s="48" t="s">
        <v>559</v>
      </c>
      <c r="C47" s="48" t="s">
        <v>559</v>
      </c>
      <c r="D47" s="49" t="s">
        <v>862</v>
      </c>
      <c r="E47" s="134"/>
    </row>
    <row r="48" spans="1:5" ht="39.950000000000003" customHeight="1" x14ac:dyDescent="0.2">
      <c r="E48" s="82"/>
    </row>
    <row r="49" spans="1:5" ht="39.950000000000003" customHeight="1" x14ac:dyDescent="0.2">
      <c r="A49" s="81" t="s">
        <v>861</v>
      </c>
      <c r="B49" s="48" t="s">
        <v>559</v>
      </c>
      <c r="C49" s="48" t="s">
        <v>855</v>
      </c>
      <c r="D49" s="48" t="s">
        <v>860</v>
      </c>
      <c r="E49" s="139" t="s">
        <v>859</v>
      </c>
    </row>
    <row r="50" spans="1:5" ht="39.950000000000003" customHeight="1" x14ac:dyDescent="0.2">
      <c r="A50" s="81" t="s">
        <v>858</v>
      </c>
      <c r="B50" s="48" t="s">
        <v>559</v>
      </c>
      <c r="C50" s="48" t="s">
        <v>855</v>
      </c>
      <c r="D50" s="49" t="s">
        <v>857</v>
      </c>
      <c r="E50" s="141"/>
    </row>
    <row r="51" spans="1:5" ht="39.950000000000003" customHeight="1" x14ac:dyDescent="0.2">
      <c r="A51" s="81" t="s">
        <v>856</v>
      </c>
      <c r="B51" s="48" t="s">
        <v>559</v>
      </c>
      <c r="C51" s="48" t="s">
        <v>855</v>
      </c>
      <c r="D51" s="49" t="s">
        <v>854</v>
      </c>
      <c r="E51" s="140"/>
    </row>
  </sheetData>
  <mergeCells count="19">
    <mergeCell ref="E49:E51"/>
    <mergeCell ref="E29:E31"/>
    <mergeCell ref="E32:E34"/>
    <mergeCell ref="E35:E37"/>
    <mergeCell ref="E39:E40"/>
    <mergeCell ref="E42:E44"/>
    <mergeCell ref="E46:E47"/>
    <mergeCell ref="C29:C37"/>
    <mergeCell ref="E2:E5"/>
    <mergeCell ref="E7:E9"/>
    <mergeCell ref="E11:E14"/>
    <mergeCell ref="E16:E19"/>
    <mergeCell ref="E21:E24"/>
    <mergeCell ref="E26:E27"/>
    <mergeCell ref="C7:C9"/>
    <mergeCell ref="C11:C14"/>
    <mergeCell ref="C16:C19"/>
    <mergeCell ref="C21:C24"/>
    <mergeCell ref="C26:C27"/>
  </mergeCells>
  <phoneticPr fontId="4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2777-7AE7-4C49-9641-D3CA34C8217C}">
  <dimension ref="A1:K344"/>
  <sheetViews>
    <sheetView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C53" sqref="C53"/>
    </sheetView>
  </sheetViews>
  <sheetFormatPr defaultRowHeight="18" x14ac:dyDescent="0.2"/>
  <cols>
    <col min="1" max="1" width="14" style="39" bestFit="1" customWidth="1"/>
    <col min="2" max="2" width="39.625" style="23" customWidth="1"/>
    <col min="3" max="3" width="53.5" style="40" customWidth="1"/>
    <col min="4" max="4" width="46.375" style="46" customWidth="1"/>
    <col min="5" max="5" width="53.375" style="41" customWidth="1"/>
    <col min="6" max="6" width="23.375" style="23" customWidth="1"/>
    <col min="7" max="16384" width="9" style="23"/>
  </cols>
  <sheetData>
    <row r="1" spans="1:11" s="20" customFormat="1" ht="54" x14ac:dyDescent="0.2">
      <c r="A1" s="18" t="s">
        <v>124</v>
      </c>
      <c r="B1" s="19" t="s">
        <v>87</v>
      </c>
      <c r="C1" s="19" t="s">
        <v>211</v>
      </c>
      <c r="D1" s="19" t="s">
        <v>2</v>
      </c>
      <c r="E1" s="19" t="s">
        <v>5</v>
      </c>
    </row>
    <row r="2" spans="1:11" x14ac:dyDescent="0.2">
      <c r="A2" s="107" t="s">
        <v>0</v>
      </c>
      <c r="B2" s="102" t="s">
        <v>6</v>
      </c>
      <c r="C2" s="21" t="s">
        <v>212</v>
      </c>
      <c r="D2" s="43"/>
      <c r="E2" s="22"/>
    </row>
    <row r="3" spans="1:11" x14ac:dyDescent="0.2">
      <c r="A3" s="107"/>
      <c r="B3" s="102"/>
      <c r="C3" s="21" t="s">
        <v>213</v>
      </c>
      <c r="D3" s="43" t="s">
        <v>187</v>
      </c>
      <c r="E3" s="22"/>
    </row>
    <row r="4" spans="1:11" x14ac:dyDescent="0.2">
      <c r="A4" s="107"/>
      <c r="B4" s="102"/>
      <c r="C4" s="21" t="s">
        <v>214</v>
      </c>
      <c r="D4" s="43"/>
      <c r="E4" s="22"/>
    </row>
    <row r="5" spans="1:11" x14ac:dyDescent="0.2">
      <c r="A5" s="107"/>
      <c r="B5" s="102"/>
      <c r="C5" s="21" t="s">
        <v>205</v>
      </c>
      <c r="D5" s="43"/>
      <c r="E5" s="22"/>
    </row>
    <row r="6" spans="1:11" x14ac:dyDescent="0.2">
      <c r="A6" s="107"/>
      <c r="B6" s="102" t="s">
        <v>11</v>
      </c>
      <c r="C6" s="21" t="s">
        <v>206</v>
      </c>
      <c r="D6" s="43" t="s">
        <v>185</v>
      </c>
      <c r="E6" s="22"/>
    </row>
    <row r="7" spans="1:11" x14ac:dyDescent="0.2">
      <c r="A7" s="107"/>
      <c r="B7" s="102"/>
      <c r="C7" s="21" t="s">
        <v>207</v>
      </c>
      <c r="D7" s="43"/>
      <c r="E7" s="22"/>
    </row>
    <row r="8" spans="1:11" x14ac:dyDescent="0.2">
      <c r="A8" s="107"/>
      <c r="B8" s="102"/>
      <c r="C8" s="21" t="s">
        <v>208</v>
      </c>
      <c r="D8" s="43"/>
      <c r="E8" s="22"/>
    </row>
    <row r="9" spans="1:11" x14ac:dyDescent="0.2">
      <c r="A9" s="107"/>
      <c r="B9" s="104" t="s">
        <v>13</v>
      </c>
      <c r="C9" s="21" t="s">
        <v>209</v>
      </c>
      <c r="D9" s="43" t="s">
        <v>186</v>
      </c>
      <c r="E9" s="22"/>
    </row>
    <row r="10" spans="1:11" x14ac:dyDescent="0.2">
      <c r="A10" s="107"/>
      <c r="B10" s="105"/>
      <c r="C10" s="21" t="s">
        <v>210</v>
      </c>
      <c r="D10" s="43"/>
      <c r="E10" s="22"/>
    </row>
    <row r="11" spans="1:11" ht="69" x14ac:dyDescent="0.2">
      <c r="A11" s="107"/>
      <c r="B11" s="105"/>
      <c r="C11" s="24" t="s">
        <v>215</v>
      </c>
      <c r="D11" s="43" t="s">
        <v>145</v>
      </c>
      <c r="E11" s="22" t="s">
        <v>144</v>
      </c>
      <c r="I11" s="25"/>
      <c r="J11" s="25"/>
      <c r="K11" s="25"/>
    </row>
    <row r="12" spans="1:11" x14ac:dyDescent="0.2">
      <c r="A12" s="107"/>
      <c r="B12" s="105"/>
      <c r="C12" s="21" t="s">
        <v>216</v>
      </c>
      <c r="D12" s="43"/>
      <c r="E12" s="22"/>
      <c r="I12" s="25"/>
      <c r="J12" s="25"/>
      <c r="K12" s="25"/>
    </row>
    <row r="13" spans="1:11" x14ac:dyDescent="0.2">
      <c r="A13" s="107"/>
      <c r="B13" s="105"/>
      <c r="C13" s="21" t="s">
        <v>217</v>
      </c>
      <c r="D13" s="43"/>
      <c r="E13" s="22"/>
      <c r="I13" s="25"/>
      <c r="J13" s="25"/>
      <c r="K13" s="25"/>
    </row>
    <row r="14" spans="1:11" x14ac:dyDescent="0.2">
      <c r="A14" s="107"/>
      <c r="B14" s="106"/>
      <c r="C14" s="21" t="s">
        <v>218</v>
      </c>
      <c r="D14" s="43"/>
      <c r="E14" s="22" t="s">
        <v>120</v>
      </c>
      <c r="I14" s="25"/>
      <c r="J14" s="25"/>
      <c r="K14" s="25"/>
    </row>
    <row r="15" spans="1:11" x14ac:dyDescent="0.2">
      <c r="A15" s="107"/>
      <c r="B15" s="102" t="s">
        <v>481</v>
      </c>
      <c r="C15" s="26" t="s">
        <v>219</v>
      </c>
      <c r="D15" s="43" t="s">
        <v>119</v>
      </c>
      <c r="E15" s="22"/>
      <c r="I15" s="25"/>
      <c r="J15" s="25"/>
      <c r="K15" s="25"/>
    </row>
    <row r="16" spans="1:11" x14ac:dyDescent="0.2">
      <c r="A16" s="107"/>
      <c r="B16" s="102"/>
      <c r="C16" s="24" t="s">
        <v>220</v>
      </c>
      <c r="D16" s="43" t="s">
        <v>118</v>
      </c>
      <c r="E16" s="22" t="s">
        <v>118</v>
      </c>
      <c r="I16" s="25"/>
      <c r="J16" s="25"/>
      <c r="K16" s="25"/>
    </row>
    <row r="17" spans="1:11" x14ac:dyDescent="0.2">
      <c r="A17" s="107"/>
      <c r="B17" s="102"/>
      <c r="C17" s="21" t="s">
        <v>221</v>
      </c>
      <c r="D17" s="43"/>
      <c r="E17" s="22"/>
      <c r="I17" s="25"/>
      <c r="J17" s="25"/>
      <c r="K17" s="25"/>
    </row>
    <row r="18" spans="1:11" x14ac:dyDescent="0.2">
      <c r="A18" s="107"/>
      <c r="B18" s="102"/>
      <c r="C18" s="21" t="s">
        <v>222</v>
      </c>
      <c r="D18" s="43"/>
      <c r="E18" s="22"/>
      <c r="I18" s="25"/>
      <c r="J18" s="25"/>
      <c r="K18" s="25"/>
    </row>
    <row r="19" spans="1:11" x14ac:dyDescent="0.2">
      <c r="A19" s="107"/>
      <c r="B19" s="104" t="s">
        <v>12</v>
      </c>
      <c r="C19" s="21" t="s">
        <v>223</v>
      </c>
      <c r="D19" s="43" t="s">
        <v>186</v>
      </c>
      <c r="E19" s="22"/>
      <c r="I19" s="25"/>
      <c r="J19" s="25"/>
      <c r="K19" s="25"/>
    </row>
    <row r="20" spans="1:11" x14ac:dyDescent="0.2">
      <c r="A20" s="107"/>
      <c r="B20" s="105"/>
      <c r="C20" s="21" t="s">
        <v>224</v>
      </c>
      <c r="D20" s="43"/>
      <c r="E20" s="22"/>
    </row>
    <row r="21" spans="1:11" x14ac:dyDescent="0.2">
      <c r="A21" s="107"/>
      <c r="B21" s="106"/>
      <c r="C21" s="21" t="s">
        <v>225</v>
      </c>
      <c r="D21" s="43"/>
      <c r="E21" s="22"/>
    </row>
    <row r="22" spans="1:11" ht="18.75" x14ac:dyDescent="0.2">
      <c r="A22" s="107"/>
      <c r="B22" s="102" t="s">
        <v>14</v>
      </c>
      <c r="C22" s="21" t="s">
        <v>226</v>
      </c>
      <c r="D22" s="43"/>
      <c r="E22" s="22"/>
      <c r="J22" s="28"/>
    </row>
    <row r="23" spans="1:11" x14ac:dyDescent="0.2">
      <c r="A23" s="107"/>
      <c r="B23" s="102"/>
      <c r="C23" s="21" t="s">
        <v>15</v>
      </c>
      <c r="D23" s="43"/>
      <c r="E23" s="22"/>
    </row>
    <row r="24" spans="1:11" x14ac:dyDescent="0.2">
      <c r="A24" s="107"/>
      <c r="B24" s="102"/>
      <c r="C24" s="24" t="s">
        <v>16</v>
      </c>
      <c r="D24" s="43" t="s">
        <v>146</v>
      </c>
      <c r="E24" s="22" t="s">
        <v>121</v>
      </c>
    </row>
    <row r="25" spans="1:11" x14ac:dyDescent="0.2">
      <c r="A25" s="107"/>
      <c r="B25" s="102"/>
      <c r="C25" s="21" t="s">
        <v>227</v>
      </c>
      <c r="D25" s="43"/>
      <c r="E25" s="22"/>
    </row>
    <row r="26" spans="1:11" x14ac:dyDescent="0.2">
      <c r="A26" s="107"/>
      <c r="B26" s="102"/>
      <c r="C26" s="21" t="s">
        <v>228</v>
      </c>
      <c r="D26" s="43"/>
      <c r="E26" s="22"/>
    </row>
    <row r="27" spans="1:11" x14ac:dyDescent="0.2">
      <c r="A27" s="107"/>
      <c r="B27" s="102"/>
      <c r="C27" s="21" t="s">
        <v>229</v>
      </c>
      <c r="D27" s="43"/>
      <c r="E27" s="22"/>
    </row>
    <row r="28" spans="1:11" x14ac:dyDescent="0.2">
      <c r="A28" s="107"/>
      <c r="B28" s="102"/>
      <c r="C28" s="21" t="s">
        <v>230</v>
      </c>
      <c r="D28" s="43"/>
      <c r="E28" s="22"/>
    </row>
    <row r="29" spans="1:11" x14ac:dyDescent="0.2">
      <c r="A29" s="107"/>
      <c r="B29" s="102"/>
      <c r="C29" s="21" t="s">
        <v>231</v>
      </c>
      <c r="D29" s="43" t="s">
        <v>550</v>
      </c>
      <c r="E29" s="22"/>
    </row>
    <row r="30" spans="1:11" x14ac:dyDescent="0.2">
      <c r="A30" s="107"/>
      <c r="B30" s="102"/>
      <c r="C30" s="21" t="s">
        <v>232</v>
      </c>
      <c r="D30" s="43"/>
      <c r="E30" s="22"/>
    </row>
    <row r="31" spans="1:11" x14ac:dyDescent="0.2">
      <c r="A31" s="107"/>
      <c r="B31" s="102"/>
      <c r="C31" s="21" t="s">
        <v>31</v>
      </c>
      <c r="D31" s="43"/>
      <c r="E31" s="22"/>
    </row>
    <row r="32" spans="1:11" ht="34.5" x14ac:dyDescent="0.2">
      <c r="A32" s="107"/>
      <c r="B32" s="102" t="s">
        <v>41</v>
      </c>
      <c r="C32" s="21" t="s">
        <v>17</v>
      </c>
      <c r="D32" s="43" t="s">
        <v>127</v>
      </c>
      <c r="E32" s="22"/>
    </row>
    <row r="33" spans="1:5" x14ac:dyDescent="0.2">
      <c r="A33" s="107"/>
      <c r="B33" s="102"/>
      <c r="C33" s="21" t="s">
        <v>18</v>
      </c>
      <c r="D33" s="43" t="s">
        <v>128</v>
      </c>
      <c r="E33" s="22"/>
    </row>
    <row r="34" spans="1:5" x14ac:dyDescent="0.2">
      <c r="A34" s="107"/>
      <c r="B34" s="102"/>
      <c r="C34" s="21" t="s">
        <v>19</v>
      </c>
      <c r="D34" s="43"/>
      <c r="E34" s="22"/>
    </row>
    <row r="35" spans="1:5" x14ac:dyDescent="0.2">
      <c r="A35" s="107"/>
      <c r="B35" s="102"/>
      <c r="C35" s="21" t="s">
        <v>20</v>
      </c>
      <c r="D35" s="43"/>
      <c r="E35" s="22"/>
    </row>
    <row r="36" spans="1:5" x14ac:dyDescent="0.2">
      <c r="A36" s="107"/>
      <c r="B36" s="102" t="s">
        <v>32</v>
      </c>
      <c r="C36" s="21" t="s">
        <v>21</v>
      </c>
      <c r="D36" s="43" t="s">
        <v>118</v>
      </c>
      <c r="E36" s="22"/>
    </row>
    <row r="37" spans="1:5" ht="34.5" x14ac:dyDescent="0.2">
      <c r="A37" s="107"/>
      <c r="B37" s="102"/>
      <c r="C37" s="26" t="s">
        <v>233</v>
      </c>
      <c r="D37" s="43" t="s">
        <v>129</v>
      </c>
      <c r="E37" s="22"/>
    </row>
    <row r="38" spans="1:5" x14ac:dyDescent="0.2">
      <c r="A38" s="107"/>
      <c r="B38" s="102"/>
      <c r="C38" s="21" t="s">
        <v>22</v>
      </c>
      <c r="D38" s="43"/>
      <c r="E38" s="22"/>
    </row>
    <row r="39" spans="1:5" x14ac:dyDescent="0.2">
      <c r="A39" s="107"/>
      <c r="B39" s="102"/>
      <c r="C39" s="24" t="s">
        <v>479</v>
      </c>
      <c r="D39" s="43" t="s">
        <v>530</v>
      </c>
      <c r="E39" s="22" t="s">
        <v>480</v>
      </c>
    </row>
    <row r="40" spans="1:5" ht="51.75" x14ac:dyDescent="0.2">
      <c r="A40" s="107"/>
      <c r="B40" s="102"/>
      <c r="C40" s="24" t="s">
        <v>23</v>
      </c>
      <c r="D40" s="43" t="s">
        <v>142</v>
      </c>
      <c r="E40" s="22" t="s">
        <v>143</v>
      </c>
    </row>
    <row r="41" spans="1:5" x14ac:dyDescent="0.2">
      <c r="A41" s="107"/>
      <c r="B41" s="102" t="s">
        <v>547</v>
      </c>
      <c r="C41" s="21" t="s">
        <v>15</v>
      </c>
      <c r="D41" s="43"/>
      <c r="E41" s="22"/>
    </row>
    <row r="42" spans="1:5" x14ac:dyDescent="0.2">
      <c r="A42" s="107"/>
      <c r="B42" s="102"/>
      <c r="C42" s="21" t="s">
        <v>24</v>
      </c>
      <c r="D42" s="43"/>
      <c r="E42" s="22"/>
    </row>
    <row r="43" spans="1:5" x14ac:dyDescent="0.2">
      <c r="A43" s="107"/>
      <c r="B43" s="102"/>
      <c r="C43" s="21" t="s">
        <v>25</v>
      </c>
      <c r="D43" s="43" t="s">
        <v>133</v>
      </c>
      <c r="E43" s="22"/>
    </row>
    <row r="44" spans="1:5" ht="34.5" x14ac:dyDescent="0.2">
      <c r="A44" s="107"/>
      <c r="B44" s="102"/>
      <c r="C44" s="24" t="s">
        <v>546</v>
      </c>
      <c r="D44" s="43" t="s">
        <v>141</v>
      </c>
      <c r="E44" s="22" t="s">
        <v>121</v>
      </c>
    </row>
    <row r="45" spans="1:5" x14ac:dyDescent="0.2">
      <c r="A45" s="107"/>
      <c r="B45" s="102"/>
      <c r="C45" s="21" t="s">
        <v>26</v>
      </c>
      <c r="D45" s="43"/>
      <c r="E45" s="22"/>
    </row>
    <row r="46" spans="1:5" x14ac:dyDescent="0.2">
      <c r="A46" s="107"/>
      <c r="B46" s="102"/>
      <c r="C46" s="21" t="s">
        <v>27</v>
      </c>
      <c r="D46" s="43" t="s">
        <v>132</v>
      </c>
      <c r="E46" s="22"/>
    </row>
    <row r="47" spans="1:5" x14ac:dyDescent="0.2">
      <c r="A47" s="107"/>
      <c r="B47" s="102"/>
      <c r="C47" s="21" t="s">
        <v>28</v>
      </c>
      <c r="D47" s="43" t="s">
        <v>131</v>
      </c>
      <c r="E47" s="22"/>
    </row>
    <row r="48" spans="1:5" x14ac:dyDescent="0.2">
      <c r="A48" s="107"/>
      <c r="B48" s="102"/>
      <c r="C48" s="21" t="s">
        <v>29</v>
      </c>
      <c r="D48" s="43" t="s">
        <v>134</v>
      </c>
      <c r="E48" s="22"/>
    </row>
    <row r="49" spans="1:5" x14ac:dyDescent="0.2">
      <c r="A49" s="107"/>
      <c r="B49" s="102"/>
      <c r="C49" s="21" t="s">
        <v>30</v>
      </c>
      <c r="D49" s="43" t="s">
        <v>130</v>
      </c>
      <c r="E49" s="22"/>
    </row>
    <row r="50" spans="1:5" x14ac:dyDescent="0.2">
      <c r="A50" s="107"/>
      <c r="B50" s="102"/>
      <c r="C50" s="21" t="s">
        <v>31</v>
      </c>
      <c r="D50" s="43"/>
      <c r="E50" s="22"/>
    </row>
    <row r="51" spans="1:5" ht="34.5" x14ac:dyDescent="0.2">
      <c r="A51" s="107"/>
      <c r="B51" s="22" t="s">
        <v>33</v>
      </c>
      <c r="C51" s="21" t="s">
        <v>234</v>
      </c>
      <c r="D51" s="43"/>
      <c r="E51" s="22"/>
    </row>
    <row r="52" spans="1:5" ht="34.5" x14ac:dyDescent="0.2">
      <c r="A52" s="107"/>
      <c r="B52" s="102" t="s">
        <v>34</v>
      </c>
      <c r="C52" s="21" t="s">
        <v>235</v>
      </c>
      <c r="D52" s="43"/>
      <c r="E52" s="22"/>
    </row>
    <row r="53" spans="1:5" ht="34.5" x14ac:dyDescent="0.2">
      <c r="A53" s="107"/>
      <c r="B53" s="102"/>
      <c r="C53" s="24" t="s">
        <v>236</v>
      </c>
      <c r="D53" s="43" t="s">
        <v>140</v>
      </c>
      <c r="E53" s="22"/>
    </row>
    <row r="54" spans="1:5" ht="34.5" x14ac:dyDescent="0.2">
      <c r="A54" s="107"/>
      <c r="B54" s="102"/>
      <c r="C54" s="24" t="s">
        <v>237</v>
      </c>
      <c r="D54" s="43" t="s">
        <v>139</v>
      </c>
      <c r="E54" s="22"/>
    </row>
    <row r="55" spans="1:5" ht="34.5" x14ac:dyDescent="0.2">
      <c r="A55" s="107"/>
      <c r="B55" s="102"/>
      <c r="C55" s="24" t="s">
        <v>238</v>
      </c>
      <c r="D55" s="43" t="s">
        <v>138</v>
      </c>
      <c r="E55" s="22"/>
    </row>
    <row r="56" spans="1:5" x14ac:dyDescent="0.2">
      <c r="A56" s="107"/>
      <c r="B56" s="102"/>
      <c r="C56" s="24" t="s">
        <v>239</v>
      </c>
      <c r="D56" s="43" t="s">
        <v>137</v>
      </c>
      <c r="E56" s="22"/>
    </row>
    <row r="57" spans="1:5" ht="34.5" x14ac:dyDescent="0.2">
      <c r="A57" s="107"/>
      <c r="B57" s="102"/>
      <c r="C57" s="24" t="s">
        <v>240</v>
      </c>
      <c r="D57" s="43" t="s">
        <v>136</v>
      </c>
      <c r="E57" s="22"/>
    </row>
    <row r="58" spans="1:5" x14ac:dyDescent="0.2">
      <c r="A58" s="107"/>
      <c r="B58" s="102"/>
      <c r="C58" s="26" t="s">
        <v>241</v>
      </c>
      <c r="D58" s="43" t="s">
        <v>135</v>
      </c>
      <c r="E58" s="22"/>
    </row>
    <row r="59" spans="1:5" x14ac:dyDescent="0.2">
      <c r="A59" s="107"/>
      <c r="B59" s="102"/>
      <c r="C59" s="26" t="s">
        <v>242</v>
      </c>
      <c r="D59" s="43"/>
      <c r="E59" s="22"/>
    </row>
    <row r="60" spans="1:5" ht="103.5" x14ac:dyDescent="0.2">
      <c r="A60" s="107"/>
      <c r="B60" s="102" t="s">
        <v>35</v>
      </c>
      <c r="C60" s="26" t="s">
        <v>472</v>
      </c>
      <c r="D60" s="43" t="s">
        <v>125</v>
      </c>
      <c r="E60" s="22"/>
    </row>
    <row r="61" spans="1:5" ht="69" x14ac:dyDescent="0.2">
      <c r="A61" s="107"/>
      <c r="B61" s="102"/>
      <c r="C61" s="26" t="s">
        <v>473</v>
      </c>
      <c r="D61" s="43" t="s">
        <v>126</v>
      </c>
      <c r="E61" s="22"/>
    </row>
    <row r="62" spans="1:5" ht="103.5" x14ac:dyDescent="0.2">
      <c r="A62" s="107"/>
      <c r="B62" s="102"/>
      <c r="C62" s="26" t="s">
        <v>474</v>
      </c>
      <c r="D62" s="43" t="s">
        <v>122</v>
      </c>
      <c r="E62" s="22"/>
    </row>
    <row r="63" spans="1:5" s="33" customFormat="1" x14ac:dyDescent="0.2">
      <c r="A63" s="29"/>
      <c r="B63" s="30"/>
      <c r="C63" s="31"/>
      <c r="D63" s="44"/>
      <c r="E63" s="32"/>
    </row>
    <row r="64" spans="1:5" x14ac:dyDescent="0.2">
      <c r="A64" s="103" t="s">
        <v>36</v>
      </c>
      <c r="B64" s="102" t="s">
        <v>47</v>
      </c>
      <c r="C64" s="21" t="s">
        <v>243</v>
      </c>
      <c r="D64" s="45"/>
      <c r="E64" s="34"/>
    </row>
    <row r="65" spans="1:5" x14ac:dyDescent="0.2">
      <c r="A65" s="103"/>
      <c r="B65" s="102"/>
      <c r="C65" s="21" t="s">
        <v>244</v>
      </c>
      <c r="D65" s="45"/>
      <c r="E65" s="34"/>
    </row>
    <row r="66" spans="1:5" x14ac:dyDescent="0.2">
      <c r="A66" s="103"/>
      <c r="B66" s="102" t="s">
        <v>37</v>
      </c>
      <c r="C66" s="21" t="s">
        <v>245</v>
      </c>
      <c r="D66" s="45" t="s">
        <v>198</v>
      </c>
      <c r="E66" s="34"/>
    </row>
    <row r="67" spans="1:5" x14ac:dyDescent="0.2">
      <c r="A67" s="103"/>
      <c r="B67" s="102"/>
      <c r="C67" s="21" t="s">
        <v>246</v>
      </c>
      <c r="D67" s="45" t="s">
        <v>199</v>
      </c>
      <c r="E67" s="34"/>
    </row>
    <row r="68" spans="1:5" x14ac:dyDescent="0.2">
      <c r="A68" s="103"/>
      <c r="B68" s="102" t="s">
        <v>48</v>
      </c>
      <c r="C68" s="21" t="s">
        <v>247</v>
      </c>
      <c r="D68" s="45" t="s">
        <v>200</v>
      </c>
      <c r="E68" s="34"/>
    </row>
    <row r="69" spans="1:5" ht="36" x14ac:dyDescent="0.2">
      <c r="A69" s="103"/>
      <c r="B69" s="102"/>
      <c r="C69" s="21" t="s">
        <v>248</v>
      </c>
      <c r="D69" s="45" t="s">
        <v>201</v>
      </c>
      <c r="E69" s="34"/>
    </row>
    <row r="70" spans="1:5" ht="36" x14ac:dyDescent="0.2">
      <c r="A70" s="103"/>
      <c r="B70" s="102"/>
      <c r="C70" s="21" t="s">
        <v>249</v>
      </c>
      <c r="D70" s="45" t="s">
        <v>147</v>
      </c>
      <c r="E70" s="34"/>
    </row>
    <row r="71" spans="1:5" ht="36" x14ac:dyDescent="0.2">
      <c r="A71" s="103"/>
      <c r="B71" s="102" t="s">
        <v>549</v>
      </c>
      <c r="C71" s="24" t="s">
        <v>548</v>
      </c>
      <c r="D71" s="45" t="s">
        <v>482</v>
      </c>
      <c r="E71" s="34"/>
    </row>
    <row r="72" spans="1:5" x14ac:dyDescent="0.2">
      <c r="A72" s="103"/>
      <c r="B72" s="102"/>
      <c r="C72" s="21" t="s">
        <v>250</v>
      </c>
      <c r="D72" s="45" t="s">
        <v>148</v>
      </c>
      <c r="E72" s="34"/>
    </row>
    <row r="73" spans="1:5" x14ac:dyDescent="0.2">
      <c r="A73" s="103"/>
      <c r="B73" s="102"/>
      <c r="C73" s="21" t="s">
        <v>251</v>
      </c>
      <c r="D73" s="45"/>
      <c r="E73" s="34"/>
    </row>
    <row r="74" spans="1:5" x14ac:dyDescent="0.2">
      <c r="A74" s="103"/>
      <c r="B74" s="102"/>
      <c r="C74" s="21" t="s">
        <v>15</v>
      </c>
      <c r="D74" s="45"/>
      <c r="E74" s="34"/>
    </row>
    <row r="75" spans="1:5" x14ac:dyDescent="0.2">
      <c r="A75" s="103"/>
      <c r="B75" s="102"/>
      <c r="C75" s="21" t="s">
        <v>252</v>
      </c>
      <c r="D75" s="45"/>
      <c r="E75" s="34"/>
    </row>
    <row r="76" spans="1:5" x14ac:dyDescent="0.2">
      <c r="A76" s="103"/>
      <c r="B76" s="102"/>
      <c r="C76" s="21" t="s">
        <v>253</v>
      </c>
      <c r="D76" s="45" t="s">
        <v>150</v>
      </c>
      <c r="E76" s="34"/>
    </row>
    <row r="77" spans="1:5" x14ac:dyDescent="0.2">
      <c r="A77" s="103"/>
      <c r="B77" s="102"/>
      <c r="C77" s="21" t="s">
        <v>254</v>
      </c>
      <c r="D77" s="45" t="s">
        <v>133</v>
      </c>
      <c r="E77" s="34"/>
    </row>
    <row r="78" spans="1:5" x14ac:dyDescent="0.2">
      <c r="A78" s="103"/>
      <c r="B78" s="102"/>
      <c r="C78" s="21" t="s">
        <v>255</v>
      </c>
      <c r="D78" s="45" t="s">
        <v>123</v>
      </c>
      <c r="E78" s="34"/>
    </row>
    <row r="79" spans="1:5" x14ac:dyDescent="0.2">
      <c r="A79" s="103"/>
      <c r="B79" s="102"/>
      <c r="C79" s="21" t="s">
        <v>256</v>
      </c>
      <c r="D79" s="45" t="s">
        <v>149</v>
      </c>
      <c r="E79" s="34"/>
    </row>
    <row r="80" spans="1:5" x14ac:dyDescent="0.2">
      <c r="A80" s="103"/>
      <c r="B80" s="102"/>
      <c r="C80" s="21" t="s">
        <v>257</v>
      </c>
      <c r="D80" s="45" t="s">
        <v>151</v>
      </c>
      <c r="E80" s="34"/>
    </row>
    <row r="81" spans="1:5" x14ac:dyDescent="0.2">
      <c r="A81" s="103"/>
      <c r="B81" s="102"/>
      <c r="C81" s="21" t="s">
        <v>31</v>
      </c>
      <c r="D81" s="45"/>
      <c r="E81" s="34"/>
    </row>
    <row r="82" spans="1:5" x14ac:dyDescent="0.2">
      <c r="A82" s="103"/>
      <c r="B82" s="102"/>
      <c r="C82" s="21" t="s">
        <v>258</v>
      </c>
      <c r="D82" s="45"/>
      <c r="E82" s="34"/>
    </row>
    <row r="83" spans="1:5" s="33" customFormat="1" x14ac:dyDescent="0.2">
      <c r="A83" s="29"/>
      <c r="B83" s="30"/>
      <c r="C83" s="31"/>
      <c r="D83" s="44"/>
      <c r="E83" s="32"/>
    </row>
    <row r="84" spans="1:5" x14ac:dyDescent="0.2">
      <c r="A84" s="103" t="s">
        <v>38</v>
      </c>
      <c r="B84" s="102" t="s">
        <v>39</v>
      </c>
      <c r="C84" s="21" t="s">
        <v>259</v>
      </c>
      <c r="D84" s="45"/>
      <c r="E84" s="34"/>
    </row>
    <row r="85" spans="1:5" x14ac:dyDescent="0.2">
      <c r="A85" s="103"/>
      <c r="B85" s="102"/>
      <c r="C85" s="21" t="s">
        <v>260</v>
      </c>
      <c r="D85" s="45"/>
      <c r="E85" s="34"/>
    </row>
    <row r="86" spans="1:5" x14ac:dyDescent="0.2">
      <c r="A86" s="103"/>
      <c r="B86" s="102"/>
      <c r="C86" s="21" t="s">
        <v>261</v>
      </c>
      <c r="D86" s="45"/>
      <c r="E86" s="34"/>
    </row>
    <row r="87" spans="1:5" x14ac:dyDescent="0.2">
      <c r="A87" s="103"/>
      <c r="B87" s="102"/>
      <c r="C87" s="24" t="s">
        <v>202</v>
      </c>
      <c r="D87" s="45" t="s">
        <v>203</v>
      </c>
      <c r="E87" s="34" t="s">
        <v>204</v>
      </c>
    </row>
    <row r="88" spans="1:5" x14ac:dyDescent="0.2">
      <c r="A88" s="103"/>
      <c r="B88" s="102"/>
      <c r="C88" s="21" t="s">
        <v>261</v>
      </c>
      <c r="D88" s="45"/>
      <c r="E88" s="34"/>
    </row>
    <row r="89" spans="1:5" x14ac:dyDescent="0.2">
      <c r="A89" s="103"/>
      <c r="B89" s="102" t="s">
        <v>40</v>
      </c>
      <c r="C89" s="21" t="s">
        <v>262</v>
      </c>
      <c r="D89" s="45" t="s">
        <v>478</v>
      </c>
      <c r="E89" s="34"/>
    </row>
    <row r="90" spans="1:5" x14ac:dyDescent="0.2">
      <c r="A90" s="103"/>
      <c r="B90" s="102"/>
      <c r="C90" s="21" t="s">
        <v>263</v>
      </c>
      <c r="D90" s="45"/>
      <c r="E90" s="34"/>
    </row>
    <row r="91" spans="1:5" x14ac:dyDescent="0.2">
      <c r="A91" s="103"/>
      <c r="B91" s="102"/>
      <c r="C91" s="21" t="s">
        <v>264</v>
      </c>
      <c r="D91" s="45"/>
      <c r="E91" s="34"/>
    </row>
    <row r="92" spans="1:5" x14ac:dyDescent="0.2">
      <c r="A92" s="103"/>
      <c r="B92" s="102"/>
      <c r="C92" s="21" t="s">
        <v>265</v>
      </c>
      <c r="D92" s="45"/>
      <c r="E92" s="34"/>
    </row>
    <row r="93" spans="1:5" x14ac:dyDescent="0.2">
      <c r="A93" s="103"/>
      <c r="B93" s="102"/>
      <c r="C93" s="21" t="s">
        <v>266</v>
      </c>
      <c r="D93" s="45"/>
      <c r="E93" s="34"/>
    </row>
    <row r="94" spans="1:5" ht="36" x14ac:dyDescent="0.2">
      <c r="A94" s="103"/>
      <c r="B94" s="102" t="s">
        <v>42</v>
      </c>
      <c r="C94" s="24" t="s">
        <v>267</v>
      </c>
      <c r="D94" s="45" t="s">
        <v>152</v>
      </c>
      <c r="E94" s="34"/>
    </row>
    <row r="95" spans="1:5" x14ac:dyDescent="0.2">
      <c r="A95" s="103"/>
      <c r="B95" s="102"/>
      <c r="C95" s="21" t="s">
        <v>268</v>
      </c>
      <c r="D95" s="45"/>
      <c r="E95" s="34"/>
    </row>
    <row r="96" spans="1:5" x14ac:dyDescent="0.2">
      <c r="A96" s="103"/>
      <c r="B96" s="102"/>
      <c r="C96" s="21" t="s">
        <v>268</v>
      </c>
      <c r="D96" s="45"/>
      <c r="E96" s="34"/>
    </row>
    <row r="97" spans="1:5" x14ac:dyDescent="0.2">
      <c r="A97" s="103"/>
      <c r="B97" s="102"/>
      <c r="C97" s="21" t="s">
        <v>268</v>
      </c>
      <c r="D97" s="45"/>
      <c r="E97" s="34"/>
    </row>
    <row r="98" spans="1:5" x14ac:dyDescent="0.2">
      <c r="A98" s="103"/>
      <c r="B98" s="102"/>
      <c r="C98" s="21" t="s">
        <v>268</v>
      </c>
      <c r="D98" s="45"/>
      <c r="E98" s="34"/>
    </row>
    <row r="99" spans="1:5" x14ac:dyDescent="0.2">
      <c r="A99" s="103"/>
      <c r="B99" s="102"/>
      <c r="C99" s="21" t="s">
        <v>268</v>
      </c>
      <c r="D99" s="45"/>
      <c r="E99" s="34"/>
    </row>
    <row r="100" spans="1:5" x14ac:dyDescent="0.2">
      <c r="A100" s="103"/>
      <c r="B100" s="102"/>
      <c r="C100" s="21" t="s">
        <v>269</v>
      </c>
      <c r="D100" s="45"/>
      <c r="E100" s="34"/>
    </row>
    <row r="101" spans="1:5" x14ac:dyDescent="0.2">
      <c r="A101" s="103"/>
      <c r="B101" s="102"/>
      <c r="C101" s="21" t="s">
        <v>270</v>
      </c>
      <c r="D101" s="45"/>
      <c r="E101" s="34"/>
    </row>
    <row r="102" spans="1:5" x14ac:dyDescent="0.2">
      <c r="A102" s="103"/>
      <c r="B102" s="102"/>
      <c r="C102" s="26" t="s">
        <v>271</v>
      </c>
      <c r="D102" s="45" t="s">
        <v>153</v>
      </c>
      <c r="E102" s="34"/>
    </row>
    <row r="103" spans="1:5" x14ac:dyDescent="0.2">
      <c r="A103" s="103"/>
      <c r="B103" s="102"/>
      <c r="C103" s="21" t="s">
        <v>272</v>
      </c>
      <c r="D103" s="45"/>
      <c r="E103" s="34"/>
    </row>
    <row r="104" spans="1:5" x14ac:dyDescent="0.2">
      <c r="A104" s="103"/>
      <c r="B104" s="102"/>
      <c r="C104" s="26" t="s">
        <v>273</v>
      </c>
      <c r="D104" s="45" t="s">
        <v>154</v>
      </c>
      <c r="E104" s="34"/>
    </row>
    <row r="105" spans="1:5" x14ac:dyDescent="0.2">
      <c r="A105" s="103"/>
      <c r="B105" s="102"/>
      <c r="C105" s="21" t="s">
        <v>274</v>
      </c>
      <c r="D105" s="45"/>
      <c r="E105" s="34"/>
    </row>
    <row r="106" spans="1:5" x14ac:dyDescent="0.2">
      <c r="A106" s="103"/>
      <c r="B106" s="102"/>
      <c r="C106" s="21" t="s">
        <v>275</v>
      </c>
      <c r="D106" s="45"/>
      <c r="E106" s="34"/>
    </row>
    <row r="107" spans="1:5" ht="72" x14ac:dyDescent="0.2">
      <c r="A107" s="103"/>
      <c r="B107" s="102"/>
      <c r="C107" s="24" t="s">
        <v>276</v>
      </c>
      <c r="D107" s="45" t="s">
        <v>534</v>
      </c>
      <c r="E107" s="34" t="s">
        <v>543</v>
      </c>
    </row>
    <row r="108" spans="1:5" ht="54" x14ac:dyDescent="0.2">
      <c r="A108" s="103"/>
      <c r="B108" s="102"/>
      <c r="C108" s="24" t="s">
        <v>277</v>
      </c>
      <c r="D108" s="45" t="s">
        <v>541</v>
      </c>
      <c r="E108" s="34" t="s">
        <v>542</v>
      </c>
    </row>
    <row r="109" spans="1:5" ht="36" x14ac:dyDescent="0.2">
      <c r="A109" s="103"/>
      <c r="B109" s="102"/>
      <c r="C109" s="24" t="s">
        <v>278</v>
      </c>
      <c r="D109" s="45" t="s">
        <v>544</v>
      </c>
      <c r="E109" s="34" t="s">
        <v>545</v>
      </c>
    </row>
    <row r="110" spans="1:5" x14ac:dyDescent="0.2">
      <c r="A110" s="103"/>
      <c r="B110" s="102"/>
      <c r="C110" s="26" t="s">
        <v>279</v>
      </c>
      <c r="D110" s="45" t="s">
        <v>155</v>
      </c>
      <c r="E110" s="34"/>
    </row>
    <row r="111" spans="1:5" x14ac:dyDescent="0.2">
      <c r="A111" s="103"/>
      <c r="B111" s="102"/>
      <c r="C111" s="26" t="s">
        <v>280</v>
      </c>
      <c r="D111" s="45" t="s">
        <v>156</v>
      </c>
      <c r="E111" s="34"/>
    </row>
    <row r="112" spans="1:5" x14ac:dyDescent="0.2">
      <c r="A112" s="103"/>
      <c r="B112" s="102"/>
      <c r="C112" s="21" t="s">
        <v>281</v>
      </c>
      <c r="D112" s="45"/>
      <c r="E112" s="34"/>
    </row>
    <row r="113" spans="1:5" ht="34.5" x14ac:dyDescent="0.2">
      <c r="A113" s="103"/>
      <c r="B113" s="102"/>
      <c r="C113" s="21" t="s">
        <v>282</v>
      </c>
      <c r="D113" s="45"/>
      <c r="E113" s="34"/>
    </row>
    <row r="114" spans="1:5" x14ac:dyDescent="0.2">
      <c r="A114" s="103"/>
      <c r="B114" s="102" t="s">
        <v>43</v>
      </c>
      <c r="C114" s="26" t="s">
        <v>283</v>
      </c>
      <c r="D114" s="45" t="s">
        <v>157</v>
      </c>
      <c r="E114" s="34"/>
    </row>
    <row r="115" spans="1:5" x14ac:dyDescent="0.2">
      <c r="A115" s="103"/>
      <c r="B115" s="102"/>
      <c r="C115" s="26" t="s">
        <v>284</v>
      </c>
      <c r="D115" s="45" t="s">
        <v>158</v>
      </c>
      <c r="E115" s="34"/>
    </row>
    <row r="116" spans="1:5" x14ac:dyDescent="0.2">
      <c r="A116" s="103"/>
      <c r="B116" s="102"/>
      <c r="C116" s="21" t="s">
        <v>285</v>
      </c>
      <c r="D116" s="45"/>
      <c r="E116" s="34"/>
    </row>
    <row r="117" spans="1:5" x14ac:dyDescent="0.2">
      <c r="A117" s="103"/>
      <c r="B117" s="102"/>
      <c r="C117" s="21" t="s">
        <v>286</v>
      </c>
      <c r="D117" s="45"/>
      <c r="E117" s="34"/>
    </row>
    <row r="118" spans="1:5" x14ac:dyDescent="0.2">
      <c r="A118" s="103"/>
      <c r="B118" s="102"/>
      <c r="C118" s="26" t="s">
        <v>287</v>
      </c>
      <c r="D118" s="45" t="s">
        <v>159</v>
      </c>
      <c r="E118" s="34"/>
    </row>
    <row r="119" spans="1:5" x14ac:dyDescent="0.2">
      <c r="A119" s="103"/>
      <c r="B119" s="102"/>
      <c r="C119" s="26" t="s">
        <v>288</v>
      </c>
      <c r="D119" s="45" t="s">
        <v>160</v>
      </c>
      <c r="E119" s="34"/>
    </row>
    <row r="120" spans="1:5" x14ac:dyDescent="0.2">
      <c r="A120" s="103"/>
      <c r="B120" s="102"/>
      <c r="C120" s="26" t="s">
        <v>289</v>
      </c>
      <c r="D120" s="45" t="s">
        <v>161</v>
      </c>
      <c r="E120" s="34"/>
    </row>
    <row r="121" spans="1:5" x14ac:dyDescent="0.2">
      <c r="A121" s="103"/>
      <c r="B121" s="102"/>
      <c r="C121" s="21" t="s">
        <v>290</v>
      </c>
      <c r="D121" s="45"/>
      <c r="E121" s="34"/>
    </row>
    <row r="122" spans="1:5" x14ac:dyDescent="0.2">
      <c r="A122" s="103"/>
      <c r="B122" s="102"/>
      <c r="C122" s="26" t="s">
        <v>291</v>
      </c>
      <c r="D122" s="45" t="s">
        <v>162</v>
      </c>
      <c r="E122" s="34"/>
    </row>
    <row r="123" spans="1:5" x14ac:dyDescent="0.2">
      <c r="A123" s="103"/>
      <c r="B123" s="102"/>
      <c r="C123" s="21" t="s">
        <v>281</v>
      </c>
      <c r="D123" s="45"/>
      <c r="E123" s="34"/>
    </row>
    <row r="124" spans="1:5" x14ac:dyDescent="0.2">
      <c r="A124" s="103"/>
      <c r="B124" s="102"/>
      <c r="C124" s="21" t="s">
        <v>292</v>
      </c>
      <c r="D124" s="45"/>
      <c r="E124" s="34"/>
    </row>
    <row r="125" spans="1:5" x14ac:dyDescent="0.2">
      <c r="A125" s="103"/>
      <c r="B125" s="102" t="s">
        <v>45</v>
      </c>
      <c r="C125" s="26" t="s">
        <v>293</v>
      </c>
      <c r="D125" s="45" t="s">
        <v>163</v>
      </c>
      <c r="E125" s="34"/>
    </row>
    <row r="126" spans="1:5" x14ac:dyDescent="0.2">
      <c r="A126" s="103"/>
      <c r="B126" s="102"/>
      <c r="C126" s="21" t="s">
        <v>294</v>
      </c>
      <c r="D126" s="45"/>
      <c r="E126" s="34"/>
    </row>
    <row r="127" spans="1:5" ht="36" x14ac:dyDescent="0.2">
      <c r="A127" s="103"/>
      <c r="B127" s="102"/>
      <c r="C127" s="26" t="s">
        <v>295</v>
      </c>
      <c r="D127" s="45" t="s">
        <v>189</v>
      </c>
      <c r="E127" s="34"/>
    </row>
    <row r="128" spans="1:5" x14ac:dyDescent="0.2">
      <c r="A128" s="103"/>
      <c r="B128" s="102"/>
      <c r="C128" s="21" t="s">
        <v>296</v>
      </c>
      <c r="D128" s="45"/>
      <c r="E128" s="34"/>
    </row>
    <row r="129" spans="1:5" ht="36" x14ac:dyDescent="0.2">
      <c r="A129" s="103"/>
      <c r="B129" s="104" t="s">
        <v>44</v>
      </c>
      <c r="C129" s="26" t="s">
        <v>531</v>
      </c>
      <c r="D129" s="45" t="s">
        <v>515</v>
      </c>
      <c r="E129" s="34"/>
    </row>
    <row r="130" spans="1:5" x14ac:dyDescent="0.2">
      <c r="A130" s="103"/>
      <c r="B130" s="105"/>
      <c r="C130" s="26" t="s">
        <v>297</v>
      </c>
      <c r="D130" s="45" t="s">
        <v>164</v>
      </c>
      <c r="E130" s="34"/>
    </row>
    <row r="131" spans="1:5" x14ac:dyDescent="0.2">
      <c r="A131" s="103"/>
      <c r="B131" s="105"/>
      <c r="C131" s="26" t="s">
        <v>298</v>
      </c>
      <c r="D131" s="45" t="s">
        <v>165</v>
      </c>
      <c r="E131" s="34"/>
    </row>
    <row r="132" spans="1:5" x14ac:dyDescent="0.2">
      <c r="A132" s="103"/>
      <c r="B132" s="105"/>
      <c r="C132" s="21" t="s">
        <v>299</v>
      </c>
      <c r="D132" s="45"/>
      <c r="E132" s="34"/>
    </row>
    <row r="133" spans="1:5" ht="54" x14ac:dyDescent="0.2">
      <c r="A133" s="103"/>
      <c r="B133" s="105"/>
      <c r="C133" s="24" t="s">
        <v>300</v>
      </c>
      <c r="D133" s="45" t="s">
        <v>167</v>
      </c>
      <c r="E133" s="34" t="s">
        <v>529</v>
      </c>
    </row>
    <row r="134" spans="1:5" x14ac:dyDescent="0.2">
      <c r="A134" s="103"/>
      <c r="B134" s="106"/>
      <c r="C134" s="35" t="s">
        <v>301</v>
      </c>
      <c r="D134" s="45" t="s">
        <v>166</v>
      </c>
      <c r="E134" s="34"/>
    </row>
    <row r="135" spans="1:5" s="33" customFormat="1" x14ac:dyDescent="0.2">
      <c r="A135" s="29"/>
      <c r="B135" s="30"/>
      <c r="C135" s="31"/>
      <c r="D135" s="44"/>
      <c r="E135" s="32"/>
    </row>
    <row r="136" spans="1:5" ht="36" x14ac:dyDescent="0.2">
      <c r="A136" s="103" t="s">
        <v>46</v>
      </c>
      <c r="B136" s="102" t="s">
        <v>58</v>
      </c>
      <c r="C136" s="26" t="s">
        <v>302</v>
      </c>
      <c r="D136" s="45" t="s">
        <v>188</v>
      </c>
      <c r="E136" s="34"/>
    </row>
    <row r="137" spans="1:5" x14ac:dyDescent="0.2">
      <c r="A137" s="103"/>
      <c r="B137" s="102"/>
      <c r="C137" s="21" t="s">
        <v>303</v>
      </c>
      <c r="D137" s="45"/>
      <c r="E137" s="34"/>
    </row>
    <row r="138" spans="1:5" x14ac:dyDescent="0.2">
      <c r="A138" s="103"/>
      <c r="B138" s="102"/>
      <c r="C138" s="21" t="s">
        <v>304</v>
      </c>
      <c r="D138" s="45"/>
      <c r="E138" s="34"/>
    </row>
    <row r="139" spans="1:5" x14ac:dyDescent="0.2">
      <c r="A139" s="103"/>
      <c r="B139" s="102" t="s">
        <v>57</v>
      </c>
      <c r="C139" s="21" t="s">
        <v>305</v>
      </c>
      <c r="D139" s="45"/>
      <c r="E139" s="34"/>
    </row>
    <row r="140" spans="1:5" x14ac:dyDescent="0.2">
      <c r="A140" s="103"/>
      <c r="B140" s="102"/>
      <c r="C140" s="21" t="s">
        <v>306</v>
      </c>
      <c r="D140" s="45"/>
      <c r="E140" s="34"/>
    </row>
    <row r="141" spans="1:5" x14ac:dyDescent="0.2">
      <c r="A141" s="103"/>
      <c r="B141" s="102" t="s">
        <v>56</v>
      </c>
      <c r="C141" s="21" t="s">
        <v>307</v>
      </c>
      <c r="D141" s="45"/>
      <c r="E141" s="34"/>
    </row>
    <row r="142" spans="1:5" x14ac:dyDescent="0.2">
      <c r="A142" s="103"/>
      <c r="B142" s="102"/>
      <c r="C142" s="21" t="s">
        <v>308</v>
      </c>
      <c r="D142" s="45"/>
      <c r="E142" s="34"/>
    </row>
    <row r="143" spans="1:5" x14ac:dyDescent="0.2">
      <c r="A143" s="103"/>
      <c r="B143" s="102"/>
      <c r="C143" s="21" t="s">
        <v>309</v>
      </c>
      <c r="D143" s="45"/>
      <c r="E143" s="34"/>
    </row>
    <row r="144" spans="1:5" x14ac:dyDescent="0.2">
      <c r="A144" s="103"/>
      <c r="B144" s="102"/>
      <c r="C144" s="21" t="s">
        <v>310</v>
      </c>
      <c r="D144" s="45"/>
      <c r="E144" s="34"/>
    </row>
    <row r="145" spans="1:5" x14ac:dyDescent="0.2">
      <c r="A145" s="103"/>
      <c r="B145" s="102"/>
      <c r="C145" s="21" t="s">
        <v>311</v>
      </c>
      <c r="D145" s="45"/>
      <c r="E145" s="34"/>
    </row>
    <row r="146" spans="1:5" x14ac:dyDescent="0.2">
      <c r="A146" s="103"/>
      <c r="B146" s="102"/>
      <c r="C146" s="21" t="s">
        <v>312</v>
      </c>
      <c r="D146" s="45"/>
      <c r="E146" s="34"/>
    </row>
    <row r="147" spans="1:5" x14ac:dyDescent="0.2">
      <c r="A147" s="103"/>
      <c r="B147" s="102"/>
      <c r="C147" s="21" t="s">
        <v>313</v>
      </c>
      <c r="D147" s="45"/>
      <c r="E147" s="34"/>
    </row>
    <row r="148" spans="1:5" x14ac:dyDescent="0.2">
      <c r="A148" s="103"/>
      <c r="B148" s="102"/>
      <c r="C148" s="21" t="s">
        <v>314</v>
      </c>
      <c r="D148" s="45"/>
      <c r="E148" s="34"/>
    </row>
    <row r="149" spans="1:5" x14ac:dyDescent="0.2">
      <c r="A149" s="103"/>
      <c r="B149" s="102"/>
      <c r="C149" s="21" t="s">
        <v>315</v>
      </c>
      <c r="D149" s="45"/>
      <c r="E149" s="34"/>
    </row>
    <row r="150" spans="1:5" x14ac:dyDescent="0.2">
      <c r="A150" s="103"/>
      <c r="B150" s="102"/>
      <c r="C150" s="26" t="s">
        <v>316</v>
      </c>
      <c r="D150" s="45" t="s">
        <v>552</v>
      </c>
      <c r="E150" s="34"/>
    </row>
    <row r="151" spans="1:5" x14ac:dyDescent="0.2">
      <c r="A151" s="103"/>
      <c r="B151" s="102" t="s">
        <v>55</v>
      </c>
      <c r="C151" s="21" t="s">
        <v>317</v>
      </c>
      <c r="D151" s="45"/>
      <c r="E151" s="34"/>
    </row>
    <row r="152" spans="1:5" x14ac:dyDescent="0.2">
      <c r="A152" s="103"/>
      <c r="B152" s="102"/>
      <c r="C152" s="21" t="s">
        <v>318</v>
      </c>
      <c r="D152" s="45"/>
      <c r="E152" s="34"/>
    </row>
    <row r="153" spans="1:5" x14ac:dyDescent="0.2">
      <c r="A153" s="103"/>
      <c r="B153" s="102"/>
      <c r="C153" s="21" t="s">
        <v>319</v>
      </c>
      <c r="D153" s="45"/>
      <c r="E153" s="34"/>
    </row>
    <row r="154" spans="1:5" x14ac:dyDescent="0.2">
      <c r="A154" s="103"/>
      <c r="B154" s="102"/>
      <c r="C154" s="21" t="s">
        <v>320</v>
      </c>
      <c r="D154" s="45"/>
      <c r="E154" s="34"/>
    </row>
    <row r="155" spans="1:5" x14ac:dyDescent="0.2">
      <c r="A155" s="103"/>
      <c r="B155" s="102"/>
      <c r="C155" s="21" t="s">
        <v>321</v>
      </c>
      <c r="D155" s="45"/>
      <c r="E155" s="34"/>
    </row>
    <row r="156" spans="1:5" x14ac:dyDescent="0.2">
      <c r="A156" s="103"/>
      <c r="B156" s="102"/>
      <c r="C156" s="21" t="s">
        <v>322</v>
      </c>
      <c r="D156" s="45"/>
      <c r="E156" s="34"/>
    </row>
    <row r="157" spans="1:5" x14ac:dyDescent="0.2">
      <c r="A157" s="103"/>
      <c r="B157" s="102"/>
      <c r="C157" s="21" t="s">
        <v>323</v>
      </c>
      <c r="D157" s="45"/>
      <c r="E157" s="34"/>
    </row>
    <row r="158" spans="1:5" x14ac:dyDescent="0.2">
      <c r="A158" s="103"/>
      <c r="B158" s="102"/>
      <c r="C158" s="21" t="s">
        <v>324</v>
      </c>
      <c r="D158" s="45"/>
      <c r="E158" s="34"/>
    </row>
    <row r="159" spans="1:5" x14ac:dyDescent="0.2">
      <c r="A159" s="103"/>
      <c r="B159" s="102"/>
      <c r="C159" s="21" t="s">
        <v>325</v>
      </c>
      <c r="D159" s="45"/>
      <c r="E159" s="34"/>
    </row>
    <row r="160" spans="1:5" x14ac:dyDescent="0.2">
      <c r="A160" s="103"/>
      <c r="B160" s="102"/>
      <c r="C160" s="21" t="s">
        <v>326</v>
      </c>
      <c r="D160" s="45"/>
      <c r="E160" s="34"/>
    </row>
    <row r="161" spans="1:5" x14ac:dyDescent="0.2">
      <c r="A161" s="103"/>
      <c r="B161" s="102"/>
      <c r="C161" s="21" t="s">
        <v>327</v>
      </c>
      <c r="D161" s="45"/>
      <c r="E161" s="34"/>
    </row>
    <row r="162" spans="1:5" x14ac:dyDescent="0.2">
      <c r="A162" s="103"/>
      <c r="B162" s="102"/>
      <c r="C162" s="21" t="s">
        <v>328</v>
      </c>
      <c r="D162" s="45"/>
      <c r="E162" s="34"/>
    </row>
    <row r="163" spans="1:5" x14ac:dyDescent="0.2">
      <c r="A163" s="103"/>
      <c r="B163" s="102"/>
      <c r="C163" s="21" t="s">
        <v>329</v>
      </c>
      <c r="D163" s="45"/>
      <c r="E163" s="34"/>
    </row>
    <row r="164" spans="1:5" x14ac:dyDescent="0.2">
      <c r="A164" s="103"/>
      <c r="B164" s="102"/>
      <c r="C164" s="21" t="s">
        <v>330</v>
      </c>
      <c r="D164" s="45"/>
      <c r="E164" s="34"/>
    </row>
    <row r="165" spans="1:5" x14ac:dyDescent="0.2">
      <c r="A165" s="103"/>
      <c r="B165" s="102"/>
      <c r="C165" s="21" t="s">
        <v>331</v>
      </c>
      <c r="D165" s="45"/>
      <c r="E165" s="34"/>
    </row>
    <row r="166" spans="1:5" x14ac:dyDescent="0.2">
      <c r="A166" s="103"/>
      <c r="B166" s="102"/>
      <c r="C166" s="24" t="s">
        <v>332</v>
      </c>
      <c r="D166" s="45" t="s">
        <v>168</v>
      </c>
      <c r="E166" s="34" t="s">
        <v>169</v>
      </c>
    </row>
    <row r="167" spans="1:5" s="33" customFormat="1" x14ac:dyDescent="0.2">
      <c r="A167" s="29"/>
      <c r="B167" s="30"/>
      <c r="C167" s="31"/>
      <c r="D167" s="44"/>
      <c r="E167" s="32"/>
    </row>
    <row r="168" spans="1:5" x14ac:dyDescent="0.2">
      <c r="A168" s="103" t="s">
        <v>49</v>
      </c>
      <c r="B168" s="102" t="s">
        <v>52</v>
      </c>
      <c r="C168" s="21" t="s">
        <v>333</v>
      </c>
      <c r="D168" s="45" t="s">
        <v>190</v>
      </c>
      <c r="E168" s="34"/>
    </row>
    <row r="169" spans="1:5" x14ac:dyDescent="0.2">
      <c r="A169" s="103"/>
      <c r="B169" s="102"/>
      <c r="C169" s="21" t="s">
        <v>334</v>
      </c>
      <c r="D169" s="45" t="s">
        <v>191</v>
      </c>
      <c r="E169" s="34"/>
    </row>
    <row r="170" spans="1:5" x14ac:dyDescent="0.2">
      <c r="A170" s="103"/>
      <c r="B170" s="102"/>
      <c r="C170" s="21" t="s">
        <v>335</v>
      </c>
      <c r="D170" s="45" t="s">
        <v>483</v>
      </c>
      <c r="E170" s="34"/>
    </row>
    <row r="171" spans="1:5" x14ac:dyDescent="0.2">
      <c r="A171" s="103"/>
      <c r="B171" s="102"/>
      <c r="C171" s="21" t="s">
        <v>336</v>
      </c>
      <c r="D171" s="45"/>
      <c r="E171" s="34"/>
    </row>
    <row r="172" spans="1:5" x14ac:dyDescent="0.2">
      <c r="A172" s="103"/>
      <c r="B172" s="102" t="s">
        <v>53</v>
      </c>
      <c r="C172" s="21" t="s">
        <v>336</v>
      </c>
      <c r="D172" s="45"/>
      <c r="E172" s="34"/>
    </row>
    <row r="173" spans="1:5" ht="36" x14ac:dyDescent="0.2">
      <c r="A173" s="103"/>
      <c r="B173" s="102"/>
      <c r="C173" s="21" t="s">
        <v>337</v>
      </c>
      <c r="D173" s="45" t="s">
        <v>193</v>
      </c>
      <c r="E173" s="34"/>
    </row>
    <row r="174" spans="1:5" x14ac:dyDescent="0.2">
      <c r="A174" s="103"/>
      <c r="B174" s="102"/>
      <c r="C174" s="21" t="s">
        <v>338</v>
      </c>
      <c r="D174" s="45" t="s">
        <v>192</v>
      </c>
      <c r="E174" s="34"/>
    </row>
    <row r="175" spans="1:5" x14ac:dyDescent="0.2">
      <c r="A175" s="103"/>
      <c r="B175" s="102"/>
      <c r="C175" s="21" t="s">
        <v>339</v>
      </c>
      <c r="D175" s="45" t="s">
        <v>194</v>
      </c>
      <c r="E175" s="34"/>
    </row>
    <row r="176" spans="1:5" x14ac:dyDescent="0.2">
      <c r="A176" s="103"/>
      <c r="B176" s="102" t="s">
        <v>54</v>
      </c>
      <c r="C176" s="26" t="s">
        <v>340</v>
      </c>
      <c r="D176" s="45" t="s">
        <v>172</v>
      </c>
      <c r="E176" s="34"/>
    </row>
    <row r="177" spans="1:5" x14ac:dyDescent="0.2">
      <c r="A177" s="103"/>
      <c r="B177" s="102"/>
      <c r="C177" s="26" t="s">
        <v>341</v>
      </c>
      <c r="D177" s="45" t="s">
        <v>170</v>
      </c>
      <c r="E177" s="34"/>
    </row>
    <row r="178" spans="1:5" x14ac:dyDescent="0.2">
      <c r="A178" s="103"/>
      <c r="B178" s="102"/>
      <c r="C178" s="26" t="s">
        <v>342</v>
      </c>
      <c r="D178" s="45" t="s">
        <v>171</v>
      </c>
      <c r="E178" s="34"/>
    </row>
    <row r="179" spans="1:5" s="33" customFormat="1" x14ac:dyDescent="0.2">
      <c r="A179" s="29"/>
      <c r="B179" s="30"/>
      <c r="C179" s="31"/>
      <c r="D179" s="44"/>
      <c r="E179" s="32"/>
    </row>
    <row r="180" spans="1:5" ht="34.5" x14ac:dyDescent="0.2">
      <c r="A180" s="103" t="s">
        <v>50</v>
      </c>
      <c r="B180" s="102" t="s">
        <v>81</v>
      </c>
      <c r="C180" s="21" t="s">
        <v>343</v>
      </c>
      <c r="D180" s="45"/>
      <c r="E180" s="34"/>
    </row>
    <row r="181" spans="1:5" x14ac:dyDescent="0.2">
      <c r="A181" s="103"/>
      <c r="B181" s="102"/>
      <c r="C181" s="21" t="s">
        <v>344</v>
      </c>
      <c r="D181" s="45" t="s">
        <v>196</v>
      </c>
      <c r="E181" s="34"/>
    </row>
    <row r="182" spans="1:5" x14ac:dyDescent="0.2">
      <c r="A182" s="103"/>
      <c r="B182" s="102"/>
      <c r="C182" s="26" t="s">
        <v>345</v>
      </c>
      <c r="D182" s="45" t="s">
        <v>183</v>
      </c>
      <c r="E182" s="34"/>
    </row>
    <row r="183" spans="1:5" x14ac:dyDescent="0.2">
      <c r="A183" s="103"/>
      <c r="B183" s="102"/>
      <c r="C183" s="21" t="s">
        <v>346</v>
      </c>
      <c r="D183" s="45" t="s">
        <v>197</v>
      </c>
      <c r="E183" s="34"/>
    </row>
    <row r="184" spans="1:5" x14ac:dyDescent="0.2">
      <c r="A184" s="103"/>
      <c r="B184" s="102"/>
      <c r="C184" s="21" t="s">
        <v>347</v>
      </c>
      <c r="D184" s="45"/>
      <c r="E184" s="34"/>
    </row>
    <row r="185" spans="1:5" ht="34.5" x14ac:dyDescent="0.2">
      <c r="A185" s="103"/>
      <c r="B185" s="102" t="s">
        <v>82</v>
      </c>
      <c r="C185" s="21" t="s">
        <v>343</v>
      </c>
      <c r="D185" s="45"/>
      <c r="E185" s="34"/>
    </row>
    <row r="186" spans="1:5" x14ac:dyDescent="0.2">
      <c r="A186" s="103"/>
      <c r="B186" s="102"/>
      <c r="C186" s="21" t="s">
        <v>348</v>
      </c>
      <c r="D186" s="45" t="s">
        <v>195</v>
      </c>
      <c r="E186" s="34"/>
    </row>
    <row r="187" spans="1:5" x14ac:dyDescent="0.2">
      <c r="A187" s="103"/>
      <c r="B187" s="102" t="s">
        <v>83</v>
      </c>
      <c r="C187" s="26" t="s">
        <v>349</v>
      </c>
      <c r="D187" s="45" t="s">
        <v>484</v>
      </c>
      <c r="E187" s="34"/>
    </row>
    <row r="188" spans="1:5" x14ac:dyDescent="0.2">
      <c r="A188" s="103"/>
      <c r="B188" s="102"/>
      <c r="C188" s="26" t="s">
        <v>350</v>
      </c>
      <c r="D188" s="45" t="s">
        <v>175</v>
      </c>
      <c r="E188" s="34" t="s">
        <v>176</v>
      </c>
    </row>
    <row r="189" spans="1:5" x14ac:dyDescent="0.2">
      <c r="A189" s="103"/>
      <c r="B189" s="102"/>
      <c r="C189" s="21" t="s">
        <v>351</v>
      </c>
      <c r="D189" s="45"/>
      <c r="E189" s="34"/>
    </row>
    <row r="190" spans="1:5" x14ac:dyDescent="0.2">
      <c r="A190" s="103"/>
      <c r="B190" s="102"/>
      <c r="C190" s="26" t="s">
        <v>352</v>
      </c>
      <c r="D190" s="45" t="s">
        <v>173</v>
      </c>
      <c r="E190" s="34" t="s">
        <v>174</v>
      </c>
    </row>
    <row r="191" spans="1:5" x14ac:dyDescent="0.2">
      <c r="A191" s="103"/>
      <c r="B191" s="102"/>
      <c r="C191" s="21" t="s">
        <v>353</v>
      </c>
      <c r="D191" s="45"/>
      <c r="E191" s="34"/>
    </row>
    <row r="192" spans="1:5" ht="36" x14ac:dyDescent="0.2">
      <c r="A192" s="103"/>
      <c r="B192" s="102" t="s">
        <v>85</v>
      </c>
      <c r="C192" s="26" t="s">
        <v>354</v>
      </c>
      <c r="D192" s="45" t="s">
        <v>178</v>
      </c>
      <c r="E192" s="34"/>
    </row>
    <row r="193" spans="1:5" ht="36" x14ac:dyDescent="0.2">
      <c r="A193" s="103"/>
      <c r="B193" s="102"/>
      <c r="C193" s="26" t="s">
        <v>355</v>
      </c>
      <c r="D193" s="45" t="s">
        <v>180</v>
      </c>
      <c r="E193" s="34"/>
    </row>
    <row r="194" spans="1:5" x14ac:dyDescent="0.2">
      <c r="A194" s="103"/>
      <c r="B194" s="102"/>
      <c r="C194" s="21" t="s">
        <v>356</v>
      </c>
      <c r="D194" s="45"/>
      <c r="E194" s="34"/>
    </row>
    <row r="195" spans="1:5" x14ac:dyDescent="0.2">
      <c r="A195" s="103"/>
      <c r="B195" s="102"/>
      <c r="C195" s="21" t="s">
        <v>357</v>
      </c>
      <c r="D195" s="45"/>
      <c r="E195" s="34"/>
    </row>
    <row r="196" spans="1:5" x14ac:dyDescent="0.2">
      <c r="A196" s="103"/>
      <c r="B196" s="102"/>
      <c r="C196" s="21" t="s">
        <v>358</v>
      </c>
      <c r="D196" s="45"/>
      <c r="E196" s="34"/>
    </row>
    <row r="197" spans="1:5" x14ac:dyDescent="0.2">
      <c r="A197" s="103"/>
      <c r="B197" s="102"/>
      <c r="C197" s="21" t="s">
        <v>359</v>
      </c>
      <c r="D197" s="45"/>
      <c r="E197" s="34"/>
    </row>
    <row r="198" spans="1:5" x14ac:dyDescent="0.2">
      <c r="A198" s="103"/>
      <c r="B198" s="102"/>
      <c r="C198" s="21" t="s">
        <v>360</v>
      </c>
      <c r="D198" s="45"/>
      <c r="E198" s="34"/>
    </row>
    <row r="199" spans="1:5" x14ac:dyDescent="0.2">
      <c r="A199" s="103"/>
      <c r="B199" s="102"/>
      <c r="C199" s="21" t="s">
        <v>361</v>
      </c>
      <c r="D199" s="45"/>
      <c r="E199" s="34"/>
    </row>
    <row r="200" spans="1:5" ht="36" x14ac:dyDescent="0.2">
      <c r="A200" s="103"/>
      <c r="B200" s="102"/>
      <c r="C200" s="26" t="s">
        <v>362</v>
      </c>
      <c r="D200" s="45" t="s">
        <v>177</v>
      </c>
      <c r="E200" s="34"/>
    </row>
    <row r="201" spans="1:5" ht="54" x14ac:dyDescent="0.2">
      <c r="A201" s="103"/>
      <c r="B201" s="102"/>
      <c r="C201" s="24" t="s">
        <v>363</v>
      </c>
      <c r="D201" s="45" t="s">
        <v>181</v>
      </c>
      <c r="E201" s="34" t="s">
        <v>497</v>
      </c>
    </row>
    <row r="202" spans="1:5" x14ac:dyDescent="0.2">
      <c r="A202" s="103"/>
      <c r="B202" s="102"/>
      <c r="C202" s="21" t="s">
        <v>364</v>
      </c>
      <c r="D202" s="45"/>
      <c r="E202" s="34"/>
    </row>
    <row r="203" spans="1:5" x14ac:dyDescent="0.2">
      <c r="A203" s="103"/>
      <c r="B203" s="102"/>
      <c r="C203" s="21" t="s">
        <v>365</v>
      </c>
      <c r="D203" s="45"/>
      <c r="E203" s="34"/>
    </row>
    <row r="204" spans="1:5" ht="36" x14ac:dyDescent="0.2">
      <c r="A204" s="103"/>
      <c r="B204" s="102"/>
      <c r="C204" s="26" t="s">
        <v>366</v>
      </c>
      <c r="D204" s="45" t="s">
        <v>179</v>
      </c>
      <c r="E204" s="34"/>
    </row>
    <row r="205" spans="1:5" x14ac:dyDescent="0.2">
      <c r="A205" s="103"/>
      <c r="B205" s="102"/>
      <c r="C205" s="21" t="s">
        <v>367</v>
      </c>
      <c r="D205" s="45"/>
      <c r="E205" s="34"/>
    </row>
    <row r="206" spans="1:5" ht="54" x14ac:dyDescent="0.2">
      <c r="A206" s="103"/>
      <c r="B206" s="102"/>
      <c r="C206" s="36" t="s">
        <v>368</v>
      </c>
      <c r="D206" s="45" t="s">
        <v>182</v>
      </c>
      <c r="E206" s="34"/>
    </row>
    <row r="207" spans="1:5" x14ac:dyDescent="0.2">
      <c r="A207" s="103"/>
      <c r="B207" s="102" t="s">
        <v>84</v>
      </c>
      <c r="C207" s="26" t="s">
        <v>369</v>
      </c>
      <c r="D207" s="45" t="s">
        <v>183</v>
      </c>
      <c r="E207" s="34"/>
    </row>
    <row r="208" spans="1:5" x14ac:dyDescent="0.2">
      <c r="A208" s="103"/>
      <c r="B208" s="102"/>
      <c r="C208" s="21" t="s">
        <v>370</v>
      </c>
      <c r="D208" s="45"/>
      <c r="E208" s="34"/>
    </row>
    <row r="209" spans="1:5" ht="54" x14ac:dyDescent="0.2">
      <c r="A209" s="103"/>
      <c r="B209" s="102"/>
      <c r="C209" s="24" t="s">
        <v>371</v>
      </c>
      <c r="D209" s="45" t="s">
        <v>184</v>
      </c>
      <c r="E209" s="34" t="s">
        <v>498</v>
      </c>
    </row>
    <row r="210" spans="1:5" s="33" customFormat="1" x14ac:dyDescent="0.2">
      <c r="A210" s="29"/>
      <c r="B210" s="30"/>
      <c r="C210" s="31"/>
      <c r="D210" s="44"/>
      <c r="E210" s="32"/>
    </row>
    <row r="211" spans="1:5" x14ac:dyDescent="0.2">
      <c r="A211" s="103" t="s">
        <v>51</v>
      </c>
      <c r="B211" s="102" t="s">
        <v>62</v>
      </c>
      <c r="C211" s="21" t="s">
        <v>372</v>
      </c>
      <c r="D211" s="45"/>
      <c r="E211" s="34"/>
    </row>
    <row r="212" spans="1:5" x14ac:dyDescent="0.2">
      <c r="A212" s="103"/>
      <c r="B212" s="102"/>
      <c r="C212" s="26" t="s">
        <v>373</v>
      </c>
      <c r="D212" s="45" t="s">
        <v>495</v>
      </c>
      <c r="E212" s="34"/>
    </row>
    <row r="213" spans="1:5" x14ac:dyDescent="0.2">
      <c r="A213" s="103"/>
      <c r="B213" s="102"/>
      <c r="C213" s="21" t="s">
        <v>374</v>
      </c>
      <c r="D213" s="45"/>
      <c r="E213" s="34"/>
    </row>
    <row r="214" spans="1:5" x14ac:dyDescent="0.2">
      <c r="A214" s="103"/>
      <c r="B214" s="102"/>
      <c r="C214" s="21" t="s">
        <v>375</v>
      </c>
      <c r="D214" s="45"/>
      <c r="E214" s="34"/>
    </row>
    <row r="215" spans="1:5" x14ac:dyDescent="0.2">
      <c r="A215" s="103"/>
      <c r="B215" s="102"/>
      <c r="C215" s="26" t="s">
        <v>376</v>
      </c>
      <c r="D215" s="45" t="s">
        <v>133</v>
      </c>
      <c r="E215" s="34"/>
    </row>
    <row r="216" spans="1:5" x14ac:dyDescent="0.2">
      <c r="A216" s="103"/>
      <c r="B216" s="102"/>
      <c r="C216" s="21" t="s">
        <v>377</v>
      </c>
      <c r="D216" s="45"/>
      <c r="E216" s="34"/>
    </row>
    <row r="217" spans="1:5" x14ac:dyDescent="0.2">
      <c r="A217" s="103"/>
      <c r="B217" s="102"/>
      <c r="C217" s="35" t="s">
        <v>378</v>
      </c>
      <c r="D217" s="45" t="s">
        <v>486</v>
      </c>
      <c r="E217" s="34"/>
    </row>
    <row r="218" spans="1:5" x14ac:dyDescent="0.2">
      <c r="A218" s="103"/>
      <c r="B218" s="102" t="s">
        <v>63</v>
      </c>
      <c r="C218" s="21" t="s">
        <v>379</v>
      </c>
      <c r="D218" s="45"/>
      <c r="E218" s="34"/>
    </row>
    <row r="219" spans="1:5" x14ac:dyDescent="0.2">
      <c r="A219" s="103"/>
      <c r="B219" s="102"/>
      <c r="C219" s="21" t="s">
        <v>374</v>
      </c>
      <c r="D219" s="45"/>
      <c r="E219" s="34"/>
    </row>
    <row r="220" spans="1:5" x14ac:dyDescent="0.2">
      <c r="A220" s="103"/>
      <c r="B220" s="102"/>
      <c r="C220" s="21" t="s">
        <v>380</v>
      </c>
      <c r="D220" s="45"/>
      <c r="E220" s="34"/>
    </row>
    <row r="221" spans="1:5" x14ac:dyDescent="0.2">
      <c r="A221" s="103"/>
      <c r="B221" s="102"/>
      <c r="C221" s="21" t="s">
        <v>381</v>
      </c>
      <c r="D221" s="45"/>
      <c r="E221" s="34"/>
    </row>
    <row r="222" spans="1:5" x14ac:dyDescent="0.2">
      <c r="A222" s="103"/>
      <c r="B222" s="102"/>
      <c r="C222" s="21" t="s">
        <v>382</v>
      </c>
      <c r="D222" s="45"/>
      <c r="E222" s="34"/>
    </row>
    <row r="223" spans="1:5" x14ac:dyDescent="0.2">
      <c r="A223" s="103"/>
      <c r="B223" s="102"/>
      <c r="C223" s="21" t="s">
        <v>383</v>
      </c>
      <c r="D223" s="45"/>
      <c r="E223" s="34"/>
    </row>
    <row r="224" spans="1:5" x14ac:dyDescent="0.2">
      <c r="A224" s="103"/>
      <c r="B224" s="102"/>
      <c r="C224" s="35" t="s">
        <v>384</v>
      </c>
      <c r="D224" s="45" t="s">
        <v>487</v>
      </c>
      <c r="E224" s="34"/>
    </row>
    <row r="225" spans="1:5" x14ac:dyDescent="0.2">
      <c r="A225" s="103"/>
      <c r="B225" s="102" t="s">
        <v>61</v>
      </c>
      <c r="C225" s="26" t="s">
        <v>489</v>
      </c>
      <c r="D225" s="45" t="s">
        <v>491</v>
      </c>
      <c r="E225" s="34"/>
    </row>
    <row r="226" spans="1:5" x14ac:dyDescent="0.2">
      <c r="A226" s="103"/>
      <c r="B226" s="102"/>
      <c r="C226" s="21" t="s">
        <v>490</v>
      </c>
      <c r="D226" s="45"/>
      <c r="E226" s="34"/>
    </row>
    <row r="227" spans="1:5" x14ac:dyDescent="0.2">
      <c r="A227" s="103"/>
      <c r="B227" s="102"/>
      <c r="C227" s="21" t="s">
        <v>374</v>
      </c>
      <c r="D227" s="45"/>
      <c r="E227" s="34"/>
    </row>
    <row r="228" spans="1:5" x14ac:dyDescent="0.2">
      <c r="A228" s="103"/>
      <c r="B228" s="102"/>
      <c r="C228" s="26" t="s">
        <v>385</v>
      </c>
      <c r="D228" s="43" t="s">
        <v>492</v>
      </c>
      <c r="E228" s="34"/>
    </row>
    <row r="229" spans="1:5" x14ac:dyDescent="0.2">
      <c r="A229" s="103"/>
      <c r="B229" s="102"/>
      <c r="C229" s="26" t="s">
        <v>533</v>
      </c>
      <c r="D229" s="45" t="s">
        <v>493</v>
      </c>
      <c r="E229" s="34"/>
    </row>
    <row r="230" spans="1:5" x14ac:dyDescent="0.2">
      <c r="A230" s="103"/>
      <c r="B230" s="102"/>
      <c r="C230" s="35" t="s">
        <v>386</v>
      </c>
      <c r="D230" s="45" t="s">
        <v>486</v>
      </c>
      <c r="E230" s="34"/>
    </row>
    <row r="231" spans="1:5" s="33" customFormat="1" x14ac:dyDescent="0.2">
      <c r="A231" s="29"/>
      <c r="B231" s="30"/>
      <c r="C231" s="31"/>
      <c r="D231" s="44"/>
      <c r="E231" s="32"/>
    </row>
    <row r="232" spans="1:5" x14ac:dyDescent="0.2">
      <c r="A232" s="103" t="s">
        <v>59</v>
      </c>
      <c r="B232" s="102" t="s">
        <v>60</v>
      </c>
      <c r="C232" s="21" t="s">
        <v>387</v>
      </c>
      <c r="D232" s="45"/>
      <c r="E232" s="34"/>
    </row>
    <row r="233" spans="1:5" x14ac:dyDescent="0.2">
      <c r="A233" s="103"/>
      <c r="B233" s="102"/>
      <c r="C233" s="21" t="s">
        <v>388</v>
      </c>
      <c r="D233" s="45"/>
      <c r="E233" s="34"/>
    </row>
    <row r="234" spans="1:5" x14ac:dyDescent="0.2">
      <c r="A234" s="103"/>
      <c r="B234" s="102"/>
      <c r="C234" s="21" t="s">
        <v>388</v>
      </c>
      <c r="D234" s="45"/>
      <c r="E234" s="34"/>
    </row>
    <row r="235" spans="1:5" x14ac:dyDescent="0.2">
      <c r="A235" s="103"/>
      <c r="B235" s="102"/>
      <c r="C235" s="21" t="s">
        <v>389</v>
      </c>
      <c r="D235" s="45"/>
      <c r="E235" s="34"/>
    </row>
    <row r="236" spans="1:5" x14ac:dyDescent="0.2">
      <c r="A236" s="103"/>
      <c r="B236" s="102"/>
      <c r="C236" s="21" t="s">
        <v>389</v>
      </c>
      <c r="D236" s="45"/>
      <c r="E236" s="34"/>
    </row>
    <row r="237" spans="1:5" ht="54" x14ac:dyDescent="0.2">
      <c r="A237" s="103"/>
      <c r="B237" s="102"/>
      <c r="C237" s="24" t="s">
        <v>476</v>
      </c>
      <c r="D237" s="45" t="s">
        <v>496</v>
      </c>
      <c r="E237" s="37" t="s">
        <v>527</v>
      </c>
    </row>
    <row r="238" spans="1:5" ht="54" x14ac:dyDescent="0.2">
      <c r="A238" s="103"/>
      <c r="B238" s="102"/>
      <c r="C238" s="24" t="s">
        <v>477</v>
      </c>
      <c r="D238" s="45" t="s">
        <v>500</v>
      </c>
      <c r="E238" s="34" t="s">
        <v>499</v>
      </c>
    </row>
    <row r="239" spans="1:5" x14ac:dyDescent="0.2">
      <c r="A239" s="103"/>
      <c r="B239" s="102"/>
      <c r="C239" s="21" t="s">
        <v>505</v>
      </c>
      <c r="D239" s="45"/>
      <c r="E239" s="34" t="s">
        <v>502</v>
      </c>
    </row>
    <row r="240" spans="1:5" x14ac:dyDescent="0.2">
      <c r="A240" s="103"/>
      <c r="B240" s="102"/>
      <c r="C240" s="21" t="s">
        <v>504</v>
      </c>
      <c r="D240" s="45"/>
      <c r="E240" s="34" t="s">
        <v>502</v>
      </c>
    </row>
    <row r="241" spans="1:5" x14ac:dyDescent="0.2">
      <c r="A241" s="103"/>
      <c r="B241" s="22" t="s">
        <v>64</v>
      </c>
      <c r="C241" s="21" t="s">
        <v>475</v>
      </c>
      <c r="D241" s="45"/>
      <c r="E241" s="34"/>
    </row>
    <row r="242" spans="1:5" x14ac:dyDescent="0.2">
      <c r="A242" s="103"/>
      <c r="B242" s="102" t="s">
        <v>65</v>
      </c>
      <c r="C242" s="21" t="s">
        <v>390</v>
      </c>
      <c r="D242" s="45" t="s">
        <v>486</v>
      </c>
      <c r="E242" s="34"/>
    </row>
    <row r="243" spans="1:5" x14ac:dyDescent="0.2">
      <c r="A243" s="103"/>
      <c r="B243" s="102"/>
      <c r="C243" s="21" t="s">
        <v>391</v>
      </c>
      <c r="D243" s="45" t="s">
        <v>508</v>
      </c>
      <c r="E243" s="34"/>
    </row>
    <row r="244" spans="1:5" x14ac:dyDescent="0.2">
      <c r="A244" s="103"/>
      <c r="B244" s="102"/>
      <c r="C244" s="21" t="s">
        <v>392</v>
      </c>
      <c r="D244" s="45" t="s">
        <v>509</v>
      </c>
      <c r="E244" s="34"/>
    </row>
    <row r="245" spans="1:5" x14ac:dyDescent="0.2">
      <c r="A245" s="103"/>
      <c r="B245" s="102"/>
      <c r="C245" s="21" t="s">
        <v>393</v>
      </c>
      <c r="D245" s="45" t="s">
        <v>510</v>
      </c>
      <c r="E245" s="34"/>
    </row>
    <row r="246" spans="1:5" x14ac:dyDescent="0.2">
      <c r="A246" s="103"/>
      <c r="B246" s="102"/>
      <c r="C246" s="21" t="s">
        <v>394</v>
      </c>
      <c r="D246" s="45"/>
      <c r="E246" s="34"/>
    </row>
    <row r="247" spans="1:5" x14ac:dyDescent="0.2">
      <c r="A247" s="103"/>
      <c r="B247" s="102"/>
      <c r="C247" s="21" t="s">
        <v>395</v>
      </c>
      <c r="D247" s="45" t="s">
        <v>506</v>
      </c>
      <c r="E247" s="34"/>
    </row>
    <row r="248" spans="1:5" x14ac:dyDescent="0.2">
      <c r="A248" s="103"/>
      <c r="B248" s="102"/>
      <c r="C248" s="21" t="s">
        <v>396</v>
      </c>
      <c r="D248" s="45" t="s">
        <v>507</v>
      </c>
      <c r="E248" s="34"/>
    </row>
    <row r="249" spans="1:5" x14ac:dyDescent="0.2">
      <c r="A249" s="103"/>
      <c r="B249" s="102"/>
      <c r="C249" s="21" t="s">
        <v>397</v>
      </c>
      <c r="D249" s="45" t="s">
        <v>503</v>
      </c>
      <c r="E249" s="34"/>
    </row>
    <row r="250" spans="1:5" x14ac:dyDescent="0.2">
      <c r="A250" s="103"/>
      <c r="B250" s="102"/>
      <c r="C250" s="21" t="s">
        <v>398</v>
      </c>
      <c r="D250" s="45"/>
      <c r="E250" s="34"/>
    </row>
    <row r="251" spans="1:5" x14ac:dyDescent="0.2">
      <c r="A251" s="103"/>
      <c r="B251" s="102"/>
      <c r="C251" s="21" t="s">
        <v>398</v>
      </c>
      <c r="D251" s="45"/>
      <c r="E251" s="34"/>
    </row>
    <row r="252" spans="1:5" x14ac:dyDescent="0.2">
      <c r="A252" s="103"/>
      <c r="B252" s="102"/>
      <c r="C252" s="21" t="s">
        <v>398</v>
      </c>
      <c r="D252" s="45"/>
      <c r="E252" s="34"/>
    </row>
    <row r="253" spans="1:5" x14ac:dyDescent="0.2">
      <c r="A253" s="103"/>
      <c r="B253" s="102"/>
      <c r="C253" s="21" t="s">
        <v>398</v>
      </c>
      <c r="D253" s="45"/>
      <c r="E253" s="34"/>
    </row>
    <row r="254" spans="1:5" x14ac:dyDescent="0.2">
      <c r="A254" s="103"/>
      <c r="B254" s="102"/>
      <c r="C254" s="21" t="s">
        <v>398</v>
      </c>
      <c r="D254" s="45"/>
      <c r="E254" s="34"/>
    </row>
    <row r="255" spans="1:5" ht="54" x14ac:dyDescent="0.2">
      <c r="A255" s="103"/>
      <c r="B255" s="102"/>
      <c r="C255" s="26" t="s">
        <v>399</v>
      </c>
      <c r="D255" s="45" t="s">
        <v>554</v>
      </c>
      <c r="E255" s="34"/>
    </row>
    <row r="256" spans="1:5" ht="72" x14ac:dyDescent="0.2">
      <c r="A256" s="103"/>
      <c r="B256" s="102"/>
      <c r="C256" s="26" t="s">
        <v>400</v>
      </c>
      <c r="D256" s="45" t="s">
        <v>555</v>
      </c>
      <c r="E256" s="34"/>
    </row>
    <row r="257" spans="1:5" ht="54" x14ac:dyDescent="0.2">
      <c r="A257" s="103"/>
      <c r="B257" s="102"/>
      <c r="C257" s="26" t="s">
        <v>401</v>
      </c>
      <c r="D257" s="45" t="s">
        <v>556</v>
      </c>
      <c r="E257" s="34"/>
    </row>
    <row r="258" spans="1:5" ht="72" x14ac:dyDescent="0.2">
      <c r="A258" s="103"/>
      <c r="B258" s="102"/>
      <c r="C258" s="36" t="s">
        <v>402</v>
      </c>
      <c r="D258" s="45" t="s">
        <v>514</v>
      </c>
      <c r="E258" s="34" t="s">
        <v>528</v>
      </c>
    </row>
    <row r="259" spans="1:5" x14ac:dyDescent="0.2">
      <c r="A259" s="103"/>
      <c r="B259" s="102"/>
      <c r="C259" s="21" t="s">
        <v>403</v>
      </c>
      <c r="D259" s="45"/>
      <c r="E259" s="34"/>
    </row>
    <row r="260" spans="1:5" x14ac:dyDescent="0.2">
      <c r="A260" s="103"/>
      <c r="B260" s="102"/>
      <c r="C260" s="21" t="s">
        <v>404</v>
      </c>
      <c r="D260" s="45"/>
      <c r="E260" s="34"/>
    </row>
    <row r="261" spans="1:5" ht="54" x14ac:dyDescent="0.2">
      <c r="A261" s="103"/>
      <c r="B261" s="102"/>
      <c r="C261" s="26" t="s">
        <v>405</v>
      </c>
      <c r="D261" s="45" t="s">
        <v>553</v>
      </c>
      <c r="E261" s="34"/>
    </row>
    <row r="262" spans="1:5" x14ac:dyDescent="0.2">
      <c r="A262" s="103"/>
      <c r="B262" s="102"/>
      <c r="C262" s="21" t="s">
        <v>406</v>
      </c>
      <c r="D262" s="45" t="s">
        <v>513</v>
      </c>
      <c r="E262" s="34"/>
    </row>
    <row r="263" spans="1:5" x14ac:dyDescent="0.2">
      <c r="A263" s="103"/>
      <c r="B263" s="102"/>
      <c r="C263" s="21" t="s">
        <v>407</v>
      </c>
      <c r="D263" s="45" t="s">
        <v>512</v>
      </c>
      <c r="E263" s="34"/>
    </row>
    <row r="264" spans="1:5" x14ac:dyDescent="0.2">
      <c r="A264" s="103"/>
      <c r="B264" s="102"/>
      <c r="C264" s="21" t="s">
        <v>408</v>
      </c>
      <c r="D264" s="45" t="s">
        <v>511</v>
      </c>
      <c r="E264" s="34"/>
    </row>
    <row r="265" spans="1:5" x14ac:dyDescent="0.2">
      <c r="A265" s="103"/>
      <c r="B265" s="102"/>
      <c r="C265" s="21" t="s">
        <v>409</v>
      </c>
      <c r="D265" s="45"/>
      <c r="E265" s="34"/>
    </row>
    <row r="266" spans="1:5" s="33" customFormat="1" x14ac:dyDescent="0.2">
      <c r="A266" s="29"/>
      <c r="B266" s="30"/>
      <c r="C266" s="31"/>
      <c r="D266" s="44"/>
      <c r="E266" s="32"/>
    </row>
    <row r="267" spans="1:5" x14ac:dyDescent="0.2">
      <c r="A267" s="103" t="s">
        <v>66</v>
      </c>
      <c r="B267" s="102" t="s">
        <v>71</v>
      </c>
      <c r="C267" s="21" t="s">
        <v>410</v>
      </c>
      <c r="D267" s="45"/>
      <c r="E267" s="34"/>
    </row>
    <row r="268" spans="1:5" x14ac:dyDescent="0.2">
      <c r="A268" s="103"/>
      <c r="B268" s="102"/>
      <c r="C268" s="21" t="s">
        <v>411</v>
      </c>
      <c r="D268" s="45"/>
      <c r="E268" s="34"/>
    </row>
    <row r="269" spans="1:5" x14ac:dyDescent="0.2">
      <c r="A269" s="103"/>
      <c r="B269" s="102"/>
      <c r="C269" s="21" t="s">
        <v>411</v>
      </c>
      <c r="D269" s="45"/>
      <c r="E269" s="34"/>
    </row>
    <row r="270" spans="1:5" x14ac:dyDescent="0.2">
      <c r="A270" s="103"/>
      <c r="B270" s="102"/>
      <c r="C270" s="21" t="s">
        <v>412</v>
      </c>
      <c r="D270" s="45"/>
      <c r="E270" s="34"/>
    </row>
    <row r="271" spans="1:5" x14ac:dyDescent="0.2">
      <c r="A271" s="103"/>
      <c r="B271" s="102"/>
      <c r="C271" s="21" t="s">
        <v>413</v>
      </c>
      <c r="D271" s="45"/>
      <c r="E271" s="34"/>
    </row>
    <row r="272" spans="1:5" x14ac:dyDescent="0.2">
      <c r="A272" s="103"/>
      <c r="B272" s="102"/>
      <c r="C272" s="21" t="s">
        <v>414</v>
      </c>
      <c r="D272" s="45"/>
      <c r="E272" s="34"/>
    </row>
    <row r="273" spans="1:5" x14ac:dyDescent="0.2">
      <c r="A273" s="103"/>
      <c r="B273" s="102"/>
      <c r="C273" s="21" t="s">
        <v>415</v>
      </c>
      <c r="D273" s="45"/>
      <c r="E273" s="34"/>
    </row>
    <row r="274" spans="1:5" x14ac:dyDescent="0.2">
      <c r="A274" s="103"/>
      <c r="B274" s="102"/>
      <c r="C274" s="21" t="s">
        <v>415</v>
      </c>
      <c r="D274" s="45"/>
      <c r="E274" s="34"/>
    </row>
    <row r="275" spans="1:5" x14ac:dyDescent="0.2">
      <c r="A275" s="103"/>
      <c r="B275" s="102"/>
      <c r="C275" s="26" t="s">
        <v>416</v>
      </c>
      <c r="D275" s="45" t="s">
        <v>520</v>
      </c>
      <c r="E275" s="34"/>
    </row>
    <row r="276" spans="1:5" x14ac:dyDescent="0.2">
      <c r="A276" s="103"/>
      <c r="B276" s="102"/>
      <c r="C276" s="21" t="s">
        <v>417</v>
      </c>
      <c r="D276" s="45"/>
      <c r="E276" s="34"/>
    </row>
    <row r="277" spans="1:5" x14ac:dyDescent="0.2">
      <c r="A277" s="103"/>
      <c r="B277" s="102"/>
      <c r="C277" s="21" t="s">
        <v>418</v>
      </c>
      <c r="D277" s="45"/>
      <c r="E277" s="34"/>
    </row>
    <row r="278" spans="1:5" x14ac:dyDescent="0.2">
      <c r="A278" s="103"/>
      <c r="B278" s="102"/>
      <c r="C278" s="21" t="s">
        <v>418</v>
      </c>
      <c r="D278" s="45"/>
      <c r="E278" s="34"/>
    </row>
    <row r="279" spans="1:5" x14ac:dyDescent="0.2">
      <c r="A279" s="103"/>
      <c r="B279" s="102"/>
      <c r="C279" s="21" t="s">
        <v>418</v>
      </c>
      <c r="D279" s="45"/>
      <c r="E279" s="34"/>
    </row>
    <row r="280" spans="1:5" ht="54" x14ac:dyDescent="0.2">
      <c r="A280" s="103"/>
      <c r="B280" s="102"/>
      <c r="C280" s="24" t="s">
        <v>419</v>
      </c>
      <c r="D280" s="45" t="s">
        <v>517</v>
      </c>
      <c r="E280" s="34" t="s">
        <v>516</v>
      </c>
    </row>
    <row r="281" spans="1:5" x14ac:dyDescent="0.2">
      <c r="A281" s="103"/>
      <c r="B281" s="102" t="s">
        <v>70</v>
      </c>
      <c r="C281" s="21" t="s">
        <v>67</v>
      </c>
      <c r="D281" s="45"/>
      <c r="E281" s="34"/>
    </row>
    <row r="282" spans="1:5" x14ac:dyDescent="0.2">
      <c r="A282" s="103"/>
      <c r="B282" s="102"/>
      <c r="C282" s="21" t="s">
        <v>68</v>
      </c>
      <c r="D282" s="45"/>
      <c r="E282" s="34"/>
    </row>
    <row r="283" spans="1:5" x14ac:dyDescent="0.2">
      <c r="A283" s="103"/>
      <c r="B283" s="102"/>
      <c r="C283" s="21" t="s">
        <v>69</v>
      </c>
      <c r="D283" s="45"/>
      <c r="E283" s="34"/>
    </row>
    <row r="284" spans="1:5" x14ac:dyDescent="0.2">
      <c r="A284" s="103"/>
      <c r="B284" s="102" t="s">
        <v>88</v>
      </c>
      <c r="C284" s="26" t="s">
        <v>420</v>
      </c>
      <c r="D284" s="45" t="s">
        <v>519</v>
      </c>
      <c r="E284" s="34"/>
    </row>
    <row r="285" spans="1:5" x14ac:dyDescent="0.2">
      <c r="A285" s="103"/>
      <c r="B285" s="102"/>
      <c r="C285" s="26" t="s">
        <v>421</v>
      </c>
      <c r="D285" s="45" t="s">
        <v>518</v>
      </c>
      <c r="E285" s="34"/>
    </row>
    <row r="286" spans="1:5" x14ac:dyDescent="0.2">
      <c r="A286" s="103"/>
      <c r="B286" s="102"/>
      <c r="C286" s="26" t="s">
        <v>422</v>
      </c>
      <c r="D286" s="45" t="s">
        <v>521</v>
      </c>
      <c r="E286" s="34"/>
    </row>
    <row r="287" spans="1:5" x14ac:dyDescent="0.2">
      <c r="A287" s="103"/>
      <c r="B287" s="102"/>
      <c r="C287" s="21" t="s">
        <v>423</v>
      </c>
      <c r="D287" s="45"/>
      <c r="E287" s="34"/>
    </row>
    <row r="288" spans="1:5" ht="36" x14ac:dyDescent="0.2">
      <c r="A288" s="103"/>
      <c r="B288" s="102"/>
      <c r="C288" s="26" t="s">
        <v>424</v>
      </c>
      <c r="D288" s="45" t="s">
        <v>522</v>
      </c>
      <c r="E288" s="34"/>
    </row>
    <row r="289" spans="1:5" s="33" customFormat="1" x14ac:dyDescent="0.2">
      <c r="A289" s="29"/>
      <c r="B289" s="30"/>
      <c r="C289" s="31"/>
      <c r="D289" s="44"/>
      <c r="E289" s="32"/>
    </row>
    <row r="290" spans="1:5" ht="36" x14ac:dyDescent="0.2">
      <c r="A290" s="38" t="s">
        <v>72</v>
      </c>
      <c r="B290" s="27" t="s">
        <v>73</v>
      </c>
      <c r="C290" s="21" t="s">
        <v>425</v>
      </c>
      <c r="D290" s="45"/>
      <c r="E290" s="34"/>
    </row>
    <row r="291" spans="1:5" s="33" customFormat="1" x14ac:dyDescent="0.2">
      <c r="A291" s="29"/>
      <c r="B291" s="30"/>
      <c r="C291" s="31"/>
      <c r="D291" s="44"/>
      <c r="E291" s="32"/>
    </row>
    <row r="292" spans="1:5" ht="36" x14ac:dyDescent="0.2">
      <c r="A292" s="103" t="s">
        <v>74</v>
      </c>
      <c r="B292" s="102" t="s">
        <v>86</v>
      </c>
      <c r="C292" s="26" t="s">
        <v>426</v>
      </c>
      <c r="D292" s="45" t="s">
        <v>523</v>
      </c>
      <c r="E292" s="34"/>
    </row>
    <row r="293" spans="1:5" ht="36" x14ac:dyDescent="0.2">
      <c r="A293" s="103"/>
      <c r="B293" s="102"/>
      <c r="C293" s="24" t="s">
        <v>427</v>
      </c>
      <c r="D293" s="45" t="s">
        <v>524</v>
      </c>
      <c r="E293" s="34"/>
    </row>
    <row r="294" spans="1:5" ht="72" x14ac:dyDescent="0.2">
      <c r="A294" s="103"/>
      <c r="B294" s="102"/>
      <c r="C294" s="36" t="s">
        <v>428</v>
      </c>
      <c r="D294" s="45" t="s">
        <v>525</v>
      </c>
      <c r="E294" s="34" t="s">
        <v>526</v>
      </c>
    </row>
    <row r="295" spans="1:5" x14ac:dyDescent="0.2">
      <c r="A295" s="103"/>
      <c r="B295" s="102"/>
      <c r="C295" s="21" t="s">
        <v>429</v>
      </c>
      <c r="D295" s="45"/>
      <c r="E295" s="34"/>
    </row>
    <row r="296" spans="1:5" x14ac:dyDescent="0.2">
      <c r="A296" s="103"/>
      <c r="B296" s="102"/>
      <c r="C296" s="21" t="s">
        <v>429</v>
      </c>
      <c r="D296" s="45"/>
      <c r="E296" s="34"/>
    </row>
    <row r="297" spans="1:5" x14ac:dyDescent="0.2">
      <c r="A297" s="103"/>
      <c r="B297" s="102"/>
      <c r="C297" s="21" t="s">
        <v>429</v>
      </c>
      <c r="D297" s="45"/>
      <c r="E297" s="34"/>
    </row>
    <row r="298" spans="1:5" x14ac:dyDescent="0.2">
      <c r="A298" s="103"/>
      <c r="B298" s="102"/>
      <c r="C298" s="21" t="s">
        <v>429</v>
      </c>
      <c r="D298" s="45"/>
      <c r="E298" s="34"/>
    </row>
    <row r="299" spans="1:5" s="33" customFormat="1" x14ac:dyDescent="0.2">
      <c r="A299" s="29"/>
      <c r="B299" s="30"/>
      <c r="C299" s="31"/>
      <c r="D299" s="44"/>
      <c r="E299" s="32"/>
    </row>
    <row r="300" spans="1:5" x14ac:dyDescent="0.2">
      <c r="A300" s="103" t="s">
        <v>75</v>
      </c>
      <c r="B300" s="102" t="s">
        <v>76</v>
      </c>
      <c r="C300" s="21" t="s">
        <v>430</v>
      </c>
      <c r="D300" s="45"/>
      <c r="E300" s="34"/>
    </row>
    <row r="301" spans="1:5" x14ac:dyDescent="0.2">
      <c r="A301" s="103"/>
      <c r="B301" s="102"/>
      <c r="C301" s="21" t="s">
        <v>431</v>
      </c>
      <c r="D301" s="45"/>
      <c r="E301" s="34"/>
    </row>
    <row r="302" spans="1:5" x14ac:dyDescent="0.2">
      <c r="A302" s="103"/>
      <c r="B302" s="102"/>
      <c r="C302" s="21" t="s">
        <v>432</v>
      </c>
      <c r="D302" s="45"/>
      <c r="E302" s="34"/>
    </row>
    <row r="303" spans="1:5" x14ac:dyDescent="0.2">
      <c r="A303" s="103"/>
      <c r="B303" s="102"/>
      <c r="C303" s="21" t="s">
        <v>433</v>
      </c>
      <c r="D303" s="45"/>
      <c r="E303" s="34"/>
    </row>
    <row r="304" spans="1:5" x14ac:dyDescent="0.2">
      <c r="A304" s="103"/>
      <c r="B304" s="102"/>
      <c r="C304" s="21" t="s">
        <v>434</v>
      </c>
      <c r="D304" s="45"/>
      <c r="E304" s="34"/>
    </row>
    <row r="305" spans="1:5" x14ac:dyDescent="0.2">
      <c r="A305" s="103"/>
      <c r="B305" s="102"/>
      <c r="C305" s="21" t="s">
        <v>435</v>
      </c>
      <c r="D305" s="45"/>
      <c r="E305" s="34"/>
    </row>
    <row r="306" spans="1:5" x14ac:dyDescent="0.2">
      <c r="A306" s="103"/>
      <c r="B306" s="102"/>
      <c r="C306" s="21" t="s">
        <v>436</v>
      </c>
      <c r="D306" s="45"/>
      <c r="E306" s="34"/>
    </row>
    <row r="307" spans="1:5" x14ac:dyDescent="0.2">
      <c r="A307" s="103"/>
      <c r="B307" s="102"/>
      <c r="C307" s="21" t="s">
        <v>437</v>
      </c>
      <c r="D307" s="45"/>
      <c r="E307" s="34"/>
    </row>
    <row r="308" spans="1:5" x14ac:dyDescent="0.2">
      <c r="A308" s="103"/>
      <c r="B308" s="102"/>
      <c r="C308" s="21" t="s">
        <v>438</v>
      </c>
      <c r="D308" s="45"/>
      <c r="E308" s="34"/>
    </row>
    <row r="309" spans="1:5" x14ac:dyDescent="0.2">
      <c r="A309" s="103"/>
      <c r="B309" s="102"/>
      <c r="C309" s="21" t="s">
        <v>439</v>
      </c>
      <c r="D309" s="45"/>
      <c r="E309" s="34"/>
    </row>
    <row r="310" spans="1:5" x14ac:dyDescent="0.2">
      <c r="A310" s="103"/>
      <c r="B310" s="102" t="s">
        <v>77</v>
      </c>
      <c r="C310" s="21" t="s">
        <v>440</v>
      </c>
      <c r="D310" s="45"/>
      <c r="E310" s="34"/>
    </row>
    <row r="311" spans="1:5" x14ac:dyDescent="0.2">
      <c r="A311" s="103"/>
      <c r="B311" s="102"/>
      <c r="C311" s="21" t="s">
        <v>441</v>
      </c>
      <c r="D311" s="45"/>
      <c r="E311" s="34"/>
    </row>
    <row r="312" spans="1:5" x14ac:dyDescent="0.2">
      <c r="A312" s="103"/>
      <c r="B312" s="102"/>
      <c r="C312" s="21" t="s">
        <v>442</v>
      </c>
      <c r="D312" s="45"/>
      <c r="E312" s="34"/>
    </row>
    <row r="313" spans="1:5" x14ac:dyDescent="0.2">
      <c r="A313" s="103"/>
      <c r="B313" s="102"/>
      <c r="C313" s="21" t="s">
        <v>443</v>
      </c>
      <c r="D313" s="45"/>
      <c r="E313" s="34"/>
    </row>
    <row r="314" spans="1:5" x14ac:dyDescent="0.2">
      <c r="A314" s="103"/>
      <c r="B314" s="102"/>
      <c r="C314" s="21" t="s">
        <v>444</v>
      </c>
      <c r="D314" s="45"/>
      <c r="E314" s="34"/>
    </row>
    <row r="315" spans="1:5" x14ac:dyDescent="0.2">
      <c r="A315" s="103"/>
      <c r="B315" s="102"/>
      <c r="C315" s="21" t="s">
        <v>445</v>
      </c>
      <c r="D315" s="45"/>
      <c r="E315" s="34"/>
    </row>
    <row r="316" spans="1:5" x14ac:dyDescent="0.2">
      <c r="A316" s="103"/>
      <c r="B316" s="102"/>
      <c r="C316" s="21" t="s">
        <v>446</v>
      </c>
      <c r="D316" s="45"/>
      <c r="E316" s="34"/>
    </row>
    <row r="317" spans="1:5" x14ac:dyDescent="0.2">
      <c r="A317" s="103"/>
      <c r="B317" s="102"/>
      <c r="C317" s="21" t="s">
        <v>447</v>
      </c>
      <c r="D317" s="45"/>
      <c r="E317" s="34"/>
    </row>
    <row r="318" spans="1:5" x14ac:dyDescent="0.2">
      <c r="A318" s="103"/>
      <c r="B318" s="102"/>
      <c r="C318" s="21" t="s">
        <v>448</v>
      </c>
      <c r="D318" s="45"/>
      <c r="E318" s="34"/>
    </row>
    <row r="319" spans="1:5" x14ac:dyDescent="0.2">
      <c r="A319" s="103"/>
      <c r="B319" s="102" t="s">
        <v>78</v>
      </c>
      <c r="C319" s="21" t="s">
        <v>449</v>
      </c>
      <c r="D319" s="45"/>
      <c r="E319" s="34"/>
    </row>
    <row r="320" spans="1:5" x14ac:dyDescent="0.2">
      <c r="A320" s="103"/>
      <c r="B320" s="102"/>
      <c r="C320" s="21" t="s">
        <v>450</v>
      </c>
      <c r="D320" s="45"/>
      <c r="E320" s="34"/>
    </row>
    <row r="321" spans="1:5" x14ac:dyDescent="0.2">
      <c r="A321" s="103"/>
      <c r="B321" s="102"/>
      <c r="C321" s="21" t="s">
        <v>451</v>
      </c>
      <c r="D321" s="45"/>
      <c r="E321" s="34"/>
    </row>
    <row r="322" spans="1:5" x14ac:dyDescent="0.2">
      <c r="A322" s="103"/>
      <c r="B322" s="102"/>
      <c r="C322" s="21" t="s">
        <v>452</v>
      </c>
      <c r="D322" s="45"/>
      <c r="E322" s="34"/>
    </row>
    <row r="323" spans="1:5" x14ac:dyDescent="0.2">
      <c r="A323" s="103"/>
      <c r="B323" s="102"/>
      <c r="C323" s="21" t="s">
        <v>453</v>
      </c>
      <c r="D323" s="45"/>
      <c r="E323" s="34"/>
    </row>
    <row r="324" spans="1:5" x14ac:dyDescent="0.2">
      <c r="A324" s="103"/>
      <c r="B324" s="102"/>
      <c r="C324" s="21" t="s">
        <v>454</v>
      </c>
      <c r="D324" s="45"/>
      <c r="E324" s="34"/>
    </row>
    <row r="325" spans="1:5" x14ac:dyDescent="0.2">
      <c r="A325" s="103"/>
      <c r="B325" s="102"/>
      <c r="C325" s="21" t="s">
        <v>455</v>
      </c>
      <c r="D325" s="45"/>
      <c r="E325" s="34"/>
    </row>
    <row r="326" spans="1:5" x14ac:dyDescent="0.2">
      <c r="A326" s="103"/>
      <c r="B326" s="102"/>
      <c r="C326" s="21" t="s">
        <v>456</v>
      </c>
      <c r="D326" s="45"/>
      <c r="E326" s="34"/>
    </row>
    <row r="327" spans="1:5" x14ac:dyDescent="0.2">
      <c r="A327" s="103"/>
      <c r="B327" s="102" t="s">
        <v>79</v>
      </c>
      <c r="C327" s="21" t="s">
        <v>457</v>
      </c>
      <c r="D327" s="45"/>
      <c r="E327" s="34"/>
    </row>
    <row r="328" spans="1:5" x14ac:dyDescent="0.2">
      <c r="A328" s="103"/>
      <c r="B328" s="102"/>
      <c r="C328" s="21" t="s">
        <v>458</v>
      </c>
      <c r="D328" s="45"/>
      <c r="E328" s="34"/>
    </row>
    <row r="329" spans="1:5" x14ac:dyDescent="0.2">
      <c r="A329" s="103"/>
      <c r="B329" s="102"/>
      <c r="C329" s="21" t="s">
        <v>459</v>
      </c>
      <c r="D329" s="45"/>
      <c r="E329" s="34"/>
    </row>
    <row r="330" spans="1:5" x14ac:dyDescent="0.2">
      <c r="A330" s="103"/>
      <c r="B330" s="102"/>
      <c r="C330" s="21" t="s">
        <v>460</v>
      </c>
      <c r="D330" s="45"/>
      <c r="E330" s="34"/>
    </row>
    <row r="331" spans="1:5" x14ac:dyDescent="0.2">
      <c r="A331" s="103"/>
      <c r="B331" s="102"/>
      <c r="C331" s="21" t="s">
        <v>461</v>
      </c>
      <c r="D331" s="45"/>
      <c r="E331" s="34"/>
    </row>
    <row r="332" spans="1:5" x14ac:dyDescent="0.2">
      <c r="A332" s="103"/>
      <c r="B332" s="102"/>
      <c r="C332" s="21" t="s">
        <v>462</v>
      </c>
      <c r="D332" s="45"/>
      <c r="E332" s="34"/>
    </row>
    <row r="333" spans="1:5" x14ac:dyDescent="0.2">
      <c r="A333" s="103"/>
      <c r="B333" s="102"/>
      <c r="C333" s="21" t="s">
        <v>463</v>
      </c>
      <c r="D333" s="45"/>
      <c r="E333" s="34"/>
    </row>
    <row r="334" spans="1:5" x14ac:dyDescent="0.2">
      <c r="A334" s="103"/>
      <c r="B334" s="102"/>
      <c r="C334" s="21" t="s">
        <v>464</v>
      </c>
      <c r="D334" s="45"/>
      <c r="E334" s="34"/>
    </row>
    <row r="335" spans="1:5" x14ac:dyDescent="0.2">
      <c r="A335" s="103"/>
      <c r="B335" s="102"/>
      <c r="C335" s="21" t="s">
        <v>465</v>
      </c>
      <c r="D335" s="45"/>
      <c r="E335" s="34"/>
    </row>
    <row r="336" spans="1:5" x14ac:dyDescent="0.2">
      <c r="A336" s="103"/>
      <c r="B336" s="102" t="s">
        <v>80</v>
      </c>
      <c r="C336" s="21" t="s">
        <v>466</v>
      </c>
      <c r="D336" s="45"/>
      <c r="E336" s="34"/>
    </row>
    <row r="337" spans="1:5" x14ac:dyDescent="0.2">
      <c r="A337" s="103"/>
      <c r="B337" s="102"/>
      <c r="C337" s="21" t="s">
        <v>467</v>
      </c>
      <c r="D337" s="45"/>
      <c r="E337" s="34"/>
    </row>
    <row r="338" spans="1:5" x14ac:dyDescent="0.2">
      <c r="A338" s="103"/>
      <c r="B338" s="102"/>
      <c r="C338" s="21" t="s">
        <v>468</v>
      </c>
      <c r="D338" s="45"/>
      <c r="E338" s="34"/>
    </row>
    <row r="339" spans="1:5" x14ac:dyDescent="0.2">
      <c r="A339" s="103"/>
      <c r="B339" s="102"/>
      <c r="C339" s="21" t="s">
        <v>469</v>
      </c>
      <c r="D339" s="45"/>
      <c r="E339" s="34"/>
    </row>
    <row r="340" spans="1:5" x14ac:dyDescent="0.2">
      <c r="A340" s="103"/>
      <c r="B340" s="102"/>
      <c r="C340" s="21" t="s">
        <v>470</v>
      </c>
      <c r="D340" s="45"/>
      <c r="E340" s="34"/>
    </row>
    <row r="341" spans="1:5" x14ac:dyDescent="0.2">
      <c r="A341" s="103"/>
      <c r="B341" s="102"/>
      <c r="C341" s="21" t="s">
        <v>471</v>
      </c>
      <c r="D341" s="45"/>
      <c r="E341" s="34"/>
    </row>
    <row r="342" spans="1:5" x14ac:dyDescent="0.2">
      <c r="A342" s="103"/>
      <c r="B342" s="102"/>
      <c r="C342" s="21" t="s">
        <v>471</v>
      </c>
      <c r="D342" s="45"/>
      <c r="E342" s="34"/>
    </row>
    <row r="343" spans="1:5" x14ac:dyDescent="0.2">
      <c r="A343" s="103"/>
      <c r="B343" s="102"/>
      <c r="C343" s="21" t="s">
        <v>471</v>
      </c>
      <c r="D343" s="45"/>
      <c r="E343" s="34"/>
    </row>
    <row r="344" spans="1:5" x14ac:dyDescent="0.2">
      <c r="A344" s="103"/>
      <c r="B344" s="102"/>
      <c r="C344" s="21" t="s">
        <v>471</v>
      </c>
      <c r="D344" s="45"/>
      <c r="E344" s="34"/>
    </row>
  </sheetData>
  <mergeCells count="58">
    <mergeCell ref="B2:B5"/>
    <mergeCell ref="B6:B8"/>
    <mergeCell ref="A2:A62"/>
    <mergeCell ref="B9:B14"/>
    <mergeCell ref="B22:B31"/>
    <mergeCell ref="B15:B18"/>
    <mergeCell ref="B32:B35"/>
    <mergeCell ref="B36:B40"/>
    <mergeCell ref="B41:B50"/>
    <mergeCell ref="B52:B59"/>
    <mergeCell ref="B60:B62"/>
    <mergeCell ref="B19:B21"/>
    <mergeCell ref="B64:B65"/>
    <mergeCell ref="A64:A82"/>
    <mergeCell ref="B66:B67"/>
    <mergeCell ref="B68:B70"/>
    <mergeCell ref="B71:B82"/>
    <mergeCell ref="B125:B128"/>
    <mergeCell ref="A84:A134"/>
    <mergeCell ref="B136:B138"/>
    <mergeCell ref="B139:B140"/>
    <mergeCell ref="B84:B88"/>
    <mergeCell ref="B89:B93"/>
    <mergeCell ref="B94:B113"/>
    <mergeCell ref="B114:B124"/>
    <mergeCell ref="B129:B134"/>
    <mergeCell ref="B151:B166"/>
    <mergeCell ref="A136:A166"/>
    <mergeCell ref="B168:B171"/>
    <mergeCell ref="B172:B175"/>
    <mergeCell ref="B176:B178"/>
    <mergeCell ref="A168:A178"/>
    <mergeCell ref="B141:B150"/>
    <mergeCell ref="B211:B217"/>
    <mergeCell ref="B207:B209"/>
    <mergeCell ref="B218:B224"/>
    <mergeCell ref="B225:B230"/>
    <mergeCell ref="A211:A230"/>
    <mergeCell ref="A180:A209"/>
    <mergeCell ref="B180:B184"/>
    <mergeCell ref="B185:B186"/>
    <mergeCell ref="B187:B191"/>
    <mergeCell ref="B192:B206"/>
    <mergeCell ref="B232:B240"/>
    <mergeCell ref="B242:B265"/>
    <mergeCell ref="A232:A265"/>
    <mergeCell ref="A300:A344"/>
    <mergeCell ref="B267:B280"/>
    <mergeCell ref="B281:B283"/>
    <mergeCell ref="B284:B288"/>
    <mergeCell ref="A267:A288"/>
    <mergeCell ref="B292:B298"/>
    <mergeCell ref="A292:A298"/>
    <mergeCell ref="B300:B309"/>
    <mergeCell ref="B310:B318"/>
    <mergeCell ref="B319:B326"/>
    <mergeCell ref="B327:B335"/>
    <mergeCell ref="B336:B344"/>
  </mergeCells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C929-62B7-49E3-9997-D0FB153B93EB}">
  <dimension ref="A1:G32"/>
  <sheetViews>
    <sheetView workbookViewId="0">
      <pane ySplit="1" topLeftCell="A5" activePane="bottomLeft" state="frozen"/>
      <selection pane="bottomLeft" activeCell="C25" sqref="C25"/>
    </sheetView>
  </sheetViews>
  <sheetFormatPr defaultRowHeight="25.5" x14ac:dyDescent="0.2"/>
  <cols>
    <col min="1" max="1" width="42.625" style="15" bestFit="1" customWidth="1"/>
    <col min="2" max="2" width="24.125" style="3" customWidth="1"/>
    <col min="3" max="3" width="70" style="3" bestFit="1" customWidth="1"/>
    <col min="4" max="4" width="32.875" style="97" bestFit="1" customWidth="1"/>
    <col min="5" max="5" width="27.875" style="3" bestFit="1" customWidth="1"/>
    <col min="6" max="16384" width="9" style="3"/>
  </cols>
  <sheetData>
    <row r="1" spans="1:6" s="1" customFormat="1" x14ac:dyDescent="0.2">
      <c r="A1" s="11"/>
      <c r="B1" s="2" t="s">
        <v>7</v>
      </c>
      <c r="C1" s="2" t="s">
        <v>8</v>
      </c>
      <c r="D1" s="16" t="s">
        <v>3</v>
      </c>
      <c r="E1" s="109" t="s">
        <v>5</v>
      </c>
      <c r="F1" s="109"/>
    </row>
    <row r="2" spans="1:6" ht="20.25" x14ac:dyDescent="0.2">
      <c r="A2" s="109" t="s">
        <v>1</v>
      </c>
      <c r="B2" s="4" t="s">
        <v>9</v>
      </c>
      <c r="C2" s="5" t="s">
        <v>10</v>
      </c>
      <c r="D2" s="94" t="s">
        <v>4</v>
      </c>
      <c r="E2" s="4"/>
      <c r="F2" s="4"/>
    </row>
    <row r="3" spans="1:6" ht="20.25" x14ac:dyDescent="0.2">
      <c r="A3" s="109"/>
      <c r="B3" s="6" t="s">
        <v>89</v>
      </c>
      <c r="C3" s="5" t="s">
        <v>90</v>
      </c>
      <c r="D3" s="111" t="s">
        <v>92</v>
      </c>
      <c r="E3" s="4"/>
      <c r="F3" s="4"/>
    </row>
    <row r="4" spans="1:6" ht="20.25" x14ac:dyDescent="0.2">
      <c r="A4" s="109"/>
      <c r="B4" s="6"/>
      <c r="C4" s="5" t="s">
        <v>91</v>
      </c>
      <c r="D4" s="112"/>
      <c r="E4" s="4"/>
      <c r="F4" s="4"/>
    </row>
    <row r="5" spans="1:6" ht="60.75" x14ac:dyDescent="0.2">
      <c r="A5" s="109"/>
      <c r="B5" s="42" t="s">
        <v>93</v>
      </c>
      <c r="C5" s="5" t="s">
        <v>94</v>
      </c>
      <c r="D5" s="95" t="s">
        <v>532</v>
      </c>
      <c r="E5" s="17" t="s">
        <v>494</v>
      </c>
      <c r="F5" s="4"/>
    </row>
    <row r="6" spans="1:6" s="9" customFormat="1" x14ac:dyDescent="0.2">
      <c r="A6" s="12"/>
      <c r="B6" s="7"/>
      <c r="C6" s="8"/>
      <c r="D6" s="96"/>
      <c r="E6" s="7"/>
    </row>
    <row r="7" spans="1:6" x14ac:dyDescent="0.2">
      <c r="A7" s="2" t="s">
        <v>97</v>
      </c>
      <c r="B7" s="4" t="s">
        <v>95</v>
      </c>
      <c r="C7" s="4" t="s">
        <v>96</v>
      </c>
      <c r="D7" s="94" t="s">
        <v>4</v>
      </c>
      <c r="E7" s="4"/>
      <c r="F7" s="4"/>
    </row>
    <row r="8" spans="1:6" s="9" customFormat="1" x14ac:dyDescent="0.2">
      <c r="A8" s="12"/>
      <c r="B8" s="7"/>
      <c r="C8" s="8"/>
      <c r="D8" s="96"/>
      <c r="E8" s="7"/>
    </row>
    <row r="9" spans="1:6" ht="20.25" x14ac:dyDescent="0.2">
      <c r="A9" s="109" t="s">
        <v>38</v>
      </c>
      <c r="B9" s="4" t="s">
        <v>98</v>
      </c>
      <c r="C9" s="4" t="s">
        <v>96</v>
      </c>
      <c r="D9" s="94" t="s">
        <v>4</v>
      </c>
      <c r="E9" s="4"/>
      <c r="F9" s="4"/>
    </row>
    <row r="10" spans="1:6" ht="20.25" x14ac:dyDescent="0.2">
      <c r="A10" s="109"/>
      <c r="B10" s="4" t="s">
        <v>99</v>
      </c>
      <c r="C10" s="4" t="s">
        <v>100</v>
      </c>
      <c r="D10" s="94" t="s">
        <v>101</v>
      </c>
      <c r="E10" s="4"/>
      <c r="F10" s="4"/>
    </row>
    <row r="11" spans="1:6" s="9" customFormat="1" x14ac:dyDescent="0.2">
      <c r="A11" s="12"/>
      <c r="B11" s="7"/>
      <c r="C11" s="8"/>
      <c r="D11" s="96"/>
      <c r="E11" s="7"/>
    </row>
    <row r="12" spans="1:6" x14ac:dyDescent="0.2">
      <c r="A12" s="13" t="s">
        <v>104</v>
      </c>
      <c r="B12" s="4" t="s">
        <v>103</v>
      </c>
      <c r="C12" s="4" t="s">
        <v>102</v>
      </c>
      <c r="D12" s="94" t="s">
        <v>4</v>
      </c>
      <c r="E12" s="4"/>
      <c r="F12" s="4"/>
    </row>
    <row r="13" spans="1:6" s="9" customFormat="1" x14ac:dyDescent="0.2">
      <c r="A13" s="12"/>
      <c r="B13" s="7"/>
      <c r="C13" s="8"/>
      <c r="D13" s="96"/>
      <c r="E13" s="7"/>
    </row>
    <row r="14" spans="1:6" ht="20.25" x14ac:dyDescent="0.2">
      <c r="A14" s="110" t="s">
        <v>49</v>
      </c>
      <c r="B14" s="4" t="s">
        <v>106</v>
      </c>
      <c r="C14" s="4" t="s">
        <v>107</v>
      </c>
      <c r="D14" s="94" t="s">
        <v>4</v>
      </c>
      <c r="E14" s="4"/>
      <c r="F14" s="4"/>
    </row>
    <row r="15" spans="1:6" ht="20.25" x14ac:dyDescent="0.2">
      <c r="A15" s="110"/>
      <c r="B15" s="4" t="s">
        <v>105</v>
      </c>
      <c r="C15" s="4" t="s">
        <v>108</v>
      </c>
      <c r="D15" s="94" t="s">
        <v>109</v>
      </c>
      <c r="E15" s="4"/>
      <c r="F15" s="4"/>
    </row>
    <row r="16" spans="1:6" s="9" customFormat="1" x14ac:dyDescent="0.2">
      <c r="A16" s="12"/>
      <c r="B16" s="7"/>
      <c r="C16" s="8"/>
      <c r="D16" s="96"/>
      <c r="E16" s="7"/>
    </row>
    <row r="17" spans="1:7" ht="20.25" x14ac:dyDescent="0.2">
      <c r="A17" s="110" t="s">
        <v>50</v>
      </c>
      <c r="B17" s="4" t="s">
        <v>110</v>
      </c>
      <c r="C17" s="4" t="s">
        <v>113</v>
      </c>
      <c r="D17" s="94"/>
      <c r="E17" s="4"/>
      <c r="F17" s="4"/>
      <c r="G17" s="10"/>
    </row>
    <row r="18" spans="1:7" ht="20.25" x14ac:dyDescent="0.2">
      <c r="A18" s="110"/>
      <c r="B18" s="4" t="s">
        <v>111</v>
      </c>
      <c r="C18" s="4" t="s">
        <v>112</v>
      </c>
      <c r="D18" s="94" t="s">
        <v>4</v>
      </c>
      <c r="E18" s="4"/>
      <c r="F18" s="4"/>
      <c r="G18" s="10"/>
    </row>
    <row r="19" spans="1:7" s="9" customFormat="1" x14ac:dyDescent="0.2">
      <c r="A19" s="12"/>
      <c r="B19" s="7"/>
      <c r="C19" s="8"/>
      <c r="D19" s="96"/>
      <c r="E19" s="7"/>
    </row>
    <row r="20" spans="1:7" x14ac:dyDescent="0.2">
      <c r="A20" s="13" t="s">
        <v>51</v>
      </c>
      <c r="B20" s="4" t="s">
        <v>115</v>
      </c>
      <c r="C20" s="4" t="s">
        <v>114</v>
      </c>
      <c r="D20" s="94"/>
      <c r="E20" s="4"/>
      <c r="F20" s="4"/>
      <c r="G20" s="10"/>
    </row>
    <row r="21" spans="1:7" s="9" customFormat="1" x14ac:dyDescent="0.2">
      <c r="A21" s="12"/>
      <c r="B21" s="7"/>
      <c r="C21" s="8"/>
      <c r="D21" s="96"/>
      <c r="E21" s="7"/>
    </row>
    <row r="22" spans="1:7" x14ac:dyDescent="0.2">
      <c r="A22" s="13" t="s">
        <v>59</v>
      </c>
      <c r="B22" s="4" t="s">
        <v>117</v>
      </c>
      <c r="C22" s="4" t="s">
        <v>116</v>
      </c>
      <c r="D22" s="94"/>
      <c r="E22" s="4"/>
      <c r="F22" s="4"/>
      <c r="G22" s="10"/>
    </row>
    <row r="23" spans="1:7" x14ac:dyDescent="0.2">
      <c r="A23" s="14"/>
    </row>
    <row r="24" spans="1:7" ht="76.5" customHeight="1" x14ac:dyDescent="0.2">
      <c r="A24" s="108" t="s">
        <v>1197</v>
      </c>
      <c r="B24" s="108"/>
      <c r="C24" s="108"/>
    </row>
    <row r="25" spans="1:7" x14ac:dyDescent="0.2">
      <c r="A25" s="14"/>
    </row>
    <row r="26" spans="1:7" x14ac:dyDescent="0.2">
      <c r="A26" s="14"/>
    </row>
    <row r="27" spans="1:7" x14ac:dyDescent="0.2">
      <c r="A27" s="14"/>
    </row>
    <row r="28" spans="1:7" x14ac:dyDescent="0.2">
      <c r="A28" s="14"/>
    </row>
    <row r="29" spans="1:7" x14ac:dyDescent="0.2">
      <c r="A29" s="14"/>
    </row>
    <row r="30" spans="1:7" x14ac:dyDescent="0.2">
      <c r="A30" s="14"/>
    </row>
    <row r="31" spans="1:7" x14ac:dyDescent="0.2">
      <c r="A31" s="14"/>
    </row>
    <row r="32" spans="1:7" x14ac:dyDescent="0.2">
      <c r="A32" s="14"/>
    </row>
  </sheetData>
  <mergeCells count="7">
    <mergeCell ref="A24:C24"/>
    <mergeCell ref="A9:A10"/>
    <mergeCell ref="A14:A15"/>
    <mergeCell ref="A17:A18"/>
    <mergeCell ref="E1:F1"/>
    <mergeCell ref="D3:D4"/>
    <mergeCell ref="A2:A5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F3AA-C935-4C02-B0E0-40F69700DB2F}">
  <dimension ref="A1:K14"/>
  <sheetViews>
    <sheetView workbookViewId="0">
      <selection activeCell="I21" sqref="I21"/>
    </sheetView>
  </sheetViews>
  <sheetFormatPr defaultRowHeight="14.25" x14ac:dyDescent="0.2"/>
  <sheetData>
    <row r="1" spans="1:11" ht="30" x14ac:dyDescent="0.2">
      <c r="A1" s="173" t="s">
        <v>1202</v>
      </c>
      <c r="B1" s="174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30" x14ac:dyDescent="0.2">
      <c r="A2" s="173" t="s">
        <v>1200</v>
      </c>
      <c r="B2" s="174"/>
      <c r="C2" s="172"/>
      <c r="D2" s="172"/>
      <c r="E2" s="172"/>
      <c r="F2" s="172"/>
      <c r="G2" s="172"/>
      <c r="H2" s="172"/>
      <c r="I2" s="172"/>
      <c r="J2" s="172"/>
      <c r="K2" s="172"/>
    </row>
    <row r="3" spans="1:11" ht="30" x14ac:dyDescent="0.2">
      <c r="A3" s="173" t="s">
        <v>1201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</row>
    <row r="4" spans="1:11" x14ac:dyDescent="0.2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</row>
    <row r="5" spans="1:11" x14ac:dyDescent="0.2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</row>
    <row r="6" spans="1:11" x14ac:dyDescent="0.2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</row>
    <row r="7" spans="1:11" x14ac:dyDescent="0.2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</row>
    <row r="8" spans="1:11" x14ac:dyDescent="0.2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</row>
    <row r="9" spans="1:1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</row>
    <row r="10" spans="1:11" x14ac:dyDescent="0.2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</row>
    <row r="11" spans="1:11" x14ac:dyDescent="0.2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</row>
    <row r="12" spans="1:11" x14ac:dyDescent="0.2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</row>
    <row r="13" spans="1:11" x14ac:dyDescent="0.2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</row>
    <row r="14" spans="1:11" x14ac:dyDescent="0.2">
      <c r="A14" s="172"/>
      <c r="B14" s="172"/>
      <c r="C14" s="172"/>
      <c r="D14" s="172"/>
      <c r="E14" s="172"/>
      <c r="F14" s="172"/>
      <c r="G14" s="172"/>
      <c r="H14" s="172"/>
      <c r="I14" s="172"/>
      <c r="J14" s="172"/>
      <c r="K14" s="17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BDB9-8137-40D7-9A27-D4D9B3139B9D}">
  <dimension ref="A1:P84"/>
  <sheetViews>
    <sheetView topLeftCell="A52" zoomScaleSheetLayoutView="100" workbookViewId="0">
      <selection activeCell="L83" sqref="L83"/>
    </sheetView>
  </sheetViews>
  <sheetFormatPr defaultRowHeight="39.950000000000003" customHeight="1" x14ac:dyDescent="0.2"/>
  <cols>
    <col min="1" max="1" width="39.875" style="47" customWidth="1"/>
    <col min="2" max="2" width="33.25" style="47" customWidth="1"/>
    <col min="3" max="3" width="40.5" style="47" customWidth="1"/>
    <col min="4" max="4" width="46.125" style="47" customWidth="1"/>
    <col min="5" max="16384" width="9" style="47"/>
  </cols>
  <sheetData>
    <row r="1" spans="1:5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</row>
    <row r="2" spans="1:5" ht="48" customHeight="1" x14ac:dyDescent="0.2">
      <c r="A2" s="113" t="s">
        <v>694</v>
      </c>
      <c r="B2" s="50" t="s">
        <v>693</v>
      </c>
      <c r="C2" s="48" t="s">
        <v>692</v>
      </c>
      <c r="D2" s="135" t="s">
        <v>691</v>
      </c>
      <c r="E2" s="71"/>
    </row>
    <row r="3" spans="1:5" ht="66" customHeight="1" x14ac:dyDescent="0.2">
      <c r="A3" s="113"/>
      <c r="B3" s="74" t="s">
        <v>690</v>
      </c>
      <c r="C3" s="48" t="s">
        <v>689</v>
      </c>
      <c r="D3" s="129"/>
      <c r="E3" s="71"/>
    </row>
    <row r="4" spans="1:5" ht="57" customHeight="1" x14ac:dyDescent="0.2">
      <c r="A4" s="113"/>
      <c r="B4" s="74" t="s">
        <v>688</v>
      </c>
      <c r="C4" s="136" t="s">
        <v>687</v>
      </c>
      <c r="D4" s="129"/>
      <c r="E4" s="71"/>
    </row>
    <row r="5" spans="1:5" ht="60.95" customHeight="1" x14ac:dyDescent="0.2">
      <c r="A5" s="113"/>
      <c r="B5" s="62" t="s">
        <v>686</v>
      </c>
      <c r="C5" s="129"/>
      <c r="D5" s="129"/>
      <c r="E5" s="71"/>
    </row>
    <row r="6" spans="1:5" ht="39.950000000000003" customHeight="1" x14ac:dyDescent="0.2">
      <c r="A6" s="113"/>
      <c r="B6" s="48" t="s">
        <v>685</v>
      </c>
      <c r="C6" s="48" t="s">
        <v>684</v>
      </c>
      <c r="D6" s="129"/>
      <c r="E6" s="71"/>
    </row>
    <row r="7" spans="1:5" ht="63" customHeight="1" x14ac:dyDescent="0.2">
      <c r="A7" s="65" t="s">
        <v>683</v>
      </c>
      <c r="B7" s="48" t="s">
        <v>682</v>
      </c>
      <c r="C7" s="62" t="s">
        <v>681</v>
      </c>
      <c r="D7" s="49" t="s">
        <v>680</v>
      </c>
      <c r="E7" s="71"/>
    </row>
    <row r="8" spans="1:5" ht="63" customHeight="1" x14ac:dyDescent="0.2">
      <c r="A8" s="114" t="s">
        <v>679</v>
      </c>
      <c r="B8" s="62" t="s">
        <v>678</v>
      </c>
      <c r="C8" s="62" t="s">
        <v>677</v>
      </c>
      <c r="D8" s="135" t="s">
        <v>676</v>
      </c>
      <c r="E8" s="71"/>
    </row>
    <row r="9" spans="1:5" ht="63" customHeight="1" x14ac:dyDescent="0.2">
      <c r="A9" s="114"/>
      <c r="B9" s="48" t="s">
        <v>665</v>
      </c>
      <c r="C9" s="48" t="s">
        <v>656</v>
      </c>
      <c r="D9" s="129"/>
      <c r="E9" s="73"/>
    </row>
    <row r="10" spans="1:5" ht="39.950000000000003" customHeight="1" x14ac:dyDescent="0.2">
      <c r="A10" s="113" t="s">
        <v>675</v>
      </c>
      <c r="B10" s="65" t="s">
        <v>674</v>
      </c>
      <c r="C10" s="129" t="s">
        <v>632</v>
      </c>
      <c r="D10" s="135" t="s">
        <v>673</v>
      </c>
      <c r="E10" s="71"/>
    </row>
    <row r="11" spans="1:5" ht="39.950000000000003" customHeight="1" x14ac:dyDescent="0.2">
      <c r="A11" s="113"/>
      <c r="B11" s="48" t="s">
        <v>672</v>
      </c>
      <c r="C11" s="129"/>
      <c r="D11" s="129"/>
      <c r="E11" s="71"/>
    </row>
    <row r="12" spans="1:5" ht="39.950000000000003" customHeight="1" x14ac:dyDescent="0.2">
      <c r="A12" s="72" t="s">
        <v>671</v>
      </c>
      <c r="B12" s="68" t="s">
        <v>559</v>
      </c>
      <c r="C12" s="48" t="s">
        <v>632</v>
      </c>
      <c r="D12" s="49" t="s">
        <v>670</v>
      </c>
      <c r="E12" s="71"/>
    </row>
    <row r="13" spans="1:5" ht="39.950000000000003" customHeight="1" x14ac:dyDescent="0.2">
      <c r="A13" s="117" t="s">
        <v>669</v>
      </c>
      <c r="B13" s="70" t="s">
        <v>668</v>
      </c>
      <c r="C13" s="48" t="s">
        <v>667</v>
      </c>
      <c r="D13" s="135" t="s">
        <v>666</v>
      </c>
      <c r="E13" s="71"/>
    </row>
    <row r="14" spans="1:5" ht="39.950000000000003" customHeight="1" x14ac:dyDescent="0.2">
      <c r="A14" s="114"/>
      <c r="B14" s="68" t="s">
        <v>665</v>
      </c>
      <c r="C14" s="48" t="s">
        <v>656</v>
      </c>
      <c r="D14" s="129"/>
      <c r="E14" s="71"/>
    </row>
    <row r="15" spans="1:5" ht="66.95" customHeight="1" x14ac:dyDescent="0.2">
      <c r="A15" s="117" t="s">
        <v>664</v>
      </c>
      <c r="B15" s="70" t="s">
        <v>663</v>
      </c>
      <c r="C15" s="48" t="s">
        <v>559</v>
      </c>
      <c r="D15" s="135" t="s">
        <v>662</v>
      </c>
      <c r="E15" s="71"/>
    </row>
    <row r="16" spans="1:5" ht="39.950000000000003" customHeight="1" x14ac:dyDescent="0.2">
      <c r="A16" s="114"/>
      <c r="B16" s="68" t="s">
        <v>661</v>
      </c>
      <c r="C16" s="48" t="s">
        <v>656</v>
      </c>
      <c r="D16" s="129"/>
      <c r="E16" s="71"/>
    </row>
    <row r="17" spans="1:5" ht="39.950000000000003" customHeight="1" x14ac:dyDescent="0.2">
      <c r="A17" s="118" t="s">
        <v>660</v>
      </c>
      <c r="B17" s="70" t="s">
        <v>659</v>
      </c>
      <c r="C17" s="48" t="s">
        <v>559</v>
      </c>
      <c r="D17" s="135" t="s">
        <v>658</v>
      </c>
      <c r="E17" s="71"/>
    </row>
    <row r="18" spans="1:5" ht="39.950000000000003" customHeight="1" x14ac:dyDescent="0.2">
      <c r="A18" s="113"/>
      <c r="B18" s="68" t="s">
        <v>657</v>
      </c>
      <c r="C18" s="48" t="s">
        <v>656</v>
      </c>
      <c r="D18" s="129"/>
    </row>
    <row r="19" spans="1:5" ht="39.950000000000003" customHeight="1" x14ac:dyDescent="0.2">
      <c r="A19" s="119" t="s">
        <v>655</v>
      </c>
      <c r="B19" s="70" t="s">
        <v>654</v>
      </c>
      <c r="C19" s="48" t="s">
        <v>559</v>
      </c>
      <c r="D19" s="137" t="s">
        <v>653</v>
      </c>
    </row>
    <row r="20" spans="1:5" ht="39.950000000000003" customHeight="1" x14ac:dyDescent="0.2">
      <c r="A20" s="119"/>
      <c r="B20" s="69" t="s">
        <v>652</v>
      </c>
      <c r="C20" s="48" t="s">
        <v>651</v>
      </c>
      <c r="D20" s="135"/>
    </row>
    <row r="21" spans="1:5" ht="39.950000000000003" customHeight="1" x14ac:dyDescent="0.2">
      <c r="A21" s="119"/>
      <c r="B21" s="68" t="s">
        <v>650</v>
      </c>
      <c r="C21" s="48" t="s">
        <v>649</v>
      </c>
      <c r="D21" s="135"/>
    </row>
    <row r="22" spans="1:5" ht="39.950000000000003" customHeight="1" x14ac:dyDescent="0.2">
      <c r="A22" s="119"/>
      <c r="B22" s="68" t="s">
        <v>648</v>
      </c>
      <c r="C22" s="48" t="s">
        <v>647</v>
      </c>
      <c r="D22" s="135"/>
    </row>
    <row r="23" spans="1:5" ht="60.95" customHeight="1" x14ac:dyDescent="0.2">
      <c r="A23" s="119" t="s">
        <v>646</v>
      </c>
      <c r="B23" s="67" t="s">
        <v>645</v>
      </c>
      <c r="C23" s="48" t="s">
        <v>559</v>
      </c>
      <c r="D23" s="137" t="s">
        <v>644</v>
      </c>
    </row>
    <row r="24" spans="1:5" ht="39.950000000000003" customHeight="1" x14ac:dyDescent="0.2">
      <c r="A24" s="119"/>
      <c r="B24" s="127" t="s">
        <v>643</v>
      </c>
      <c r="C24" s="129" t="s">
        <v>642</v>
      </c>
      <c r="D24" s="135"/>
    </row>
    <row r="25" spans="1:5" ht="39.950000000000003" customHeight="1" x14ac:dyDescent="0.2">
      <c r="A25" s="119"/>
      <c r="B25" s="128"/>
      <c r="C25" s="129"/>
      <c r="D25" s="135"/>
    </row>
    <row r="26" spans="1:5" ht="39.950000000000003" customHeight="1" x14ac:dyDescent="0.2">
      <c r="A26" s="119"/>
      <c r="B26" s="128"/>
      <c r="C26" s="129"/>
      <c r="D26" s="135"/>
    </row>
    <row r="27" spans="1:5" ht="39.950000000000003" customHeight="1" x14ac:dyDescent="0.2">
      <c r="A27" s="119"/>
      <c r="B27" s="128"/>
      <c r="C27" s="129"/>
      <c r="D27" s="135"/>
    </row>
    <row r="28" spans="1:5" ht="39.950000000000003" customHeight="1" x14ac:dyDescent="0.2">
      <c r="A28" s="115" t="s">
        <v>641</v>
      </c>
      <c r="B28" s="66" t="s">
        <v>640</v>
      </c>
      <c r="C28" s="137" t="s">
        <v>639</v>
      </c>
      <c r="D28" s="135" t="s">
        <v>638</v>
      </c>
    </row>
    <row r="29" spans="1:5" ht="39.950000000000003" customHeight="1" x14ac:dyDescent="0.2">
      <c r="A29" s="115"/>
      <c r="B29" s="62" t="s">
        <v>637</v>
      </c>
      <c r="C29" s="129"/>
      <c r="D29" s="129"/>
    </row>
    <row r="30" spans="1:5" ht="39.950000000000003" customHeight="1" x14ac:dyDescent="0.2">
      <c r="A30" s="116" t="s">
        <v>636</v>
      </c>
      <c r="B30" s="50" t="s">
        <v>540</v>
      </c>
      <c r="C30" s="62" t="s">
        <v>635</v>
      </c>
      <c r="D30" s="135" t="s">
        <v>634</v>
      </c>
    </row>
    <row r="31" spans="1:5" ht="39.950000000000003" customHeight="1" x14ac:dyDescent="0.2">
      <c r="A31" s="116"/>
      <c r="B31" s="48" t="s">
        <v>535</v>
      </c>
      <c r="C31" s="62" t="s">
        <v>633</v>
      </c>
      <c r="D31" s="129"/>
    </row>
    <row r="32" spans="1:5" ht="39.950000000000003" customHeight="1" x14ac:dyDescent="0.2">
      <c r="A32" s="116"/>
      <c r="B32" s="62" t="s">
        <v>536</v>
      </c>
      <c r="C32" s="48" t="s">
        <v>588</v>
      </c>
      <c r="D32" s="129"/>
    </row>
    <row r="33" spans="1:4" ht="39.950000000000003" customHeight="1" x14ac:dyDescent="0.2">
      <c r="A33" s="116"/>
      <c r="B33" s="48" t="s">
        <v>537</v>
      </c>
      <c r="C33" s="48" t="s">
        <v>632</v>
      </c>
      <c r="D33" s="129"/>
    </row>
    <row r="34" spans="1:4" ht="39.950000000000003" customHeight="1" x14ac:dyDescent="0.2">
      <c r="A34" s="116"/>
      <c r="B34" s="65" t="s">
        <v>538</v>
      </c>
      <c r="C34" s="48" t="s">
        <v>631</v>
      </c>
      <c r="D34" s="129"/>
    </row>
    <row r="35" spans="1:4" ht="39.950000000000003" customHeight="1" x14ac:dyDescent="0.2">
      <c r="A35" s="116"/>
      <c r="B35" s="64" t="s">
        <v>630</v>
      </c>
      <c r="C35" s="48" t="s">
        <v>559</v>
      </c>
      <c r="D35" s="129"/>
    </row>
    <row r="36" spans="1:4" ht="39.950000000000003" customHeight="1" x14ac:dyDescent="0.2">
      <c r="A36" s="115" t="s">
        <v>629</v>
      </c>
      <c r="B36" s="53" t="s">
        <v>535</v>
      </c>
      <c r="C36" s="48" t="s">
        <v>588</v>
      </c>
      <c r="D36" s="135" t="s">
        <v>628</v>
      </c>
    </row>
    <row r="37" spans="1:4" ht="39.950000000000003" customHeight="1" x14ac:dyDescent="0.2">
      <c r="A37" s="115"/>
      <c r="B37" s="53" t="s">
        <v>536</v>
      </c>
      <c r="C37" s="48" t="s">
        <v>559</v>
      </c>
      <c r="D37" s="129"/>
    </row>
    <row r="38" spans="1:4" ht="39.950000000000003" customHeight="1" x14ac:dyDescent="0.2">
      <c r="A38" s="115"/>
      <c r="B38" s="53" t="s">
        <v>537</v>
      </c>
      <c r="C38" s="48" t="s">
        <v>588</v>
      </c>
      <c r="D38" s="129"/>
    </row>
    <row r="39" spans="1:4" ht="39.950000000000003" customHeight="1" x14ac:dyDescent="0.2">
      <c r="A39" s="115"/>
      <c r="B39" s="63" t="s">
        <v>538</v>
      </c>
      <c r="C39" s="48" t="s">
        <v>627</v>
      </c>
      <c r="D39" s="129"/>
    </row>
    <row r="40" spans="1:4" ht="39.950000000000003" customHeight="1" x14ac:dyDescent="0.2">
      <c r="A40" s="115"/>
      <c r="B40" s="63" t="s">
        <v>539</v>
      </c>
      <c r="C40" s="62" t="s">
        <v>626</v>
      </c>
      <c r="D40" s="129"/>
    </row>
    <row r="41" spans="1:4" ht="39.950000000000003" customHeight="1" x14ac:dyDescent="0.2">
      <c r="A41" s="115"/>
      <c r="B41" s="61" t="s">
        <v>625</v>
      </c>
      <c r="C41" s="48" t="s">
        <v>588</v>
      </c>
      <c r="D41" s="129"/>
    </row>
    <row r="42" spans="1:4" ht="39.950000000000003" customHeight="1" x14ac:dyDescent="0.2">
      <c r="A42" s="115" t="s">
        <v>619</v>
      </c>
      <c r="B42" s="60" t="s">
        <v>624</v>
      </c>
      <c r="C42" s="48" t="s">
        <v>623</v>
      </c>
      <c r="D42" s="135" t="s">
        <v>622</v>
      </c>
    </row>
    <row r="43" spans="1:4" ht="39.950000000000003" customHeight="1" x14ac:dyDescent="0.2">
      <c r="A43" s="115"/>
      <c r="B43" s="48" t="s">
        <v>621</v>
      </c>
      <c r="C43" s="48" t="s">
        <v>559</v>
      </c>
      <c r="D43" s="129"/>
    </row>
    <row r="44" spans="1:4" ht="39.950000000000003" customHeight="1" x14ac:dyDescent="0.2">
      <c r="A44" s="115" t="s">
        <v>620</v>
      </c>
      <c r="B44" s="58" t="s">
        <v>619</v>
      </c>
      <c r="C44" s="48" t="s">
        <v>559</v>
      </c>
      <c r="D44" s="135" t="s">
        <v>618</v>
      </c>
    </row>
    <row r="45" spans="1:4" ht="39.950000000000003" customHeight="1" x14ac:dyDescent="0.2">
      <c r="A45" s="115"/>
      <c r="B45" s="129" t="s">
        <v>617</v>
      </c>
      <c r="C45" s="129" t="s">
        <v>559</v>
      </c>
      <c r="D45" s="135"/>
    </row>
    <row r="46" spans="1:4" ht="39.950000000000003" customHeight="1" x14ac:dyDescent="0.2">
      <c r="A46" s="115"/>
      <c r="B46" s="129"/>
      <c r="C46" s="129"/>
      <c r="D46" s="135"/>
    </row>
    <row r="47" spans="1:4" ht="39.950000000000003" customHeight="1" x14ac:dyDescent="0.2">
      <c r="A47" s="115"/>
      <c r="B47" s="129"/>
      <c r="C47" s="129"/>
      <c r="D47" s="135"/>
    </row>
    <row r="48" spans="1:4" ht="39.950000000000003" customHeight="1" x14ac:dyDescent="0.2">
      <c r="A48" s="115" t="s">
        <v>610</v>
      </c>
      <c r="B48" s="59" t="s">
        <v>616</v>
      </c>
      <c r="C48" s="55" t="s">
        <v>611</v>
      </c>
      <c r="D48" s="142" t="s">
        <v>615</v>
      </c>
    </row>
    <row r="49" spans="1:4" ht="39.950000000000003" customHeight="1" x14ac:dyDescent="0.2">
      <c r="A49" s="115"/>
      <c r="B49" s="53" t="s">
        <v>614</v>
      </c>
      <c r="C49" s="48" t="s">
        <v>590</v>
      </c>
      <c r="D49" s="142"/>
    </row>
    <row r="50" spans="1:4" ht="39.950000000000003" customHeight="1" x14ac:dyDescent="0.2">
      <c r="A50" s="115"/>
      <c r="B50" s="53" t="s">
        <v>613</v>
      </c>
      <c r="C50" s="48" t="s">
        <v>597</v>
      </c>
      <c r="D50" s="142"/>
    </row>
    <row r="51" spans="1:4" ht="39.950000000000003" customHeight="1" x14ac:dyDescent="0.2">
      <c r="A51" s="115"/>
      <c r="B51" s="52" t="s">
        <v>612</v>
      </c>
      <c r="C51" s="48" t="s">
        <v>611</v>
      </c>
      <c r="D51" s="142"/>
    </row>
    <row r="52" spans="1:4" ht="39.950000000000003" customHeight="1" x14ac:dyDescent="0.2">
      <c r="A52" s="115" t="s">
        <v>603</v>
      </c>
      <c r="B52" s="58" t="s">
        <v>610</v>
      </c>
      <c r="C52" s="57" t="s">
        <v>559</v>
      </c>
      <c r="D52" s="142" t="s">
        <v>609</v>
      </c>
    </row>
    <row r="53" spans="1:4" ht="39.950000000000003" customHeight="1" x14ac:dyDescent="0.2">
      <c r="A53" s="115"/>
      <c r="B53" s="50" t="s">
        <v>608</v>
      </c>
      <c r="C53" s="48" t="s">
        <v>559</v>
      </c>
      <c r="D53" s="142"/>
    </row>
    <row r="54" spans="1:4" ht="39.950000000000003" customHeight="1" x14ac:dyDescent="0.2">
      <c r="A54" s="115"/>
      <c r="B54" s="48" t="s">
        <v>607</v>
      </c>
      <c r="C54" s="48" t="s">
        <v>590</v>
      </c>
      <c r="D54" s="142"/>
    </row>
    <row r="55" spans="1:4" ht="39.950000000000003" customHeight="1" x14ac:dyDescent="0.2">
      <c r="A55" s="115"/>
      <c r="B55" s="48" t="s">
        <v>606</v>
      </c>
      <c r="C55" s="48" t="s">
        <v>605</v>
      </c>
      <c r="D55" s="142"/>
    </row>
    <row r="56" spans="1:4" ht="39.950000000000003" customHeight="1" x14ac:dyDescent="0.2">
      <c r="A56" s="115"/>
      <c r="B56" s="48" t="s">
        <v>598</v>
      </c>
      <c r="C56" s="48" t="s">
        <v>597</v>
      </c>
      <c r="D56" s="142"/>
    </row>
    <row r="57" spans="1:4" ht="39.950000000000003" customHeight="1" x14ac:dyDescent="0.2">
      <c r="A57" s="115" t="s">
        <v>604</v>
      </c>
      <c r="B57" s="58" t="s">
        <v>603</v>
      </c>
      <c r="C57" s="57" t="s">
        <v>559</v>
      </c>
      <c r="D57" s="142" t="s">
        <v>602</v>
      </c>
    </row>
    <row r="58" spans="1:4" ht="39.950000000000003" customHeight="1" x14ac:dyDescent="0.2">
      <c r="A58" s="115"/>
      <c r="B58" s="50" t="s">
        <v>601</v>
      </c>
      <c r="C58" s="57" t="s">
        <v>559</v>
      </c>
      <c r="D58" s="142"/>
    </row>
    <row r="59" spans="1:4" ht="39.950000000000003" customHeight="1" x14ac:dyDescent="0.2">
      <c r="A59" s="115"/>
      <c r="B59" s="48" t="s">
        <v>600</v>
      </c>
      <c r="C59" s="57" t="s">
        <v>590</v>
      </c>
      <c r="D59" s="142"/>
    </row>
    <row r="60" spans="1:4" ht="39.950000000000003" customHeight="1" x14ac:dyDescent="0.2">
      <c r="A60" s="115"/>
      <c r="B60" s="48" t="s">
        <v>599</v>
      </c>
      <c r="C60" s="57" t="s">
        <v>592</v>
      </c>
      <c r="D60" s="142"/>
    </row>
    <row r="61" spans="1:4" ht="39.950000000000003" customHeight="1" x14ac:dyDescent="0.2">
      <c r="A61" s="115"/>
      <c r="B61" s="48" t="s">
        <v>598</v>
      </c>
      <c r="C61" s="57" t="s">
        <v>597</v>
      </c>
      <c r="D61" s="142"/>
    </row>
    <row r="62" spans="1:4" ht="39.950000000000003" customHeight="1" x14ac:dyDescent="0.2">
      <c r="A62" s="120" t="s">
        <v>596</v>
      </c>
      <c r="B62" s="56" t="s">
        <v>595</v>
      </c>
      <c r="C62" s="55" t="s">
        <v>592</v>
      </c>
      <c r="D62" s="135" t="s">
        <v>594</v>
      </c>
    </row>
    <row r="63" spans="1:4" ht="39.950000000000003" customHeight="1" x14ac:dyDescent="0.2">
      <c r="A63" s="120"/>
      <c r="B63" s="53" t="s">
        <v>593</v>
      </c>
      <c r="C63" s="48" t="s">
        <v>592</v>
      </c>
      <c r="D63" s="135"/>
    </row>
    <row r="64" spans="1:4" ht="39.950000000000003" customHeight="1" x14ac:dyDescent="0.2">
      <c r="A64" s="120"/>
      <c r="B64" s="130" t="s">
        <v>591</v>
      </c>
      <c r="C64" s="129" t="s">
        <v>590</v>
      </c>
      <c r="D64" s="135"/>
    </row>
    <row r="65" spans="1:16" ht="39.950000000000003" customHeight="1" x14ac:dyDescent="0.2">
      <c r="A65" s="120"/>
      <c r="B65" s="131"/>
      <c r="C65" s="129"/>
      <c r="D65" s="135"/>
    </row>
    <row r="66" spans="1:16" ht="39.950000000000003" customHeight="1" x14ac:dyDescent="0.2">
      <c r="A66" s="120"/>
      <c r="B66" s="132"/>
      <c r="C66" s="129"/>
      <c r="D66" s="135"/>
    </row>
    <row r="67" spans="1:16" ht="39.950000000000003" customHeight="1" x14ac:dyDescent="0.2">
      <c r="A67" s="121" t="s">
        <v>575</v>
      </c>
      <c r="B67" s="54" t="s">
        <v>589</v>
      </c>
      <c r="C67" s="48" t="s">
        <v>588</v>
      </c>
      <c r="D67" s="139" t="s">
        <v>587</v>
      </c>
    </row>
    <row r="68" spans="1:16" ht="39.950000000000003" customHeight="1" x14ac:dyDescent="0.2">
      <c r="A68" s="122"/>
      <c r="B68" s="53" t="s">
        <v>586</v>
      </c>
      <c r="C68" s="48" t="s">
        <v>585</v>
      </c>
      <c r="D68" s="141"/>
    </row>
    <row r="69" spans="1:16" ht="39.950000000000003" customHeight="1" x14ac:dyDescent="0.2">
      <c r="A69" s="122"/>
      <c r="B69" s="53" t="s">
        <v>584</v>
      </c>
      <c r="C69" s="48" t="s">
        <v>583</v>
      </c>
      <c r="D69" s="141"/>
    </row>
    <row r="70" spans="1:16" ht="39.950000000000003" customHeight="1" x14ac:dyDescent="0.2">
      <c r="A70" s="122"/>
      <c r="B70" s="53" t="s">
        <v>582</v>
      </c>
      <c r="C70" s="48" t="s">
        <v>581</v>
      </c>
      <c r="D70" s="141"/>
    </row>
    <row r="71" spans="1:16" ht="39.950000000000003" customHeight="1" x14ac:dyDescent="0.2">
      <c r="A71" s="122"/>
      <c r="B71" s="53" t="s">
        <v>580</v>
      </c>
      <c r="C71" s="48" t="s">
        <v>579</v>
      </c>
      <c r="D71" s="141"/>
    </row>
    <row r="72" spans="1:16" ht="39.950000000000003" customHeight="1" x14ac:dyDescent="0.2">
      <c r="A72" s="123"/>
      <c r="B72" s="52" t="s">
        <v>578</v>
      </c>
      <c r="C72" s="48" t="s">
        <v>577</v>
      </c>
      <c r="D72" s="140"/>
    </row>
    <row r="73" spans="1:16" ht="39.950000000000003" customHeight="1" x14ac:dyDescent="0.2">
      <c r="A73" s="121" t="s">
        <v>576</v>
      </c>
      <c r="B73" s="121" t="s">
        <v>575</v>
      </c>
      <c r="C73" s="133" t="s">
        <v>559</v>
      </c>
      <c r="D73" s="139" t="s">
        <v>574</v>
      </c>
    </row>
    <row r="74" spans="1:16" ht="39.950000000000003" customHeight="1" x14ac:dyDescent="0.2">
      <c r="A74" s="122"/>
      <c r="B74" s="122"/>
      <c r="C74" s="138"/>
      <c r="D74" s="141"/>
    </row>
    <row r="75" spans="1:16" ht="39.950000000000003" customHeight="1" x14ac:dyDescent="0.2">
      <c r="A75" s="122"/>
      <c r="B75" s="123"/>
      <c r="C75" s="134"/>
      <c r="D75" s="141"/>
    </row>
    <row r="76" spans="1:16" ht="39.950000000000003" customHeight="1" x14ac:dyDescent="0.2">
      <c r="A76" s="122"/>
      <c r="B76" s="133" t="s">
        <v>573</v>
      </c>
      <c r="C76" s="133" t="s">
        <v>572</v>
      </c>
      <c r="D76" s="141"/>
    </row>
    <row r="77" spans="1:16" ht="39.950000000000003" customHeight="1" x14ac:dyDescent="0.2">
      <c r="A77" s="123"/>
      <c r="B77" s="134"/>
      <c r="C77" s="134"/>
      <c r="D77" s="140"/>
    </row>
    <row r="78" spans="1:16" ht="39.950000000000003" customHeight="1" x14ac:dyDescent="0.2">
      <c r="A78" s="124" t="s">
        <v>571</v>
      </c>
      <c r="B78" s="50" t="s">
        <v>570</v>
      </c>
      <c r="C78" s="48" t="s">
        <v>561</v>
      </c>
      <c r="D78" s="139" t="s">
        <v>569</v>
      </c>
    </row>
    <row r="79" spans="1:16" s="51" customFormat="1" ht="39.950000000000003" customHeight="1" x14ac:dyDescent="0.2">
      <c r="A79" s="125"/>
      <c r="B79" s="48" t="s">
        <v>562</v>
      </c>
      <c r="C79" s="48" t="s">
        <v>561</v>
      </c>
      <c r="D79" s="140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spans="1:16" s="51" customFormat="1" ht="39.950000000000003" customHeight="1" x14ac:dyDescent="0.2">
      <c r="A80" s="126" t="s">
        <v>568</v>
      </c>
      <c r="B80" s="50" t="s">
        <v>567</v>
      </c>
      <c r="C80" s="48" t="s">
        <v>561</v>
      </c>
      <c r="D80" s="141" t="s">
        <v>566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spans="1:16" s="48" customFormat="1" ht="72" customHeight="1" x14ac:dyDescent="0.2">
      <c r="A81" s="125"/>
      <c r="B81" s="48" t="s">
        <v>562</v>
      </c>
      <c r="C81" s="48" t="s">
        <v>561</v>
      </c>
      <c r="D81" s="140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ht="39.950000000000003" customHeight="1" x14ac:dyDescent="0.2">
      <c r="A82" s="124" t="s">
        <v>565</v>
      </c>
      <c r="B82" s="50" t="s">
        <v>564</v>
      </c>
      <c r="C82" s="48" t="s">
        <v>561</v>
      </c>
      <c r="D82" s="139" t="s">
        <v>563</v>
      </c>
    </row>
    <row r="83" spans="1:16" ht="39.950000000000003" customHeight="1" x14ac:dyDescent="0.2">
      <c r="A83" s="125"/>
      <c r="B83" s="48" t="s">
        <v>562</v>
      </c>
      <c r="C83" s="48" t="s">
        <v>561</v>
      </c>
      <c r="D83" s="140"/>
    </row>
    <row r="84" spans="1:16" s="48" customFormat="1" ht="80.099999999999994" customHeight="1" x14ac:dyDescent="0.2">
      <c r="A84" s="50" t="s">
        <v>560</v>
      </c>
      <c r="B84" s="48" t="s">
        <v>559</v>
      </c>
      <c r="C84" s="48" t="s">
        <v>558</v>
      </c>
      <c r="D84" s="49" t="s">
        <v>557</v>
      </c>
    </row>
  </sheetData>
  <mergeCells count="57">
    <mergeCell ref="D78:D79"/>
    <mergeCell ref="D80:D81"/>
    <mergeCell ref="D82:D83"/>
    <mergeCell ref="D48:D51"/>
    <mergeCell ref="D52:D56"/>
    <mergeCell ref="D57:D61"/>
    <mergeCell ref="D62:D66"/>
    <mergeCell ref="D67:D72"/>
    <mergeCell ref="D73:D77"/>
    <mergeCell ref="C28:C29"/>
    <mergeCell ref="C64:C66"/>
    <mergeCell ref="C73:C75"/>
    <mergeCell ref="C76:C77"/>
    <mergeCell ref="D13:D14"/>
    <mergeCell ref="D15:D16"/>
    <mergeCell ref="D17:D18"/>
    <mergeCell ref="D19:D22"/>
    <mergeCell ref="D23:D27"/>
    <mergeCell ref="C45:C47"/>
    <mergeCell ref="D28:D29"/>
    <mergeCell ref="D30:D35"/>
    <mergeCell ref="D36:D41"/>
    <mergeCell ref="D42:D43"/>
    <mergeCell ref="D44:D47"/>
    <mergeCell ref="D2:D6"/>
    <mergeCell ref="D10:D11"/>
    <mergeCell ref="C24:C27"/>
    <mergeCell ref="C4:C5"/>
    <mergeCell ref="C10:C11"/>
    <mergeCell ref="D8:D9"/>
    <mergeCell ref="A73:A77"/>
    <mergeCell ref="A78:A79"/>
    <mergeCell ref="A80:A81"/>
    <mergeCell ref="A82:A83"/>
    <mergeCell ref="B24:B27"/>
    <mergeCell ref="B45:B47"/>
    <mergeCell ref="B64:B66"/>
    <mergeCell ref="B73:B75"/>
    <mergeCell ref="B76:B77"/>
    <mergeCell ref="A44:A47"/>
    <mergeCell ref="A48:A51"/>
    <mergeCell ref="A52:A56"/>
    <mergeCell ref="A57:A61"/>
    <mergeCell ref="A62:A66"/>
    <mergeCell ref="A67:A72"/>
    <mergeCell ref="A42:A43"/>
    <mergeCell ref="A13:A14"/>
    <mergeCell ref="A15:A16"/>
    <mergeCell ref="A17:A18"/>
    <mergeCell ref="A19:A22"/>
    <mergeCell ref="A23:A27"/>
    <mergeCell ref="A2:A6"/>
    <mergeCell ref="A8:A9"/>
    <mergeCell ref="A28:A29"/>
    <mergeCell ref="A30:A35"/>
    <mergeCell ref="A36:A41"/>
    <mergeCell ref="A10:A11"/>
  </mergeCells>
  <phoneticPr fontId="4" type="noConversion"/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13B-ED2B-49A8-B0BB-4912E9718B29}">
  <dimension ref="A1:D71"/>
  <sheetViews>
    <sheetView topLeftCell="A4" zoomScaleSheetLayoutView="100" workbookViewId="0">
      <selection activeCell="B14" sqref="B14"/>
    </sheetView>
  </sheetViews>
  <sheetFormatPr defaultRowHeight="24.95" customHeight="1" x14ac:dyDescent="0.2"/>
  <cols>
    <col min="1" max="1" width="34.375" style="83" customWidth="1"/>
    <col min="2" max="2" width="38.5" style="83" customWidth="1"/>
    <col min="3" max="3" width="43.375" style="83" customWidth="1"/>
    <col min="4" max="4" width="44.625" style="83" customWidth="1"/>
    <col min="5" max="16384" width="9" style="83"/>
  </cols>
  <sheetData>
    <row r="1" spans="1:4" ht="60" customHeight="1" x14ac:dyDescent="0.2">
      <c r="A1" s="86" t="s">
        <v>697</v>
      </c>
      <c r="B1" s="86" t="s">
        <v>501</v>
      </c>
      <c r="C1" s="86" t="s">
        <v>696</v>
      </c>
      <c r="D1" s="86" t="s">
        <v>695</v>
      </c>
    </row>
    <row r="2" spans="1:4" ht="39.950000000000003" customHeight="1" x14ac:dyDescent="0.2">
      <c r="A2" s="113" t="s">
        <v>969</v>
      </c>
      <c r="B2" s="81" t="s">
        <v>968</v>
      </c>
      <c r="C2" s="48" t="s">
        <v>684</v>
      </c>
      <c r="D2" s="135" t="s">
        <v>967</v>
      </c>
    </row>
    <row r="3" spans="1:4" ht="39.950000000000003" customHeight="1" x14ac:dyDescent="0.2">
      <c r="A3" s="113"/>
      <c r="B3" s="62" t="s">
        <v>966</v>
      </c>
      <c r="C3" s="48" t="s">
        <v>773</v>
      </c>
      <c r="D3" s="129"/>
    </row>
    <row r="4" spans="1:4" ht="39.950000000000003" customHeight="1" x14ac:dyDescent="0.2">
      <c r="A4" s="113"/>
      <c r="B4" s="62" t="s">
        <v>849</v>
      </c>
      <c r="C4" s="62" t="s">
        <v>687</v>
      </c>
      <c r="D4" s="129"/>
    </row>
    <row r="5" spans="1:4" ht="39.950000000000003" customHeight="1" x14ac:dyDescent="0.2">
      <c r="A5" s="113"/>
      <c r="B5" s="48" t="s">
        <v>848</v>
      </c>
      <c r="C5" s="48" t="s">
        <v>847</v>
      </c>
      <c r="D5" s="129"/>
    </row>
    <row r="6" spans="1:4" ht="39.950000000000003" customHeight="1" x14ac:dyDescent="0.2">
      <c r="A6" s="116" t="s">
        <v>965</v>
      </c>
      <c r="B6" s="48" t="s">
        <v>826</v>
      </c>
      <c r="C6" s="48" t="s">
        <v>689</v>
      </c>
      <c r="D6" s="135" t="s">
        <v>964</v>
      </c>
    </row>
    <row r="7" spans="1:4" ht="39.950000000000003" customHeight="1" x14ac:dyDescent="0.2">
      <c r="A7" s="116"/>
      <c r="B7" s="80" t="s">
        <v>824</v>
      </c>
      <c r="C7" s="48" t="s">
        <v>559</v>
      </c>
      <c r="D7" s="129"/>
    </row>
    <row r="8" spans="1:4" ht="39.950000000000003" customHeight="1" x14ac:dyDescent="0.2">
      <c r="A8" s="116"/>
      <c r="B8" s="74" t="s">
        <v>853</v>
      </c>
      <c r="C8" s="48" t="s">
        <v>689</v>
      </c>
      <c r="D8" s="129"/>
    </row>
    <row r="9" spans="1:4" ht="39.950000000000003" customHeight="1" x14ac:dyDescent="0.2">
      <c r="A9" s="143" t="s">
        <v>963</v>
      </c>
      <c r="B9" s="80" t="s">
        <v>962</v>
      </c>
      <c r="C9" s="129" t="s">
        <v>632</v>
      </c>
      <c r="D9" s="135" t="s">
        <v>961</v>
      </c>
    </row>
    <row r="10" spans="1:4" ht="39.950000000000003" customHeight="1" x14ac:dyDescent="0.2">
      <c r="A10" s="143"/>
      <c r="B10" s="48" t="s">
        <v>672</v>
      </c>
      <c r="C10" s="129"/>
      <c r="D10" s="129"/>
    </row>
    <row r="11" spans="1:4" ht="39.950000000000003" customHeight="1" x14ac:dyDescent="0.2">
      <c r="A11" s="116" t="s">
        <v>960</v>
      </c>
      <c r="B11" s="85" t="s">
        <v>959</v>
      </c>
      <c r="C11" s="133" t="s">
        <v>958</v>
      </c>
      <c r="D11" s="135" t="s">
        <v>957</v>
      </c>
    </row>
    <row r="12" spans="1:4" ht="39.950000000000003" customHeight="1" x14ac:dyDescent="0.2">
      <c r="A12" s="116"/>
      <c r="B12" s="48" t="s">
        <v>956</v>
      </c>
      <c r="C12" s="138"/>
      <c r="D12" s="135"/>
    </row>
    <row r="13" spans="1:4" ht="39.950000000000003" customHeight="1" x14ac:dyDescent="0.2">
      <c r="A13" s="116"/>
      <c r="B13" s="50" t="s">
        <v>955</v>
      </c>
      <c r="C13" s="134"/>
      <c r="D13" s="135"/>
    </row>
    <row r="14" spans="1:4" ht="63" customHeight="1" x14ac:dyDescent="0.2">
      <c r="A14" s="58" t="s">
        <v>954</v>
      </c>
      <c r="B14" s="48" t="s">
        <v>559</v>
      </c>
      <c r="C14" s="48" t="s">
        <v>559</v>
      </c>
      <c r="D14" s="55" t="s">
        <v>953</v>
      </c>
    </row>
    <row r="15" spans="1:4" ht="57.95" customHeight="1" x14ac:dyDescent="0.2">
      <c r="A15" s="84" t="s">
        <v>952</v>
      </c>
      <c r="B15" s="48" t="s">
        <v>559</v>
      </c>
      <c r="C15" s="57" t="s">
        <v>754</v>
      </c>
      <c r="D15" s="49" t="s">
        <v>951</v>
      </c>
    </row>
    <row r="16" spans="1:4" s="47" customFormat="1" ht="39.950000000000003" customHeight="1" x14ac:dyDescent="0.2"/>
    <row r="17" s="47" customFormat="1" ht="39.950000000000003" customHeight="1" x14ac:dyDescent="0.2"/>
    <row r="18" s="47" customFormat="1" ht="39.950000000000003" customHeight="1" x14ac:dyDescent="0.2"/>
    <row r="19" s="47" customFormat="1" ht="39.950000000000003" customHeight="1" x14ac:dyDescent="0.2"/>
    <row r="20" s="47" customFormat="1" ht="39.950000000000003" customHeight="1" x14ac:dyDescent="0.2"/>
    <row r="21" s="47" customFormat="1" ht="39.950000000000003" customHeight="1" x14ac:dyDescent="0.2"/>
    <row r="22" s="47" customFormat="1" ht="39.950000000000003" customHeight="1" x14ac:dyDescent="0.2"/>
    <row r="23" s="47" customFormat="1" ht="39.950000000000003" customHeight="1" x14ac:dyDescent="0.2"/>
    <row r="24" s="47" customFormat="1" ht="39.950000000000003" customHeight="1" x14ac:dyDescent="0.2"/>
    <row r="25" s="47" customFormat="1" ht="39.950000000000003" customHeight="1" x14ac:dyDescent="0.2"/>
    <row r="26" s="47" customFormat="1" ht="39.950000000000003" customHeight="1" x14ac:dyDescent="0.2"/>
    <row r="27" s="47" customFormat="1" ht="39.950000000000003" customHeight="1" x14ac:dyDescent="0.2"/>
    <row r="28" s="47" customFormat="1" ht="39.950000000000003" customHeight="1" x14ac:dyDescent="0.2"/>
    <row r="29" s="47" customFormat="1" ht="39.950000000000003" customHeight="1" x14ac:dyDescent="0.2"/>
    <row r="30" s="47" customFormat="1" ht="39.950000000000003" customHeight="1" x14ac:dyDescent="0.2"/>
    <row r="31" s="47" customFormat="1" ht="39.950000000000003" customHeight="1" x14ac:dyDescent="0.2"/>
    <row r="32" s="47" customFormat="1" ht="39.950000000000003" customHeight="1" x14ac:dyDescent="0.2"/>
    <row r="33" s="47" customFormat="1" ht="39.950000000000003" customHeight="1" x14ac:dyDescent="0.2"/>
    <row r="34" s="47" customFormat="1" ht="39.950000000000003" customHeight="1" x14ac:dyDescent="0.2"/>
    <row r="35" s="47" customFormat="1" ht="39.950000000000003" customHeight="1" x14ac:dyDescent="0.2"/>
    <row r="36" s="47" customFormat="1" ht="39.950000000000003" customHeight="1" x14ac:dyDescent="0.2"/>
    <row r="37" s="47" customFormat="1" ht="39.950000000000003" customHeight="1" x14ac:dyDescent="0.2"/>
    <row r="38" s="47" customFormat="1" ht="39.950000000000003" customHeight="1" x14ac:dyDescent="0.2"/>
    <row r="39" s="47" customFormat="1" ht="39.950000000000003" customHeight="1" x14ac:dyDescent="0.2"/>
    <row r="40" s="47" customFormat="1" ht="39.950000000000003" customHeight="1" x14ac:dyDescent="0.2"/>
    <row r="41" s="47" customFormat="1" ht="39.950000000000003" customHeight="1" x14ac:dyDescent="0.2"/>
    <row r="42" s="47" customFormat="1" ht="39.950000000000003" customHeight="1" x14ac:dyDescent="0.2"/>
    <row r="43" s="47" customFormat="1" ht="39.950000000000003" customHeight="1" x14ac:dyDescent="0.2"/>
    <row r="44" s="47" customFormat="1" ht="39.950000000000003" customHeight="1" x14ac:dyDescent="0.2"/>
    <row r="45" s="47" customFormat="1" ht="39.950000000000003" customHeight="1" x14ac:dyDescent="0.2"/>
    <row r="46" s="47" customFormat="1" ht="39.950000000000003" customHeight="1" x14ac:dyDescent="0.2"/>
    <row r="47" s="47" customFormat="1" ht="39.950000000000003" customHeight="1" x14ac:dyDescent="0.2"/>
    <row r="48" s="47" customFormat="1" ht="39.950000000000003" customHeight="1" x14ac:dyDescent="0.2"/>
    <row r="49" s="47" customFormat="1" ht="39.950000000000003" customHeight="1" x14ac:dyDescent="0.2"/>
    <row r="50" s="47" customFormat="1" ht="39.950000000000003" customHeight="1" x14ac:dyDescent="0.2"/>
    <row r="51" ht="39.950000000000003" customHeight="1" x14ac:dyDescent="0.2"/>
    <row r="52" ht="39.950000000000003" customHeight="1" x14ac:dyDescent="0.2"/>
    <row r="53" ht="39.950000000000003" customHeight="1" x14ac:dyDescent="0.2"/>
    <row r="54" ht="39.950000000000003" customHeight="1" x14ac:dyDescent="0.2"/>
    <row r="55" ht="39.950000000000003" customHeight="1" x14ac:dyDescent="0.2"/>
    <row r="56" ht="39.950000000000003" customHeight="1" x14ac:dyDescent="0.2"/>
    <row r="57" ht="39.950000000000003" customHeight="1" x14ac:dyDescent="0.2"/>
    <row r="58" ht="39.950000000000003" customHeight="1" x14ac:dyDescent="0.2"/>
    <row r="59" ht="39.950000000000003" customHeight="1" x14ac:dyDescent="0.2"/>
    <row r="60" ht="39.950000000000003" customHeight="1" x14ac:dyDescent="0.2"/>
    <row r="61" ht="39.950000000000003" customHeight="1" x14ac:dyDescent="0.2"/>
    <row r="62" ht="39.950000000000003" customHeight="1" x14ac:dyDescent="0.2"/>
    <row r="63" ht="39.950000000000003" customHeight="1" x14ac:dyDescent="0.2"/>
    <row r="64" ht="39.950000000000003" customHeight="1" x14ac:dyDescent="0.2"/>
    <row r="65" ht="39.950000000000003" customHeight="1" x14ac:dyDescent="0.2"/>
    <row r="66" ht="39.950000000000003" customHeight="1" x14ac:dyDescent="0.2"/>
    <row r="67" ht="39.950000000000003" customHeight="1" x14ac:dyDescent="0.2"/>
    <row r="68" ht="39.950000000000003" customHeight="1" x14ac:dyDescent="0.2"/>
    <row r="69" ht="39.950000000000003" customHeight="1" x14ac:dyDescent="0.2"/>
    <row r="70" ht="39.950000000000003" customHeight="1" x14ac:dyDescent="0.2"/>
    <row r="71" ht="39.950000000000003" customHeight="1" x14ac:dyDescent="0.2"/>
  </sheetData>
  <mergeCells count="10">
    <mergeCell ref="D2:D5"/>
    <mergeCell ref="D6:D8"/>
    <mergeCell ref="D9:D10"/>
    <mergeCell ref="D11:D13"/>
    <mergeCell ref="A2:A5"/>
    <mergeCell ref="A6:A8"/>
    <mergeCell ref="A9:A10"/>
    <mergeCell ref="A11:A13"/>
    <mergeCell ref="C9:C10"/>
    <mergeCell ref="C11:C13"/>
  </mergeCells>
  <phoneticPr fontId="4" type="noConversion"/>
  <pageMargins left="0.75" right="0.75" top="1" bottom="1" header="0.51" footer="0.51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137-8D12-4E46-9B9B-470B5D001D49}">
  <dimension ref="A1:D66"/>
  <sheetViews>
    <sheetView zoomScaleSheetLayoutView="100" workbookViewId="0">
      <selection activeCell="B16" sqref="B16"/>
    </sheetView>
  </sheetViews>
  <sheetFormatPr defaultRowHeight="14.25" x14ac:dyDescent="0.2"/>
  <cols>
    <col min="1" max="1" width="38.25" style="48" customWidth="1"/>
    <col min="2" max="2" width="43.75" style="48" customWidth="1"/>
    <col min="3" max="3" width="40.25" style="48" customWidth="1"/>
    <col min="4" max="4" width="38.625" style="48" customWidth="1"/>
    <col min="5" max="16384" width="9" style="48"/>
  </cols>
  <sheetData>
    <row r="1" spans="1:4" x14ac:dyDescent="0.2">
      <c r="A1" s="147" t="s">
        <v>697</v>
      </c>
      <c r="B1" s="147" t="s">
        <v>501</v>
      </c>
      <c r="C1" s="147" t="s">
        <v>696</v>
      </c>
      <c r="D1" s="147" t="s">
        <v>695</v>
      </c>
    </row>
    <row r="2" spans="1:4" x14ac:dyDescent="0.2">
      <c r="A2" s="147"/>
      <c r="B2" s="147"/>
      <c r="C2" s="147"/>
      <c r="D2" s="147"/>
    </row>
    <row r="3" spans="1:4" x14ac:dyDescent="0.2">
      <c r="A3" s="147"/>
      <c r="B3" s="147"/>
      <c r="C3" s="147"/>
      <c r="D3" s="147"/>
    </row>
    <row r="4" spans="1:4" x14ac:dyDescent="0.2">
      <c r="A4" s="147"/>
      <c r="B4" s="147"/>
      <c r="C4" s="147"/>
      <c r="D4" s="147"/>
    </row>
    <row r="5" spans="1:4" ht="39.950000000000003" customHeight="1" x14ac:dyDescent="0.2">
      <c r="A5" s="65" t="s">
        <v>748</v>
      </c>
      <c r="B5" s="48" t="s">
        <v>750</v>
      </c>
      <c r="C5" s="62" t="s">
        <v>681</v>
      </c>
      <c r="D5" s="49" t="s">
        <v>749</v>
      </c>
    </row>
    <row r="6" spans="1:4" ht="39.950000000000003" customHeight="1" x14ac:dyDescent="0.2">
      <c r="A6" s="143" t="s">
        <v>733</v>
      </c>
      <c r="B6" s="65" t="s">
        <v>748</v>
      </c>
      <c r="C6" s="48" t="s">
        <v>559</v>
      </c>
      <c r="D6" s="135" t="s">
        <v>747</v>
      </c>
    </row>
    <row r="7" spans="1:4" ht="39.950000000000003" customHeight="1" x14ac:dyDescent="0.2">
      <c r="A7" s="143"/>
      <c r="B7" s="48" t="s">
        <v>672</v>
      </c>
      <c r="C7" s="48" t="s">
        <v>632</v>
      </c>
      <c r="D7" s="129"/>
    </row>
    <row r="8" spans="1:4" ht="39.950000000000003" customHeight="1" x14ac:dyDescent="0.2">
      <c r="A8" s="144" t="s">
        <v>746</v>
      </c>
      <c r="B8" s="65" t="s">
        <v>743</v>
      </c>
      <c r="C8" s="48" t="s">
        <v>739</v>
      </c>
      <c r="D8" s="135" t="s">
        <v>745</v>
      </c>
    </row>
    <row r="9" spans="1:4" ht="39.950000000000003" customHeight="1" x14ac:dyDescent="0.2">
      <c r="A9" s="144"/>
      <c r="B9" s="129" t="s">
        <v>665</v>
      </c>
      <c r="C9" s="129" t="s">
        <v>656</v>
      </c>
      <c r="D9" s="135"/>
    </row>
    <row r="10" spans="1:4" ht="39.950000000000003" customHeight="1" x14ac:dyDescent="0.2">
      <c r="A10" s="144"/>
      <c r="B10" s="129"/>
      <c r="C10" s="129"/>
      <c r="D10" s="135"/>
    </row>
    <row r="11" spans="1:4" ht="39.950000000000003" customHeight="1" x14ac:dyDescent="0.2">
      <c r="A11" s="144" t="s">
        <v>744</v>
      </c>
      <c r="B11" s="65" t="s">
        <v>743</v>
      </c>
      <c r="C11" s="48" t="s">
        <v>739</v>
      </c>
      <c r="D11" s="135" t="s">
        <v>742</v>
      </c>
    </row>
    <row r="12" spans="1:4" ht="39.950000000000003" customHeight="1" x14ac:dyDescent="0.2">
      <c r="A12" s="144"/>
      <c r="B12" s="129" t="s">
        <v>665</v>
      </c>
      <c r="C12" s="129" t="s">
        <v>656</v>
      </c>
      <c r="D12" s="135"/>
    </row>
    <row r="13" spans="1:4" ht="39.950000000000003" customHeight="1" x14ac:dyDescent="0.2">
      <c r="A13" s="144"/>
      <c r="B13" s="129"/>
      <c r="C13" s="129"/>
      <c r="D13" s="135"/>
    </row>
    <row r="14" spans="1:4" ht="39.950000000000003" customHeight="1" x14ac:dyDescent="0.2">
      <c r="A14" s="144" t="s">
        <v>741</v>
      </c>
      <c r="B14" s="113" t="s">
        <v>740</v>
      </c>
      <c r="C14" s="129" t="s">
        <v>739</v>
      </c>
      <c r="D14" s="135" t="s">
        <v>738</v>
      </c>
    </row>
    <row r="15" spans="1:4" ht="39.950000000000003" customHeight="1" x14ac:dyDescent="0.2">
      <c r="A15" s="114"/>
      <c r="B15" s="113"/>
      <c r="C15" s="129"/>
      <c r="D15" s="135"/>
    </row>
    <row r="16" spans="1:4" ht="39.950000000000003" customHeight="1" x14ac:dyDescent="0.2">
      <c r="A16" s="114"/>
      <c r="B16" s="48" t="s">
        <v>665</v>
      </c>
      <c r="C16" s="48" t="s">
        <v>656</v>
      </c>
      <c r="D16" s="135"/>
    </row>
    <row r="17" spans="1:4" ht="39.950000000000003" customHeight="1" x14ac:dyDescent="0.2">
      <c r="A17" s="144" t="s">
        <v>737</v>
      </c>
      <c r="B17" s="65" t="s">
        <v>736</v>
      </c>
      <c r="C17" s="129" t="s">
        <v>631</v>
      </c>
      <c r="D17" s="135" t="s">
        <v>735</v>
      </c>
    </row>
    <row r="18" spans="1:4" ht="39.950000000000003" customHeight="1" x14ac:dyDescent="0.2">
      <c r="A18" s="114"/>
      <c r="B18" s="48" t="s">
        <v>734</v>
      </c>
      <c r="C18" s="129"/>
      <c r="D18" s="129"/>
    </row>
    <row r="19" spans="1:4" ht="39.950000000000003" customHeight="1" x14ac:dyDescent="0.2">
      <c r="A19" s="114"/>
      <c r="B19" s="65" t="s">
        <v>733</v>
      </c>
      <c r="C19" s="48" t="s">
        <v>559</v>
      </c>
      <c r="D19" s="129"/>
    </row>
    <row r="20" spans="1:4" ht="72" customHeight="1" x14ac:dyDescent="0.2">
      <c r="A20" s="58" t="s">
        <v>732</v>
      </c>
      <c r="B20" s="48" t="s">
        <v>731</v>
      </c>
      <c r="C20" s="57" t="s">
        <v>581</v>
      </c>
      <c r="D20" s="55" t="s">
        <v>730</v>
      </c>
    </row>
    <row r="21" spans="1:4" ht="39.950000000000003" customHeight="1" x14ac:dyDescent="0.2">
      <c r="A21" s="145" t="s">
        <v>722</v>
      </c>
      <c r="B21" s="60" t="s">
        <v>729</v>
      </c>
      <c r="C21" s="48" t="s">
        <v>559</v>
      </c>
      <c r="D21" s="148" t="s">
        <v>728</v>
      </c>
    </row>
    <row r="22" spans="1:4" ht="39.950000000000003" customHeight="1" x14ac:dyDescent="0.2">
      <c r="A22" s="146"/>
      <c r="B22" s="66" t="s">
        <v>723</v>
      </c>
      <c r="C22" s="57" t="s">
        <v>588</v>
      </c>
      <c r="D22" s="149"/>
    </row>
    <row r="23" spans="1:4" ht="39.950000000000003" customHeight="1" x14ac:dyDescent="0.2">
      <c r="A23" s="145" t="s">
        <v>720</v>
      </c>
      <c r="B23" s="60" t="s">
        <v>727</v>
      </c>
      <c r="C23" s="48" t="s">
        <v>559</v>
      </c>
      <c r="D23" s="148" t="s">
        <v>726</v>
      </c>
    </row>
    <row r="24" spans="1:4" ht="39.950000000000003" customHeight="1" x14ac:dyDescent="0.2">
      <c r="A24" s="146"/>
      <c r="B24" s="66" t="s">
        <v>723</v>
      </c>
      <c r="C24" s="57" t="s">
        <v>588</v>
      </c>
      <c r="D24" s="149"/>
    </row>
    <row r="25" spans="1:4" ht="39.950000000000003" customHeight="1" x14ac:dyDescent="0.2">
      <c r="A25" s="145" t="s">
        <v>718</v>
      </c>
      <c r="B25" s="60" t="s">
        <v>725</v>
      </c>
      <c r="C25" s="48" t="s">
        <v>559</v>
      </c>
      <c r="D25" s="148" t="s">
        <v>724</v>
      </c>
    </row>
    <row r="26" spans="1:4" ht="39.950000000000003" customHeight="1" x14ac:dyDescent="0.2">
      <c r="A26" s="146"/>
      <c r="B26" s="66" t="s">
        <v>723</v>
      </c>
      <c r="C26" s="57" t="s">
        <v>588</v>
      </c>
      <c r="D26" s="149"/>
    </row>
    <row r="27" spans="1:4" ht="39.950000000000003" customHeight="1" x14ac:dyDescent="0.2">
      <c r="A27" s="145" t="s">
        <v>715</v>
      </c>
      <c r="B27" s="60" t="s">
        <v>722</v>
      </c>
      <c r="C27" s="57"/>
      <c r="D27" s="148" t="s">
        <v>721</v>
      </c>
    </row>
    <row r="28" spans="1:4" ht="39.950000000000003" customHeight="1" x14ac:dyDescent="0.2">
      <c r="A28" s="146"/>
      <c r="B28" s="66" t="s">
        <v>716</v>
      </c>
      <c r="C28" s="57" t="s">
        <v>585</v>
      </c>
      <c r="D28" s="149"/>
    </row>
    <row r="29" spans="1:4" ht="39.950000000000003" customHeight="1" x14ac:dyDescent="0.2">
      <c r="A29" s="145" t="s">
        <v>713</v>
      </c>
      <c r="B29" s="60" t="s">
        <v>720</v>
      </c>
      <c r="C29" s="48" t="s">
        <v>559</v>
      </c>
      <c r="D29" s="148" t="s">
        <v>719</v>
      </c>
    </row>
    <row r="30" spans="1:4" ht="39.950000000000003" customHeight="1" x14ac:dyDescent="0.2">
      <c r="A30" s="146"/>
      <c r="B30" s="66" t="s">
        <v>716</v>
      </c>
      <c r="C30" s="57" t="s">
        <v>585</v>
      </c>
      <c r="D30" s="149"/>
    </row>
    <row r="31" spans="1:4" ht="39.950000000000003" customHeight="1" x14ac:dyDescent="0.2">
      <c r="A31" s="145" t="s">
        <v>711</v>
      </c>
      <c r="B31" s="60" t="s">
        <v>718</v>
      </c>
      <c r="C31" s="48" t="s">
        <v>559</v>
      </c>
      <c r="D31" s="148" t="s">
        <v>717</v>
      </c>
    </row>
    <row r="32" spans="1:4" ht="39.950000000000003" customHeight="1" x14ac:dyDescent="0.2">
      <c r="A32" s="146"/>
      <c r="B32" s="66" t="s">
        <v>716</v>
      </c>
      <c r="C32" s="57" t="s">
        <v>585</v>
      </c>
      <c r="D32" s="149"/>
    </row>
    <row r="33" spans="1:4" ht="39.950000000000003" customHeight="1" x14ac:dyDescent="0.2">
      <c r="A33" s="145" t="s">
        <v>706</v>
      </c>
      <c r="B33" s="60" t="s">
        <v>715</v>
      </c>
      <c r="C33" s="48" t="s">
        <v>559</v>
      </c>
      <c r="D33" s="148" t="s">
        <v>714</v>
      </c>
    </row>
    <row r="34" spans="1:4" ht="39.950000000000003" customHeight="1" x14ac:dyDescent="0.2">
      <c r="A34" s="146"/>
      <c r="B34" s="66" t="s">
        <v>709</v>
      </c>
      <c r="C34" s="57" t="s">
        <v>708</v>
      </c>
      <c r="D34" s="149"/>
    </row>
    <row r="35" spans="1:4" ht="39.950000000000003" customHeight="1" x14ac:dyDescent="0.2">
      <c r="A35" s="145" t="s">
        <v>704</v>
      </c>
      <c r="B35" s="60" t="s">
        <v>713</v>
      </c>
      <c r="C35" s="48" t="s">
        <v>559</v>
      </c>
      <c r="D35" s="148" t="s">
        <v>712</v>
      </c>
    </row>
    <row r="36" spans="1:4" ht="39.950000000000003" customHeight="1" x14ac:dyDescent="0.2">
      <c r="A36" s="146"/>
      <c r="B36" s="66" t="s">
        <v>709</v>
      </c>
      <c r="C36" s="57" t="s">
        <v>708</v>
      </c>
      <c r="D36" s="149"/>
    </row>
    <row r="37" spans="1:4" ht="39.950000000000003" customHeight="1" x14ac:dyDescent="0.2">
      <c r="A37" s="145" t="s">
        <v>703</v>
      </c>
      <c r="B37" s="60" t="s">
        <v>711</v>
      </c>
      <c r="C37" s="48" t="s">
        <v>559</v>
      </c>
      <c r="D37" s="148" t="s">
        <v>710</v>
      </c>
    </row>
    <row r="38" spans="1:4" ht="39.950000000000003" customHeight="1" x14ac:dyDescent="0.2">
      <c r="A38" s="146"/>
      <c r="B38" s="66" t="s">
        <v>709</v>
      </c>
      <c r="C38" s="57" t="s">
        <v>708</v>
      </c>
      <c r="D38" s="149"/>
    </row>
    <row r="39" spans="1:4" ht="39.950000000000003" customHeight="1" x14ac:dyDescent="0.2">
      <c r="A39" s="122" t="s">
        <v>707</v>
      </c>
      <c r="B39" s="77" t="s">
        <v>706</v>
      </c>
      <c r="C39" s="48" t="s">
        <v>559</v>
      </c>
      <c r="D39" s="141" t="s">
        <v>705</v>
      </c>
    </row>
    <row r="40" spans="1:4" ht="39.950000000000003" customHeight="1" x14ac:dyDescent="0.2">
      <c r="A40" s="122"/>
      <c r="B40" s="77" t="s">
        <v>704</v>
      </c>
      <c r="C40" s="48" t="s">
        <v>559</v>
      </c>
      <c r="D40" s="141"/>
    </row>
    <row r="41" spans="1:4" ht="39.950000000000003" customHeight="1" x14ac:dyDescent="0.2">
      <c r="A41" s="122"/>
      <c r="B41" s="77" t="s">
        <v>703</v>
      </c>
      <c r="C41" s="48" t="s">
        <v>559</v>
      </c>
      <c r="D41" s="141"/>
    </row>
    <row r="42" spans="1:4" ht="39.950000000000003" customHeight="1" x14ac:dyDescent="0.2">
      <c r="A42" s="123"/>
      <c r="B42" s="66" t="s">
        <v>702</v>
      </c>
      <c r="C42" s="66" t="s">
        <v>701</v>
      </c>
      <c r="D42" s="140"/>
    </row>
    <row r="43" spans="1:4" ht="78" customHeight="1" x14ac:dyDescent="0.2">
      <c r="A43" s="50" t="s">
        <v>700</v>
      </c>
      <c r="B43" s="72" t="s">
        <v>699</v>
      </c>
      <c r="C43" s="48" t="s">
        <v>561</v>
      </c>
      <c r="D43" s="49" t="s">
        <v>698</v>
      </c>
    </row>
    <row r="44" spans="1:4" ht="39.950000000000003" customHeight="1" x14ac:dyDescent="0.2">
      <c r="A44" s="76"/>
      <c r="C44" s="76"/>
      <c r="D44" s="55"/>
    </row>
    <row r="45" spans="1:4" ht="39.950000000000003" customHeight="1" x14ac:dyDescent="0.2">
      <c r="A45" s="76"/>
      <c r="C45" s="76"/>
      <c r="D45" s="55"/>
    </row>
    <row r="46" spans="1:4" ht="39.950000000000003" customHeight="1" x14ac:dyDescent="0.2">
      <c r="A46" s="76"/>
      <c r="C46" s="76"/>
      <c r="D46" s="55"/>
    </row>
    <row r="47" spans="1:4" ht="39.950000000000003" customHeight="1" x14ac:dyDescent="0.2">
      <c r="A47" s="76"/>
      <c r="C47" s="76"/>
      <c r="D47" s="55"/>
    </row>
    <row r="48" spans="1:4" ht="39.950000000000003" customHeight="1" x14ac:dyDescent="0.2">
      <c r="A48" s="76"/>
      <c r="C48" s="76"/>
      <c r="D48" s="55"/>
    </row>
    <row r="49" spans="1:4" ht="39.950000000000003" customHeight="1" x14ac:dyDescent="0.2">
      <c r="A49" s="76"/>
      <c r="C49" s="76"/>
      <c r="D49" s="55"/>
    </row>
    <row r="50" spans="1:4" ht="39.950000000000003" customHeight="1" x14ac:dyDescent="0.2">
      <c r="A50" s="76"/>
      <c r="C50" s="76"/>
      <c r="D50" s="55"/>
    </row>
    <row r="51" spans="1:4" ht="39.950000000000003" customHeight="1" x14ac:dyDescent="0.2">
      <c r="A51" s="76"/>
      <c r="C51" s="76"/>
      <c r="D51" s="55"/>
    </row>
    <row r="52" spans="1:4" ht="39.950000000000003" customHeight="1" x14ac:dyDescent="0.2">
      <c r="A52" s="76"/>
      <c r="C52" s="76"/>
      <c r="D52" s="55"/>
    </row>
    <row r="53" spans="1:4" ht="39.950000000000003" customHeight="1" x14ac:dyDescent="0.2">
      <c r="A53" s="76"/>
      <c r="C53" s="76"/>
      <c r="D53" s="55"/>
    </row>
    <row r="54" spans="1:4" ht="39.950000000000003" customHeight="1" x14ac:dyDescent="0.2">
      <c r="A54" s="76"/>
      <c r="C54" s="76"/>
      <c r="D54" s="55"/>
    </row>
    <row r="55" spans="1:4" ht="39.950000000000003" customHeight="1" x14ac:dyDescent="0.2">
      <c r="A55" s="76"/>
      <c r="C55" s="76"/>
      <c r="D55" s="55"/>
    </row>
    <row r="56" spans="1:4" ht="39.950000000000003" customHeight="1" x14ac:dyDescent="0.2">
      <c r="A56" s="76"/>
      <c r="C56" s="76"/>
      <c r="D56" s="55"/>
    </row>
    <row r="57" spans="1:4" ht="39.950000000000003" customHeight="1" x14ac:dyDescent="0.2">
      <c r="A57" s="76"/>
      <c r="C57" s="76"/>
      <c r="D57" s="55"/>
    </row>
    <row r="58" spans="1:4" ht="39.950000000000003" customHeight="1" x14ac:dyDescent="0.2">
      <c r="A58" s="76"/>
      <c r="C58" s="76"/>
      <c r="D58" s="55"/>
    </row>
    <row r="59" spans="1:4" ht="39.950000000000003" customHeight="1" x14ac:dyDescent="0.2">
      <c r="A59" s="76"/>
      <c r="C59" s="76"/>
      <c r="D59" s="55"/>
    </row>
    <row r="60" spans="1:4" ht="39.950000000000003" customHeight="1" x14ac:dyDescent="0.2">
      <c r="A60" s="76"/>
      <c r="C60" s="76"/>
      <c r="D60" s="55"/>
    </row>
    <row r="61" spans="1:4" ht="39.950000000000003" customHeight="1" x14ac:dyDescent="0.2">
      <c r="A61" s="76"/>
      <c r="C61" s="76"/>
      <c r="D61" s="55"/>
    </row>
    <row r="62" spans="1:4" ht="39.950000000000003" customHeight="1" x14ac:dyDescent="0.2">
      <c r="A62" s="76"/>
      <c r="C62" s="76"/>
      <c r="D62" s="55"/>
    </row>
    <row r="63" spans="1:4" ht="39.950000000000003" customHeight="1" x14ac:dyDescent="0.2">
      <c r="A63" s="76"/>
      <c r="C63" s="76"/>
      <c r="D63" s="55"/>
    </row>
    <row r="64" spans="1:4" ht="39.950000000000003" customHeight="1" x14ac:dyDescent="0.2">
      <c r="A64" s="76"/>
      <c r="C64" s="76"/>
      <c r="D64" s="55"/>
    </row>
    <row r="65" spans="1:4" ht="39.950000000000003" customHeight="1" x14ac:dyDescent="0.2">
      <c r="A65" s="76"/>
      <c r="C65" s="76"/>
      <c r="D65" s="55"/>
    </row>
    <row r="66" spans="1:4" ht="39.950000000000003" customHeight="1" x14ac:dyDescent="0.2">
      <c r="A66" s="76"/>
      <c r="C66" s="76"/>
      <c r="D66" s="55"/>
    </row>
  </sheetData>
  <mergeCells count="41">
    <mergeCell ref="D1:D4"/>
    <mergeCell ref="D6:D7"/>
    <mergeCell ref="D8:D10"/>
    <mergeCell ref="D11:D13"/>
    <mergeCell ref="D31:D32"/>
    <mergeCell ref="D17:D19"/>
    <mergeCell ref="D21:D22"/>
    <mergeCell ref="D23:D24"/>
    <mergeCell ref="D25:D26"/>
    <mergeCell ref="D27:D28"/>
    <mergeCell ref="C1:C4"/>
    <mergeCell ref="C9:C10"/>
    <mergeCell ref="C12:C13"/>
    <mergeCell ref="C14:C15"/>
    <mergeCell ref="C17:C18"/>
    <mergeCell ref="B1:B4"/>
    <mergeCell ref="B9:B10"/>
    <mergeCell ref="B12:B13"/>
    <mergeCell ref="B14:B15"/>
    <mergeCell ref="A21:A22"/>
    <mergeCell ref="D14:D16"/>
    <mergeCell ref="A33:A34"/>
    <mergeCell ref="A35:A36"/>
    <mergeCell ref="A37:A38"/>
    <mergeCell ref="A39:A42"/>
    <mergeCell ref="D29:D30"/>
    <mergeCell ref="D33:D34"/>
    <mergeCell ref="D35:D36"/>
    <mergeCell ref="D37:D38"/>
    <mergeCell ref="D39:D42"/>
    <mergeCell ref="A31:A32"/>
    <mergeCell ref="A1:A4"/>
    <mergeCell ref="A6:A7"/>
    <mergeCell ref="A8:A10"/>
    <mergeCell ref="A11:A13"/>
    <mergeCell ref="A14:A16"/>
    <mergeCell ref="A17:A19"/>
    <mergeCell ref="A23:A24"/>
    <mergeCell ref="A25:A26"/>
    <mergeCell ref="A27:A28"/>
    <mergeCell ref="A29:A30"/>
  </mergeCells>
  <phoneticPr fontId="4" type="noConversion"/>
  <pageMargins left="0.75" right="0.75" top="1" bottom="1" header="0.51" footer="0.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DD0C-8B4B-4296-859E-18712827D12F}">
  <dimension ref="A1:D165"/>
  <sheetViews>
    <sheetView zoomScaleSheetLayoutView="100" workbookViewId="0">
      <selection activeCell="A4" sqref="A4:A5"/>
    </sheetView>
  </sheetViews>
  <sheetFormatPr defaultRowHeight="14.25" x14ac:dyDescent="0.2"/>
  <cols>
    <col min="1" max="1" width="35.625" style="87" customWidth="1"/>
    <col min="2" max="2" width="44.25" style="87" customWidth="1"/>
    <col min="3" max="3" width="37.875" style="87" customWidth="1"/>
    <col min="4" max="4" width="42.25" style="87" customWidth="1"/>
    <col min="5" max="16384" width="9" style="87"/>
  </cols>
  <sheetData>
    <row r="1" spans="1:4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</row>
    <row r="2" spans="1:4" ht="39.950000000000003" customHeight="1" x14ac:dyDescent="0.2">
      <c r="A2" s="150" t="s">
        <v>1089</v>
      </c>
      <c r="B2" s="62" t="s">
        <v>1088</v>
      </c>
      <c r="C2" s="160" t="s">
        <v>684</v>
      </c>
      <c r="D2" s="129" t="s">
        <v>1087</v>
      </c>
    </row>
    <row r="3" spans="1:4" ht="39.950000000000003" customHeight="1" x14ac:dyDescent="0.2">
      <c r="A3" s="150"/>
      <c r="B3" s="48" t="s">
        <v>968</v>
      </c>
      <c r="C3" s="160"/>
      <c r="D3" s="129"/>
    </row>
    <row r="4" spans="1:4" ht="39.950000000000003" customHeight="1" x14ac:dyDescent="0.2">
      <c r="A4" s="151" t="s">
        <v>1086</v>
      </c>
      <c r="B4" s="62" t="s">
        <v>1085</v>
      </c>
      <c r="C4" s="48" t="s">
        <v>642</v>
      </c>
      <c r="D4" s="129" t="s">
        <v>551</v>
      </c>
    </row>
    <row r="5" spans="1:4" ht="39.950000000000003" customHeight="1" x14ac:dyDescent="0.2">
      <c r="A5" s="152"/>
      <c r="B5" s="62" t="s">
        <v>1084</v>
      </c>
      <c r="C5" s="62" t="s">
        <v>642</v>
      </c>
      <c r="D5" s="129"/>
    </row>
    <row r="6" spans="1:4" ht="39.950000000000003" customHeight="1" x14ac:dyDescent="0.2">
      <c r="A6" s="153" t="s">
        <v>1083</v>
      </c>
      <c r="B6" s="74" t="s">
        <v>1082</v>
      </c>
      <c r="C6" s="129" t="s">
        <v>842</v>
      </c>
      <c r="D6" s="135" t="s">
        <v>1081</v>
      </c>
    </row>
    <row r="7" spans="1:4" ht="39.950000000000003" customHeight="1" x14ac:dyDescent="0.2">
      <c r="A7" s="114"/>
      <c r="B7" s="74" t="s">
        <v>1080</v>
      </c>
      <c r="C7" s="129"/>
      <c r="D7" s="129"/>
    </row>
    <row r="8" spans="1:4" ht="39.950000000000003" customHeight="1" x14ac:dyDescent="0.2">
      <c r="A8" s="114"/>
      <c r="B8" s="74" t="s">
        <v>1079</v>
      </c>
      <c r="C8" s="129"/>
      <c r="D8" s="129"/>
    </row>
    <row r="9" spans="1:4" ht="39.950000000000003" customHeight="1" x14ac:dyDescent="0.2">
      <c r="A9" s="114"/>
      <c r="B9" s="74" t="s">
        <v>1078</v>
      </c>
      <c r="C9" s="129"/>
      <c r="D9" s="129"/>
    </row>
    <row r="10" spans="1:4" ht="39.950000000000003" customHeight="1" x14ac:dyDescent="0.2">
      <c r="A10" s="114"/>
      <c r="B10" s="74" t="s">
        <v>1077</v>
      </c>
      <c r="C10" s="129"/>
      <c r="D10" s="129"/>
    </row>
    <row r="11" spans="1:4" ht="39.950000000000003" customHeight="1" x14ac:dyDescent="0.2">
      <c r="A11" s="114"/>
      <c r="B11" s="62" t="s">
        <v>1076</v>
      </c>
      <c r="C11" s="129"/>
      <c r="D11" s="129"/>
    </row>
    <row r="12" spans="1:4" ht="39.950000000000003" customHeight="1" x14ac:dyDescent="0.2">
      <c r="A12" s="153" t="s">
        <v>1075</v>
      </c>
      <c r="B12" s="48" t="s">
        <v>1074</v>
      </c>
      <c r="C12" s="62" t="s">
        <v>1073</v>
      </c>
      <c r="D12" s="135" t="s">
        <v>1072</v>
      </c>
    </row>
    <row r="13" spans="1:4" ht="39.950000000000003" customHeight="1" x14ac:dyDescent="0.2">
      <c r="A13" s="114"/>
      <c r="B13" s="65" t="s">
        <v>824</v>
      </c>
      <c r="C13" s="48" t="s">
        <v>559</v>
      </c>
      <c r="D13" s="129"/>
    </row>
    <row r="14" spans="1:4" ht="39.950000000000003" customHeight="1" x14ac:dyDescent="0.2">
      <c r="A14" s="114"/>
      <c r="B14" s="74" t="s">
        <v>853</v>
      </c>
      <c r="C14" s="129" t="s">
        <v>852</v>
      </c>
      <c r="D14" s="129"/>
    </row>
    <row r="15" spans="1:4" ht="39.950000000000003" customHeight="1" x14ac:dyDescent="0.2">
      <c r="A15" s="114"/>
      <c r="B15" s="74" t="s">
        <v>850</v>
      </c>
      <c r="C15" s="129"/>
      <c r="D15" s="129"/>
    </row>
    <row r="16" spans="1:4" ht="39.950000000000003" customHeight="1" x14ac:dyDescent="0.2">
      <c r="A16" s="114"/>
      <c r="B16" s="62" t="s">
        <v>849</v>
      </c>
      <c r="C16" s="62" t="s">
        <v>687</v>
      </c>
      <c r="D16" s="129"/>
    </row>
    <row r="17" spans="1:4" ht="39.950000000000003" customHeight="1" x14ac:dyDescent="0.2">
      <c r="A17" s="114"/>
      <c r="B17" s="48" t="s">
        <v>848</v>
      </c>
      <c r="C17" s="48" t="s">
        <v>847</v>
      </c>
      <c r="D17" s="129"/>
    </row>
    <row r="18" spans="1:4" ht="39.950000000000003" customHeight="1" x14ac:dyDescent="0.2">
      <c r="A18" s="113" t="s">
        <v>1071</v>
      </c>
      <c r="B18" s="50" t="s">
        <v>1070</v>
      </c>
      <c r="C18" s="129" t="s">
        <v>559</v>
      </c>
      <c r="D18" s="135" t="s">
        <v>1069</v>
      </c>
    </row>
    <row r="19" spans="1:4" ht="39.950000000000003" customHeight="1" x14ac:dyDescent="0.2">
      <c r="A19" s="113"/>
      <c r="B19" s="65" t="s">
        <v>824</v>
      </c>
      <c r="C19" s="129"/>
      <c r="D19" s="129"/>
    </row>
    <row r="20" spans="1:4" ht="39.950000000000003" customHeight="1" x14ac:dyDescent="0.2">
      <c r="A20" s="113"/>
      <c r="B20" s="48" t="s">
        <v>1068</v>
      </c>
      <c r="C20" s="57" t="s">
        <v>1058</v>
      </c>
      <c r="D20" s="129"/>
    </row>
    <row r="21" spans="1:4" ht="39.950000000000003" customHeight="1" x14ac:dyDescent="0.2">
      <c r="A21" s="113"/>
      <c r="B21" s="62" t="s">
        <v>1067</v>
      </c>
      <c r="C21" s="62" t="s">
        <v>1066</v>
      </c>
      <c r="D21" s="129"/>
    </row>
    <row r="22" spans="1:4" ht="39.950000000000003" customHeight="1" x14ac:dyDescent="0.2">
      <c r="A22" s="113"/>
      <c r="B22" s="48" t="s">
        <v>1065</v>
      </c>
      <c r="C22" s="62" t="s">
        <v>1064</v>
      </c>
      <c r="D22" s="129"/>
    </row>
    <row r="23" spans="1:4" ht="39.950000000000003" customHeight="1" x14ac:dyDescent="0.2">
      <c r="A23" s="154" t="s">
        <v>1063</v>
      </c>
      <c r="B23" s="80" t="s">
        <v>1062</v>
      </c>
      <c r="C23" s="129" t="s">
        <v>559</v>
      </c>
      <c r="D23" s="135" t="s">
        <v>1061</v>
      </c>
    </row>
    <row r="24" spans="1:4" ht="39.950000000000003" customHeight="1" x14ac:dyDescent="0.2">
      <c r="A24" s="116"/>
      <c r="B24" s="79" t="s">
        <v>1060</v>
      </c>
      <c r="C24" s="129"/>
      <c r="D24" s="129"/>
    </row>
    <row r="25" spans="1:4" ht="39.950000000000003" customHeight="1" x14ac:dyDescent="0.2">
      <c r="A25" s="116"/>
      <c r="B25" s="79" t="s">
        <v>675</v>
      </c>
      <c r="C25" s="129"/>
      <c r="D25" s="129"/>
    </row>
    <row r="26" spans="1:4" ht="39.950000000000003" customHeight="1" x14ac:dyDescent="0.2">
      <c r="A26" s="116"/>
      <c r="B26" s="79" t="s">
        <v>963</v>
      </c>
      <c r="C26" s="129"/>
      <c r="D26" s="129"/>
    </row>
    <row r="27" spans="1:4" ht="39.950000000000003" customHeight="1" x14ac:dyDescent="0.2">
      <c r="A27" s="116"/>
      <c r="B27" s="48" t="s">
        <v>1059</v>
      </c>
      <c r="C27" s="57" t="s">
        <v>1058</v>
      </c>
      <c r="D27" s="129"/>
    </row>
    <row r="28" spans="1:4" ht="39.950000000000003" customHeight="1" x14ac:dyDescent="0.2">
      <c r="A28" s="116"/>
      <c r="B28" s="79" t="s">
        <v>539</v>
      </c>
      <c r="C28" s="48" t="s">
        <v>1057</v>
      </c>
      <c r="D28" s="129"/>
    </row>
    <row r="29" spans="1:4" ht="39.950000000000003" customHeight="1" x14ac:dyDescent="0.2">
      <c r="A29" s="154" t="s">
        <v>1056</v>
      </c>
      <c r="B29" s="65" t="s">
        <v>1055</v>
      </c>
      <c r="C29" s="129" t="s">
        <v>631</v>
      </c>
      <c r="D29" s="135" t="s">
        <v>1054</v>
      </c>
    </row>
    <row r="30" spans="1:4" ht="39.950000000000003" customHeight="1" x14ac:dyDescent="0.2">
      <c r="A30" s="116"/>
      <c r="B30" s="48" t="s">
        <v>1053</v>
      </c>
      <c r="C30" s="129"/>
      <c r="D30" s="129"/>
    </row>
    <row r="31" spans="1:4" ht="39.950000000000003" customHeight="1" x14ac:dyDescent="0.2">
      <c r="A31" s="116"/>
      <c r="B31" s="48" t="s">
        <v>1052</v>
      </c>
      <c r="C31" s="48" t="s">
        <v>627</v>
      </c>
      <c r="D31" s="129"/>
    </row>
    <row r="32" spans="1:4" ht="39.950000000000003" customHeight="1" x14ac:dyDescent="0.2">
      <c r="A32" s="116"/>
      <c r="B32" s="62" t="s">
        <v>1051</v>
      </c>
      <c r="C32" s="129" t="s">
        <v>588</v>
      </c>
      <c r="D32" s="129"/>
    </row>
    <row r="33" spans="1:4" ht="39.950000000000003" customHeight="1" x14ac:dyDescent="0.2">
      <c r="A33" s="116"/>
      <c r="B33" s="48" t="s">
        <v>1050</v>
      </c>
      <c r="C33" s="129"/>
      <c r="D33" s="129"/>
    </row>
    <row r="34" spans="1:4" ht="39.950000000000003" customHeight="1" x14ac:dyDescent="0.2">
      <c r="A34" s="115" t="s">
        <v>1005</v>
      </c>
      <c r="B34" s="50" t="s">
        <v>1049</v>
      </c>
      <c r="C34" s="129" t="s">
        <v>559</v>
      </c>
      <c r="D34" s="135" t="s">
        <v>1048</v>
      </c>
    </row>
    <row r="35" spans="1:4" ht="39.950000000000003" customHeight="1" x14ac:dyDescent="0.2">
      <c r="A35" s="115"/>
      <c r="B35" s="50" t="s">
        <v>1047</v>
      </c>
      <c r="C35" s="129"/>
      <c r="D35" s="129"/>
    </row>
    <row r="36" spans="1:4" ht="39.950000000000003" customHeight="1" x14ac:dyDescent="0.2">
      <c r="A36" s="115"/>
      <c r="B36" s="62" t="s">
        <v>1046</v>
      </c>
      <c r="C36" s="48" t="s">
        <v>739</v>
      </c>
      <c r="D36" s="129"/>
    </row>
    <row r="37" spans="1:4" ht="39.950000000000003" customHeight="1" x14ac:dyDescent="0.2">
      <c r="A37" s="115"/>
      <c r="B37" s="48" t="s">
        <v>1045</v>
      </c>
      <c r="C37" s="48" t="s">
        <v>632</v>
      </c>
      <c r="D37" s="129"/>
    </row>
    <row r="38" spans="1:4" ht="39.950000000000003" customHeight="1" x14ac:dyDescent="0.2">
      <c r="A38" s="115"/>
      <c r="B38" s="48" t="s">
        <v>1044</v>
      </c>
      <c r="C38" s="48" t="s">
        <v>812</v>
      </c>
      <c r="D38" s="129"/>
    </row>
    <row r="39" spans="1:4" ht="39.950000000000003" customHeight="1" x14ac:dyDescent="0.2">
      <c r="A39" s="116" t="s">
        <v>1002</v>
      </c>
      <c r="B39" s="48" t="s">
        <v>1043</v>
      </c>
      <c r="C39" s="48" t="s">
        <v>642</v>
      </c>
      <c r="D39" s="137" t="s">
        <v>1042</v>
      </c>
    </row>
    <row r="40" spans="1:4" ht="39.950000000000003" customHeight="1" x14ac:dyDescent="0.2">
      <c r="A40" s="116"/>
      <c r="B40" s="48" t="s">
        <v>1041</v>
      </c>
      <c r="C40" s="48" t="s">
        <v>642</v>
      </c>
      <c r="D40" s="129"/>
    </row>
    <row r="41" spans="1:4" ht="39.950000000000003" customHeight="1" x14ac:dyDescent="0.2">
      <c r="A41" s="116"/>
      <c r="B41" s="48" t="s">
        <v>1040</v>
      </c>
      <c r="C41" s="62" t="s">
        <v>1039</v>
      </c>
      <c r="D41" s="129"/>
    </row>
    <row r="42" spans="1:4" ht="39.950000000000003" customHeight="1" x14ac:dyDescent="0.2">
      <c r="A42" s="116"/>
      <c r="B42" s="65" t="s">
        <v>1038</v>
      </c>
      <c r="C42" s="48" t="s">
        <v>631</v>
      </c>
      <c r="D42" s="129"/>
    </row>
    <row r="43" spans="1:4" ht="39.950000000000003" customHeight="1" x14ac:dyDescent="0.2">
      <c r="A43" s="116"/>
      <c r="B43" s="48" t="s">
        <v>1037</v>
      </c>
      <c r="C43" s="48" t="s">
        <v>642</v>
      </c>
      <c r="D43" s="129"/>
    </row>
    <row r="44" spans="1:4" ht="39.950000000000003" customHeight="1" x14ac:dyDescent="0.2">
      <c r="A44" s="116"/>
      <c r="B44" s="80" t="s">
        <v>736</v>
      </c>
      <c r="C44" s="48" t="s">
        <v>631</v>
      </c>
      <c r="D44" s="129"/>
    </row>
    <row r="45" spans="1:4" ht="39.950000000000003" customHeight="1" x14ac:dyDescent="0.2">
      <c r="A45" s="155" t="s">
        <v>1036</v>
      </c>
      <c r="B45" s="74" t="s">
        <v>1035</v>
      </c>
      <c r="C45" s="48" t="s">
        <v>1034</v>
      </c>
      <c r="D45" s="139" t="s">
        <v>1033</v>
      </c>
    </row>
    <row r="46" spans="1:4" ht="39.950000000000003" customHeight="1" x14ac:dyDescent="0.2">
      <c r="A46" s="157"/>
      <c r="B46" s="48" t="s">
        <v>1032</v>
      </c>
      <c r="C46" s="48" t="s">
        <v>656</v>
      </c>
      <c r="D46" s="134"/>
    </row>
    <row r="47" spans="1:4" ht="39.950000000000003" customHeight="1" x14ac:dyDescent="0.2">
      <c r="A47" s="121" t="s">
        <v>1031</v>
      </c>
      <c r="B47" s="58" t="s">
        <v>1030</v>
      </c>
      <c r="C47" s="48" t="s">
        <v>1029</v>
      </c>
      <c r="D47" s="139" t="s">
        <v>1028</v>
      </c>
    </row>
    <row r="48" spans="1:4" ht="39.950000000000003" customHeight="1" x14ac:dyDescent="0.2">
      <c r="A48" s="122"/>
      <c r="B48" s="58" t="s">
        <v>1027</v>
      </c>
      <c r="C48" s="49" t="s">
        <v>1026</v>
      </c>
      <c r="D48" s="138"/>
    </row>
    <row r="49" spans="1:4" ht="39.950000000000003" customHeight="1" x14ac:dyDescent="0.2">
      <c r="A49" s="123"/>
      <c r="B49" s="58" t="s">
        <v>1025</v>
      </c>
      <c r="C49" s="48" t="s">
        <v>1024</v>
      </c>
      <c r="D49" s="134"/>
    </row>
    <row r="50" spans="1:4" ht="39.950000000000003" customHeight="1" x14ac:dyDescent="0.2">
      <c r="A50" s="155" t="s">
        <v>1023</v>
      </c>
      <c r="B50" s="48" t="s">
        <v>1022</v>
      </c>
      <c r="C50" s="129" t="s">
        <v>585</v>
      </c>
      <c r="D50" s="135" t="s">
        <v>1021</v>
      </c>
    </row>
    <row r="51" spans="1:4" ht="39.950000000000003" customHeight="1" x14ac:dyDescent="0.2">
      <c r="A51" s="156"/>
      <c r="B51" s="48" t="s">
        <v>804</v>
      </c>
      <c r="C51" s="129"/>
      <c r="D51" s="129"/>
    </row>
    <row r="52" spans="1:4" ht="39.950000000000003" customHeight="1" x14ac:dyDescent="0.2">
      <c r="A52" s="156"/>
      <c r="B52" s="48" t="s">
        <v>1013</v>
      </c>
      <c r="C52" s="129"/>
      <c r="D52" s="129"/>
    </row>
    <row r="53" spans="1:4" ht="39.950000000000003" customHeight="1" x14ac:dyDescent="0.2">
      <c r="A53" s="156"/>
      <c r="B53" s="48" t="s">
        <v>1012</v>
      </c>
      <c r="C53" s="129"/>
      <c r="D53" s="129"/>
    </row>
    <row r="54" spans="1:4" ht="39.950000000000003" customHeight="1" x14ac:dyDescent="0.2">
      <c r="A54" s="157"/>
      <c r="B54" s="48" t="s">
        <v>797</v>
      </c>
      <c r="C54" s="129"/>
      <c r="D54" s="129"/>
    </row>
    <row r="55" spans="1:4" ht="39.950000000000003" customHeight="1" x14ac:dyDescent="0.2">
      <c r="A55" s="158" t="s">
        <v>1020</v>
      </c>
      <c r="B55" s="62" t="s">
        <v>1019</v>
      </c>
      <c r="C55" s="129"/>
      <c r="D55" s="135" t="s">
        <v>1018</v>
      </c>
    </row>
    <row r="56" spans="1:4" ht="39.950000000000003" customHeight="1" x14ac:dyDescent="0.2">
      <c r="A56" s="143"/>
      <c r="B56" s="48" t="s">
        <v>804</v>
      </c>
      <c r="C56" s="129"/>
      <c r="D56" s="129"/>
    </row>
    <row r="57" spans="1:4" ht="39.950000000000003" customHeight="1" x14ac:dyDescent="0.2">
      <c r="A57" s="143"/>
      <c r="B57" s="48" t="s">
        <v>1013</v>
      </c>
      <c r="C57" s="129"/>
      <c r="D57" s="129"/>
    </row>
    <row r="58" spans="1:4" ht="39.950000000000003" customHeight="1" x14ac:dyDescent="0.2">
      <c r="A58" s="143"/>
      <c r="B58" s="48" t="s">
        <v>1017</v>
      </c>
      <c r="C58" s="129"/>
      <c r="D58" s="129"/>
    </row>
    <row r="59" spans="1:4" ht="39.950000000000003" customHeight="1" x14ac:dyDescent="0.2">
      <c r="A59" s="143"/>
      <c r="B59" s="48" t="s">
        <v>1011</v>
      </c>
      <c r="C59" s="129"/>
      <c r="D59" s="129"/>
    </row>
    <row r="60" spans="1:4" ht="39.950000000000003" customHeight="1" x14ac:dyDescent="0.2">
      <c r="A60" s="158" t="s">
        <v>1016</v>
      </c>
      <c r="B60" s="48" t="s">
        <v>1015</v>
      </c>
      <c r="C60" s="129"/>
      <c r="D60" s="135" t="s">
        <v>1014</v>
      </c>
    </row>
    <row r="61" spans="1:4" ht="39.950000000000003" customHeight="1" x14ac:dyDescent="0.2">
      <c r="A61" s="143"/>
      <c r="B61" s="48" t="s">
        <v>804</v>
      </c>
      <c r="C61" s="129"/>
      <c r="D61" s="129"/>
    </row>
    <row r="62" spans="1:4" ht="39.950000000000003" customHeight="1" x14ac:dyDescent="0.2">
      <c r="A62" s="143"/>
      <c r="B62" s="48" t="s">
        <v>1013</v>
      </c>
      <c r="C62" s="129"/>
      <c r="D62" s="129"/>
    </row>
    <row r="63" spans="1:4" ht="39.950000000000003" customHeight="1" x14ac:dyDescent="0.2">
      <c r="A63" s="143"/>
      <c r="B63" s="48" t="s">
        <v>1012</v>
      </c>
      <c r="C63" s="129"/>
      <c r="D63" s="129"/>
    </row>
    <row r="64" spans="1:4" ht="39.950000000000003" customHeight="1" x14ac:dyDescent="0.2">
      <c r="A64" s="143"/>
      <c r="B64" s="48" t="s">
        <v>1011</v>
      </c>
      <c r="C64" s="129"/>
      <c r="D64" s="129"/>
    </row>
    <row r="65" spans="1:4" ht="39.950000000000003" customHeight="1" x14ac:dyDescent="0.2">
      <c r="A65" s="159" t="s">
        <v>1010</v>
      </c>
      <c r="B65" s="64" t="s">
        <v>1009</v>
      </c>
      <c r="C65" s="129" t="s">
        <v>583</v>
      </c>
      <c r="D65" s="135" t="s">
        <v>1008</v>
      </c>
    </row>
    <row r="66" spans="1:4" ht="39.950000000000003" customHeight="1" x14ac:dyDescent="0.2">
      <c r="A66" s="120"/>
      <c r="B66" s="53" t="s">
        <v>1007</v>
      </c>
      <c r="C66" s="129"/>
      <c r="D66" s="129"/>
    </row>
    <row r="67" spans="1:4" ht="39.950000000000003" customHeight="1" x14ac:dyDescent="0.2">
      <c r="A67" s="120"/>
      <c r="B67" s="53" t="s">
        <v>1006</v>
      </c>
      <c r="C67" s="129"/>
      <c r="D67" s="129"/>
    </row>
    <row r="68" spans="1:4" ht="39.950000000000003" customHeight="1" x14ac:dyDescent="0.2">
      <c r="A68" s="120"/>
      <c r="B68" s="92" t="s">
        <v>1005</v>
      </c>
      <c r="C68" s="48" t="s">
        <v>559</v>
      </c>
      <c r="D68" s="129"/>
    </row>
    <row r="69" spans="1:4" ht="39.950000000000003" customHeight="1" x14ac:dyDescent="0.2">
      <c r="A69" s="120"/>
      <c r="B69" s="53" t="s">
        <v>1004</v>
      </c>
      <c r="C69" s="48" t="s">
        <v>588</v>
      </c>
      <c r="D69" s="129"/>
    </row>
    <row r="70" spans="1:4" ht="39.950000000000003" customHeight="1" x14ac:dyDescent="0.2">
      <c r="A70" s="120"/>
      <c r="B70" s="53" t="s">
        <v>827</v>
      </c>
      <c r="C70" s="48" t="s">
        <v>585</v>
      </c>
      <c r="D70" s="129"/>
    </row>
    <row r="71" spans="1:4" ht="39.950000000000003" customHeight="1" x14ac:dyDescent="0.2">
      <c r="A71" s="116" t="s">
        <v>1003</v>
      </c>
      <c r="B71" s="50" t="s">
        <v>1002</v>
      </c>
      <c r="C71" s="48" t="s">
        <v>559</v>
      </c>
      <c r="D71" s="137" t="s">
        <v>1001</v>
      </c>
    </row>
    <row r="72" spans="1:4" ht="39.950000000000003" customHeight="1" x14ac:dyDescent="0.2">
      <c r="A72" s="116"/>
      <c r="B72" s="129" t="s">
        <v>783</v>
      </c>
      <c r="C72" s="129" t="s">
        <v>577</v>
      </c>
      <c r="D72" s="135"/>
    </row>
    <row r="73" spans="1:4" ht="39.950000000000003" customHeight="1" x14ac:dyDescent="0.2">
      <c r="A73" s="116"/>
      <c r="B73" s="129"/>
      <c r="C73" s="129"/>
      <c r="D73" s="135"/>
    </row>
    <row r="74" spans="1:4" ht="39.950000000000003" customHeight="1" x14ac:dyDescent="0.2">
      <c r="A74" s="116"/>
      <c r="B74" s="129"/>
      <c r="C74" s="129"/>
      <c r="D74" s="135"/>
    </row>
    <row r="75" spans="1:4" ht="39.950000000000003" customHeight="1" x14ac:dyDescent="0.2">
      <c r="A75" s="116"/>
      <c r="B75" s="129"/>
      <c r="C75" s="129"/>
      <c r="D75" s="135"/>
    </row>
    <row r="76" spans="1:4" ht="39.950000000000003" customHeight="1" x14ac:dyDescent="0.2">
      <c r="A76" s="121" t="s">
        <v>1000</v>
      </c>
      <c r="B76" s="60" t="s">
        <v>775</v>
      </c>
      <c r="C76" s="90" t="s">
        <v>559</v>
      </c>
      <c r="D76" s="148" t="s">
        <v>999</v>
      </c>
    </row>
    <row r="77" spans="1:4" ht="39.950000000000003" customHeight="1" x14ac:dyDescent="0.2">
      <c r="A77" s="122"/>
      <c r="B77" s="133" t="s">
        <v>998</v>
      </c>
      <c r="C77" s="161" t="s">
        <v>997</v>
      </c>
      <c r="D77" s="163"/>
    </row>
    <row r="78" spans="1:4" ht="39.950000000000003" customHeight="1" x14ac:dyDescent="0.2">
      <c r="A78" s="123"/>
      <c r="B78" s="134"/>
      <c r="C78" s="162"/>
      <c r="D78" s="149"/>
    </row>
    <row r="79" spans="1:4" ht="60" customHeight="1" x14ac:dyDescent="0.2">
      <c r="A79" s="91" t="s">
        <v>996</v>
      </c>
      <c r="B79" s="90" t="s">
        <v>559</v>
      </c>
      <c r="C79" s="90" t="s">
        <v>559</v>
      </c>
      <c r="D79" s="49" t="s">
        <v>970</v>
      </c>
    </row>
    <row r="80" spans="1:4" ht="39.950000000000003" customHeight="1" x14ac:dyDescent="0.2">
      <c r="A80" s="89"/>
      <c r="B80" s="48"/>
      <c r="C80" s="48"/>
      <c r="D80" s="49"/>
    </row>
    <row r="81" spans="1:4" ht="39.950000000000003" customHeight="1" x14ac:dyDescent="0.2">
      <c r="A81" s="89"/>
      <c r="B81" s="48"/>
      <c r="C81" s="48"/>
      <c r="D81" s="49"/>
    </row>
    <row r="82" spans="1:4" ht="39.950000000000003" customHeight="1" x14ac:dyDescent="0.2">
      <c r="A82" s="89"/>
      <c r="B82" s="48"/>
      <c r="C82" s="48"/>
      <c r="D82" s="49"/>
    </row>
    <row r="83" spans="1:4" ht="39.950000000000003" customHeight="1" x14ac:dyDescent="0.2">
      <c r="A83" s="89"/>
      <c r="B83" s="48"/>
      <c r="C83" s="48"/>
      <c r="D83" s="49"/>
    </row>
    <row r="84" spans="1:4" ht="39.950000000000003" customHeight="1" x14ac:dyDescent="0.2">
      <c r="A84" s="89"/>
      <c r="B84" s="48"/>
      <c r="C84" s="48"/>
      <c r="D84" s="49"/>
    </row>
    <row r="85" spans="1:4" ht="39.950000000000003" customHeight="1" x14ac:dyDescent="0.2">
      <c r="A85" s="89"/>
      <c r="B85" s="48"/>
      <c r="C85" s="48"/>
      <c r="D85" s="49"/>
    </row>
    <row r="86" spans="1:4" ht="39.950000000000003" customHeight="1" x14ac:dyDescent="0.2">
      <c r="A86" s="89"/>
      <c r="B86" s="48"/>
      <c r="C86" s="48"/>
      <c r="D86" s="49"/>
    </row>
    <row r="87" spans="1:4" ht="39.950000000000003" customHeight="1" x14ac:dyDescent="0.2">
      <c r="A87" s="89"/>
      <c r="B87" s="48"/>
      <c r="C87" s="48"/>
      <c r="D87" s="49"/>
    </row>
    <row r="88" spans="1:4" ht="39.950000000000003" customHeight="1" x14ac:dyDescent="0.2">
      <c r="A88" s="89"/>
      <c r="B88" s="48"/>
      <c r="C88" s="48"/>
      <c r="D88" s="49"/>
    </row>
    <row r="89" spans="1:4" ht="39.950000000000003" customHeight="1" x14ac:dyDescent="0.2">
      <c r="A89" s="89"/>
      <c r="B89" s="48"/>
      <c r="C89" s="48"/>
      <c r="D89" s="49"/>
    </row>
    <row r="90" spans="1:4" ht="39.950000000000003" customHeight="1" x14ac:dyDescent="0.2">
      <c r="A90" s="89"/>
      <c r="B90" s="48"/>
      <c r="C90" s="48"/>
      <c r="D90" s="49"/>
    </row>
    <row r="91" spans="1:4" ht="39.950000000000003" customHeight="1" x14ac:dyDescent="0.2">
      <c r="A91" s="89"/>
      <c r="B91" s="48"/>
      <c r="C91" s="48"/>
      <c r="D91" s="49"/>
    </row>
    <row r="92" spans="1:4" ht="39.950000000000003" customHeight="1" x14ac:dyDescent="0.2">
      <c r="A92" s="89"/>
      <c r="B92" s="48"/>
      <c r="C92" s="48"/>
      <c r="D92" s="49"/>
    </row>
    <row r="93" spans="1:4" ht="39.950000000000003" customHeight="1" x14ac:dyDescent="0.2">
      <c r="A93" s="89"/>
      <c r="B93" s="48"/>
      <c r="C93" s="48"/>
      <c r="D93" s="49"/>
    </row>
    <row r="94" spans="1:4" ht="39.950000000000003" customHeight="1" x14ac:dyDescent="0.2">
      <c r="A94" s="89"/>
      <c r="B94" s="48"/>
      <c r="C94" s="48"/>
      <c r="D94" s="49"/>
    </row>
    <row r="95" spans="1:4" ht="39.950000000000003" customHeight="1" x14ac:dyDescent="0.2">
      <c r="A95" s="89"/>
      <c r="B95" s="48"/>
      <c r="C95" s="48"/>
      <c r="D95" s="49"/>
    </row>
    <row r="96" spans="1:4" ht="39.950000000000003" customHeight="1" x14ac:dyDescent="0.2">
      <c r="A96" s="89"/>
      <c r="B96" s="48"/>
      <c r="C96" s="48"/>
      <c r="D96" s="49"/>
    </row>
    <row r="97" spans="1:4" ht="39.950000000000003" customHeight="1" x14ac:dyDescent="0.2">
      <c r="A97" s="89"/>
      <c r="B97" s="48"/>
      <c r="C97" s="48"/>
      <c r="D97" s="49"/>
    </row>
    <row r="98" spans="1:4" ht="39.950000000000003" customHeight="1" x14ac:dyDescent="0.2">
      <c r="A98" s="89"/>
      <c r="B98" s="48"/>
      <c r="C98" s="48"/>
      <c r="D98" s="49"/>
    </row>
    <row r="99" spans="1:4" ht="39.950000000000003" customHeight="1" x14ac:dyDescent="0.2">
      <c r="A99" s="89"/>
      <c r="B99" s="48"/>
      <c r="C99" s="48"/>
      <c r="D99" s="49"/>
    </row>
    <row r="100" spans="1:4" ht="39.950000000000003" customHeight="1" x14ac:dyDescent="0.2">
      <c r="A100" s="89"/>
      <c r="B100" s="48"/>
      <c r="C100" s="48"/>
      <c r="D100" s="49"/>
    </row>
    <row r="101" spans="1:4" ht="39.950000000000003" customHeight="1" x14ac:dyDescent="0.2">
      <c r="A101" s="89"/>
      <c r="B101" s="48"/>
      <c r="C101" s="48"/>
      <c r="D101" s="49"/>
    </row>
    <row r="102" spans="1:4" ht="57" customHeight="1" x14ac:dyDescent="0.2">
      <c r="A102" s="89"/>
      <c r="B102" s="48"/>
      <c r="C102" s="48"/>
      <c r="D102" s="49"/>
    </row>
    <row r="103" spans="1:4" ht="57" customHeight="1" x14ac:dyDescent="0.2">
      <c r="A103" s="89"/>
      <c r="B103" s="48"/>
      <c r="C103" s="48"/>
      <c r="D103" s="49"/>
    </row>
    <row r="104" spans="1:4" ht="57" customHeight="1" x14ac:dyDescent="0.2">
      <c r="A104" s="89"/>
      <c r="B104" s="48"/>
      <c r="C104" s="48"/>
      <c r="D104" s="49"/>
    </row>
    <row r="105" spans="1:4" ht="57" customHeight="1" x14ac:dyDescent="0.2">
      <c r="A105" s="89"/>
      <c r="B105" s="48"/>
      <c r="C105" s="48"/>
      <c r="D105" s="49"/>
    </row>
    <row r="106" spans="1:4" ht="57" customHeight="1" x14ac:dyDescent="0.2">
      <c r="A106" s="89"/>
      <c r="B106" s="48"/>
      <c r="C106" s="48"/>
      <c r="D106" s="49"/>
    </row>
    <row r="107" spans="1:4" ht="57" customHeight="1" x14ac:dyDescent="0.2">
      <c r="A107" s="89"/>
      <c r="B107" s="48"/>
      <c r="C107" s="48"/>
      <c r="D107" s="49"/>
    </row>
    <row r="108" spans="1:4" ht="57" customHeight="1" x14ac:dyDescent="0.2">
      <c r="A108" s="89"/>
      <c r="B108" s="48"/>
      <c r="C108" s="48"/>
      <c r="D108" s="49"/>
    </row>
    <row r="109" spans="1:4" ht="57" customHeight="1" x14ac:dyDescent="0.2">
      <c r="A109" s="89"/>
      <c r="B109" s="48"/>
      <c r="C109" s="48"/>
      <c r="D109" s="49"/>
    </row>
    <row r="110" spans="1:4" ht="57" customHeight="1" x14ac:dyDescent="0.2">
      <c r="A110" s="89"/>
      <c r="B110" s="48"/>
      <c r="C110" s="48"/>
      <c r="D110" s="49"/>
    </row>
    <row r="111" spans="1:4" ht="57" customHeight="1" x14ac:dyDescent="0.2">
      <c r="A111" s="89"/>
      <c r="B111" s="48"/>
      <c r="C111" s="48"/>
      <c r="D111" s="49"/>
    </row>
    <row r="112" spans="1:4" ht="57" customHeight="1" x14ac:dyDescent="0.2">
      <c r="A112" s="89"/>
      <c r="B112" s="48"/>
      <c r="C112" s="48"/>
      <c r="D112" s="49"/>
    </row>
    <row r="113" spans="1:4" ht="57" customHeight="1" x14ac:dyDescent="0.2">
      <c r="A113" s="89"/>
      <c r="B113" s="48"/>
      <c r="C113" s="48"/>
      <c r="D113" s="49"/>
    </row>
    <row r="114" spans="1:4" ht="57" customHeight="1" x14ac:dyDescent="0.2">
      <c r="A114" s="89"/>
      <c r="B114" s="48"/>
      <c r="C114" s="48"/>
      <c r="D114" s="49"/>
    </row>
    <row r="115" spans="1:4" ht="57" customHeight="1" x14ac:dyDescent="0.2">
      <c r="A115" s="89"/>
      <c r="B115" s="48"/>
      <c r="C115" s="48"/>
      <c r="D115" s="49"/>
    </row>
    <row r="116" spans="1:4" ht="57" customHeight="1" x14ac:dyDescent="0.2">
      <c r="A116" s="89"/>
      <c r="B116" s="48"/>
      <c r="C116" s="48"/>
      <c r="D116" s="49"/>
    </row>
    <row r="117" spans="1:4" ht="57" customHeight="1" x14ac:dyDescent="0.2">
      <c r="A117" s="89"/>
      <c r="B117" s="48"/>
      <c r="C117" s="48"/>
      <c r="D117" s="49"/>
    </row>
    <row r="118" spans="1:4" ht="57" customHeight="1" x14ac:dyDescent="0.2">
      <c r="A118" s="89"/>
      <c r="B118" s="48"/>
      <c r="C118" s="48"/>
      <c r="D118" s="49"/>
    </row>
    <row r="119" spans="1:4" ht="57" customHeight="1" x14ac:dyDescent="0.2">
      <c r="A119" s="89"/>
      <c r="B119" s="48"/>
      <c r="C119" s="48"/>
      <c r="D119" s="49"/>
    </row>
    <row r="120" spans="1:4" ht="57" customHeight="1" x14ac:dyDescent="0.2">
      <c r="A120" s="89"/>
      <c r="B120" s="48"/>
      <c r="C120" s="48"/>
      <c r="D120" s="49"/>
    </row>
    <row r="121" spans="1:4" ht="57" customHeight="1" x14ac:dyDescent="0.2">
      <c r="A121" s="89"/>
      <c r="B121" s="48"/>
      <c r="C121" s="48"/>
      <c r="D121" s="49"/>
    </row>
    <row r="122" spans="1:4" ht="57" customHeight="1" x14ac:dyDescent="0.2">
      <c r="A122" s="89"/>
      <c r="B122" s="48"/>
      <c r="C122" s="48"/>
      <c r="D122" s="49"/>
    </row>
    <row r="123" spans="1:4" ht="57" customHeight="1" x14ac:dyDescent="0.2">
      <c r="A123" s="89"/>
      <c r="B123" s="48"/>
      <c r="C123" s="48"/>
      <c r="D123" s="49"/>
    </row>
    <row r="124" spans="1:4" ht="57" customHeight="1" x14ac:dyDescent="0.2">
      <c r="A124" s="89"/>
      <c r="B124" s="48"/>
      <c r="C124" s="48"/>
      <c r="D124" s="49"/>
    </row>
    <row r="125" spans="1:4" ht="57" customHeight="1" x14ac:dyDescent="0.2">
      <c r="A125" s="47"/>
      <c r="B125" s="47"/>
      <c r="C125" s="47"/>
      <c r="D125" s="47"/>
    </row>
    <row r="126" spans="1:4" ht="57" customHeight="1" x14ac:dyDescent="0.2">
      <c r="A126" s="113" t="s">
        <v>995</v>
      </c>
      <c r="B126" s="49" t="s">
        <v>994</v>
      </c>
      <c r="C126" s="48" t="s">
        <v>559</v>
      </c>
      <c r="D126" s="129" t="s">
        <v>975</v>
      </c>
    </row>
    <row r="127" spans="1:4" ht="57" customHeight="1" x14ac:dyDescent="0.2">
      <c r="A127" s="113"/>
      <c r="B127" s="129" t="s">
        <v>993</v>
      </c>
      <c r="C127" s="129" t="s">
        <v>559</v>
      </c>
      <c r="D127" s="129"/>
    </row>
    <row r="128" spans="1:4" ht="57" customHeight="1" x14ac:dyDescent="0.2">
      <c r="A128" s="113"/>
      <c r="B128" s="129"/>
      <c r="C128" s="129"/>
      <c r="D128" s="129"/>
    </row>
    <row r="129" spans="1:4" ht="57" customHeight="1" x14ac:dyDescent="0.2">
      <c r="A129" s="48"/>
      <c r="B129" s="48"/>
      <c r="C129" s="48"/>
      <c r="D129" s="48"/>
    </row>
    <row r="130" spans="1:4" ht="57" customHeight="1" x14ac:dyDescent="0.2">
      <c r="A130" s="113" t="s">
        <v>992</v>
      </c>
      <c r="B130" s="72" t="s">
        <v>991</v>
      </c>
      <c r="C130" s="48" t="s">
        <v>559</v>
      </c>
      <c r="D130" s="129" t="s">
        <v>975</v>
      </c>
    </row>
    <row r="131" spans="1:4" ht="57" customHeight="1" x14ac:dyDescent="0.2">
      <c r="A131" s="113"/>
      <c r="B131" s="48" t="s">
        <v>990</v>
      </c>
      <c r="C131" s="48" t="s">
        <v>559</v>
      </c>
      <c r="D131" s="129"/>
    </row>
    <row r="132" spans="1:4" ht="57" customHeight="1" x14ac:dyDescent="0.2">
      <c r="A132" s="113"/>
      <c r="B132" s="48" t="s">
        <v>989</v>
      </c>
      <c r="C132" s="48" t="s">
        <v>988</v>
      </c>
      <c r="D132" s="129"/>
    </row>
    <row r="133" spans="1:4" ht="57" customHeight="1" x14ac:dyDescent="0.2">
      <c r="A133" s="113"/>
      <c r="B133" s="48" t="s">
        <v>987</v>
      </c>
      <c r="C133" s="48" t="s">
        <v>559</v>
      </c>
      <c r="D133" s="129"/>
    </row>
    <row r="134" spans="1:4" ht="57" customHeight="1" x14ac:dyDescent="0.2">
      <c r="A134" s="48"/>
      <c r="B134" s="48"/>
      <c r="C134" s="48"/>
      <c r="D134" s="48"/>
    </row>
    <row r="135" spans="1:4" ht="57" customHeight="1" x14ac:dyDescent="0.2">
      <c r="A135" s="48"/>
      <c r="B135" s="48"/>
      <c r="C135" s="48"/>
      <c r="D135" s="48"/>
    </row>
    <row r="136" spans="1:4" ht="57" customHeight="1" x14ac:dyDescent="0.2">
      <c r="A136" s="116" t="s">
        <v>986</v>
      </c>
      <c r="B136" s="77" t="s">
        <v>985</v>
      </c>
      <c r="C136" s="48"/>
      <c r="D136" s="129" t="s">
        <v>975</v>
      </c>
    </row>
    <row r="137" spans="1:4" ht="57" customHeight="1" x14ac:dyDescent="0.2">
      <c r="A137" s="116"/>
      <c r="B137" s="65" t="s">
        <v>984</v>
      </c>
      <c r="C137" s="48" t="s">
        <v>559</v>
      </c>
      <c r="D137" s="129"/>
    </row>
    <row r="138" spans="1:4" ht="57" customHeight="1" x14ac:dyDescent="0.2">
      <c r="A138" s="116"/>
      <c r="B138" s="60" t="s">
        <v>983</v>
      </c>
      <c r="C138" s="48" t="s">
        <v>982</v>
      </c>
      <c r="D138" s="129"/>
    </row>
    <row r="139" spans="1:4" ht="57" customHeight="1" x14ac:dyDescent="0.2">
      <c r="A139" s="116"/>
      <c r="B139" s="60" t="s">
        <v>981</v>
      </c>
      <c r="C139" s="48" t="s">
        <v>773</v>
      </c>
      <c r="D139" s="129"/>
    </row>
    <row r="140" spans="1:4" ht="57" customHeight="1" x14ac:dyDescent="0.2">
      <c r="A140" s="48"/>
      <c r="B140" s="48"/>
      <c r="C140" s="48"/>
      <c r="D140" s="48"/>
    </row>
    <row r="141" spans="1:4" ht="57" customHeight="1" x14ac:dyDescent="0.2">
      <c r="A141" s="48"/>
      <c r="B141" s="48"/>
      <c r="C141" s="48"/>
      <c r="D141" s="48"/>
    </row>
    <row r="142" spans="1:4" ht="57" customHeight="1" x14ac:dyDescent="0.2">
      <c r="A142" s="48"/>
      <c r="B142" s="48"/>
      <c r="C142" s="48"/>
      <c r="D142" s="48"/>
    </row>
    <row r="143" spans="1:4" ht="57" customHeight="1" x14ac:dyDescent="0.2">
      <c r="A143" s="116" t="s">
        <v>980</v>
      </c>
      <c r="B143" s="49" t="s">
        <v>979</v>
      </c>
      <c r="C143" s="48" t="s">
        <v>559</v>
      </c>
      <c r="D143" s="129" t="s">
        <v>975</v>
      </c>
    </row>
    <row r="144" spans="1:4" ht="57" customHeight="1" x14ac:dyDescent="0.2">
      <c r="A144" s="116"/>
      <c r="B144" s="116" t="s">
        <v>978</v>
      </c>
      <c r="C144" s="129" t="s">
        <v>559</v>
      </c>
      <c r="D144" s="129"/>
    </row>
    <row r="145" spans="1:4" ht="57" customHeight="1" x14ac:dyDescent="0.2">
      <c r="A145" s="116"/>
      <c r="B145" s="116"/>
      <c r="C145" s="129"/>
      <c r="D145" s="129"/>
    </row>
    <row r="146" spans="1:4" ht="57" customHeight="1" x14ac:dyDescent="0.2">
      <c r="A146" s="48"/>
      <c r="B146" s="48"/>
      <c r="C146" s="48"/>
      <c r="D146" s="48"/>
    </row>
    <row r="147" spans="1:4" ht="57" customHeight="1" x14ac:dyDescent="0.2">
      <c r="A147" s="116" t="s">
        <v>977</v>
      </c>
      <c r="B147" s="88" t="s">
        <v>976</v>
      </c>
      <c r="C147" s="48" t="s">
        <v>559</v>
      </c>
      <c r="D147" s="129" t="s">
        <v>975</v>
      </c>
    </row>
    <row r="148" spans="1:4" ht="57" customHeight="1" x14ac:dyDescent="0.2">
      <c r="A148" s="116"/>
      <c r="B148" s="50" t="s">
        <v>974</v>
      </c>
      <c r="C148" s="48" t="s">
        <v>559</v>
      </c>
      <c r="D148" s="129"/>
    </row>
    <row r="149" spans="1:4" ht="57" customHeight="1" x14ac:dyDescent="0.2">
      <c r="A149" s="116"/>
      <c r="B149" s="48" t="s">
        <v>973</v>
      </c>
      <c r="C149" s="48"/>
      <c r="D149" s="129"/>
    </row>
    <row r="150" spans="1:4" ht="57" customHeight="1" x14ac:dyDescent="0.2">
      <c r="A150" s="116"/>
      <c r="B150" s="48" t="s">
        <v>972</v>
      </c>
      <c r="C150" s="48" t="s">
        <v>559</v>
      </c>
      <c r="D150" s="129"/>
    </row>
    <row r="151" spans="1:4" ht="57" customHeight="1" x14ac:dyDescent="0.2">
      <c r="A151" s="58" t="s">
        <v>971</v>
      </c>
      <c r="B151" s="48"/>
      <c r="C151" s="48"/>
      <c r="D151" s="49" t="s">
        <v>970</v>
      </c>
    </row>
    <row r="152" spans="1:4" ht="57" customHeight="1" x14ac:dyDescent="0.2">
      <c r="A152" s="47"/>
      <c r="B152" s="47"/>
      <c r="C152" s="47"/>
      <c r="D152" s="47"/>
    </row>
    <row r="153" spans="1:4" ht="57" customHeight="1" x14ac:dyDescent="0.2">
      <c r="A153" s="47"/>
      <c r="B153" s="47"/>
      <c r="C153" s="47"/>
      <c r="D153" s="47"/>
    </row>
    <row r="154" spans="1:4" ht="57" customHeight="1" x14ac:dyDescent="0.2">
      <c r="A154" s="47"/>
      <c r="B154" s="47"/>
      <c r="C154" s="47"/>
      <c r="D154" s="47"/>
    </row>
    <row r="155" spans="1:4" ht="57" customHeight="1" x14ac:dyDescent="0.2">
      <c r="A155" s="47"/>
      <c r="B155" s="47"/>
      <c r="C155" s="47"/>
      <c r="D155" s="47"/>
    </row>
    <row r="156" spans="1:4" ht="57" customHeight="1" x14ac:dyDescent="0.2">
      <c r="A156" s="47"/>
      <c r="B156" s="47"/>
      <c r="C156" s="47"/>
      <c r="D156" s="47"/>
    </row>
    <row r="157" spans="1:4" ht="57" customHeight="1" x14ac:dyDescent="0.2">
      <c r="A157" s="47"/>
      <c r="B157" s="47"/>
      <c r="C157" s="47"/>
      <c r="D157" s="47"/>
    </row>
    <row r="158" spans="1:4" ht="57" customHeight="1" x14ac:dyDescent="0.2"/>
    <row r="159" spans="1:4" ht="57" customHeight="1" x14ac:dyDescent="0.2"/>
    <row r="160" spans="1:4" ht="57" customHeight="1" x14ac:dyDescent="0.2"/>
    <row r="161" ht="57" customHeight="1" x14ac:dyDescent="0.2"/>
    <row r="162" ht="57" customHeight="1" x14ac:dyDescent="0.2"/>
    <row r="163" ht="57" customHeight="1" x14ac:dyDescent="0.2"/>
    <row r="164" ht="57" customHeight="1" x14ac:dyDescent="0.2"/>
    <row r="165" ht="57" customHeight="1" x14ac:dyDescent="0.2"/>
  </sheetData>
  <mergeCells count="62">
    <mergeCell ref="D126:D128"/>
    <mergeCell ref="D130:D133"/>
    <mergeCell ref="D136:D139"/>
    <mergeCell ref="D143:D145"/>
    <mergeCell ref="D147:D150"/>
    <mergeCell ref="D65:D70"/>
    <mergeCell ref="D71:D75"/>
    <mergeCell ref="D45:D46"/>
    <mergeCell ref="D47:D49"/>
    <mergeCell ref="D76:D78"/>
    <mergeCell ref="C72:C75"/>
    <mergeCell ref="C77:C78"/>
    <mergeCell ref="C127:C128"/>
    <mergeCell ref="C144:C145"/>
    <mergeCell ref="D2:D3"/>
    <mergeCell ref="D4:D5"/>
    <mergeCell ref="D6:D11"/>
    <mergeCell ref="D12:D17"/>
    <mergeCell ref="D18:D22"/>
    <mergeCell ref="D23:D28"/>
    <mergeCell ref="D29:D33"/>
    <mergeCell ref="D34:D38"/>
    <mergeCell ref="D39:D44"/>
    <mergeCell ref="D50:D54"/>
    <mergeCell ref="D55:D59"/>
    <mergeCell ref="D60:D64"/>
    <mergeCell ref="C29:C30"/>
    <mergeCell ref="C32:C33"/>
    <mergeCell ref="C34:C35"/>
    <mergeCell ref="C50:C64"/>
    <mergeCell ref="C65:C67"/>
    <mergeCell ref="C2:C3"/>
    <mergeCell ref="C6:C11"/>
    <mergeCell ref="C14:C15"/>
    <mergeCell ref="C18:C19"/>
    <mergeCell ref="C23:C26"/>
    <mergeCell ref="A143:A145"/>
    <mergeCell ref="A147:A150"/>
    <mergeCell ref="B72:B75"/>
    <mergeCell ref="B77:B78"/>
    <mergeCell ref="B127:B128"/>
    <mergeCell ref="B144:B145"/>
    <mergeCell ref="A71:A75"/>
    <mergeCell ref="A76:A78"/>
    <mergeCell ref="A126:A128"/>
    <mergeCell ref="A130:A133"/>
    <mergeCell ref="A136:A139"/>
    <mergeCell ref="A55:A59"/>
    <mergeCell ref="A60:A64"/>
    <mergeCell ref="A45:A46"/>
    <mergeCell ref="A47:A49"/>
    <mergeCell ref="A65:A70"/>
    <mergeCell ref="A23:A28"/>
    <mergeCell ref="A29:A33"/>
    <mergeCell ref="A34:A38"/>
    <mergeCell ref="A39:A44"/>
    <mergeCell ref="A50:A54"/>
    <mergeCell ref="A2:A3"/>
    <mergeCell ref="A4:A5"/>
    <mergeCell ref="A6:A11"/>
    <mergeCell ref="A12:A17"/>
    <mergeCell ref="A18:A22"/>
  </mergeCells>
  <phoneticPr fontId="4" type="noConversion"/>
  <pageMargins left="0.75" right="0.75" top="1" bottom="1" header="0.51" footer="0.5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98E1-21D4-4BD5-BD61-1FAFC4895DF4}">
  <dimension ref="A1:D87"/>
  <sheetViews>
    <sheetView topLeftCell="A58" zoomScaleSheetLayoutView="100" workbookViewId="0">
      <selection activeCell="B77" sqref="B77"/>
    </sheetView>
  </sheetViews>
  <sheetFormatPr defaultRowHeight="14.25" x14ac:dyDescent="0.2"/>
  <cols>
    <col min="1" max="1" width="36.375" style="78" customWidth="1"/>
    <col min="2" max="2" width="39.125" style="78" customWidth="1"/>
    <col min="3" max="3" width="41.625" style="78" customWidth="1"/>
    <col min="4" max="4" width="42.375" style="78" customWidth="1"/>
    <col min="5" max="16384" width="9" style="78"/>
  </cols>
  <sheetData>
    <row r="1" spans="1:4" ht="60" customHeight="1" x14ac:dyDescent="0.2">
      <c r="A1" s="75" t="s">
        <v>697</v>
      </c>
      <c r="B1" s="75" t="s">
        <v>501</v>
      </c>
      <c r="C1" s="75" t="s">
        <v>696</v>
      </c>
      <c r="D1" s="75" t="s">
        <v>695</v>
      </c>
    </row>
    <row r="2" spans="1:4" ht="39.950000000000003" customHeight="1" x14ac:dyDescent="0.2">
      <c r="A2" s="143" t="s">
        <v>824</v>
      </c>
      <c r="B2" s="74" t="s">
        <v>853</v>
      </c>
      <c r="C2" s="129" t="s">
        <v>852</v>
      </c>
      <c r="D2" s="129" t="s">
        <v>851</v>
      </c>
    </row>
    <row r="3" spans="1:4" ht="39.950000000000003" customHeight="1" x14ac:dyDescent="0.2">
      <c r="A3" s="143"/>
      <c r="B3" s="74" t="s">
        <v>850</v>
      </c>
      <c r="C3" s="129"/>
      <c r="D3" s="129"/>
    </row>
    <row r="4" spans="1:4" ht="39.950000000000003" customHeight="1" x14ac:dyDescent="0.2">
      <c r="A4" s="143"/>
      <c r="B4" s="62" t="s">
        <v>849</v>
      </c>
      <c r="C4" s="62" t="s">
        <v>687</v>
      </c>
      <c r="D4" s="129"/>
    </row>
    <row r="5" spans="1:4" ht="39.950000000000003" customHeight="1" x14ac:dyDescent="0.2">
      <c r="A5" s="143"/>
      <c r="B5" s="48" t="s">
        <v>848</v>
      </c>
      <c r="C5" s="48" t="s">
        <v>847</v>
      </c>
      <c r="D5" s="129"/>
    </row>
    <row r="6" spans="1:4" ht="39.950000000000003" customHeight="1" x14ac:dyDescent="0.2">
      <c r="A6" s="166" t="s">
        <v>846</v>
      </c>
      <c r="B6" s="48" t="s">
        <v>845</v>
      </c>
      <c r="C6" s="48" t="s">
        <v>842</v>
      </c>
      <c r="D6" s="133" t="s">
        <v>844</v>
      </c>
    </row>
    <row r="7" spans="1:4" ht="39.950000000000003" customHeight="1" x14ac:dyDescent="0.2">
      <c r="A7" s="167"/>
      <c r="B7" s="48" t="s">
        <v>843</v>
      </c>
      <c r="C7" s="48" t="s">
        <v>842</v>
      </c>
      <c r="D7" s="134"/>
    </row>
    <row r="8" spans="1:4" ht="39.950000000000003" customHeight="1" x14ac:dyDescent="0.2">
      <c r="A8" s="168" t="s">
        <v>841</v>
      </c>
      <c r="B8" s="74" t="s">
        <v>840</v>
      </c>
      <c r="C8" s="48" t="s">
        <v>558</v>
      </c>
      <c r="D8" s="139" t="s">
        <v>839</v>
      </c>
    </row>
    <row r="9" spans="1:4" ht="39.950000000000003" customHeight="1" x14ac:dyDescent="0.2">
      <c r="A9" s="169"/>
      <c r="B9" s="81" t="s">
        <v>838</v>
      </c>
      <c r="C9" s="48" t="s">
        <v>558</v>
      </c>
      <c r="D9" s="138"/>
    </row>
    <row r="10" spans="1:4" ht="39.950000000000003" customHeight="1" x14ac:dyDescent="0.2">
      <c r="A10" s="170"/>
      <c r="B10" s="74" t="s">
        <v>837</v>
      </c>
      <c r="C10" s="48" t="s">
        <v>773</v>
      </c>
      <c r="D10" s="134"/>
    </row>
    <row r="11" spans="1:4" ht="39.950000000000003" customHeight="1" x14ac:dyDescent="0.2">
      <c r="A11" s="168" t="s">
        <v>836</v>
      </c>
      <c r="B11" s="65" t="s">
        <v>835</v>
      </c>
      <c r="C11" s="48" t="s">
        <v>558</v>
      </c>
      <c r="D11" s="139" t="s">
        <v>834</v>
      </c>
    </row>
    <row r="12" spans="1:4" ht="39.950000000000003" customHeight="1" x14ac:dyDescent="0.2">
      <c r="A12" s="169"/>
      <c r="B12" s="48" t="s">
        <v>833</v>
      </c>
      <c r="C12" s="48" t="s">
        <v>832</v>
      </c>
      <c r="D12" s="138"/>
    </row>
    <row r="13" spans="1:4" ht="39.950000000000003" customHeight="1" x14ac:dyDescent="0.2">
      <c r="A13" s="170"/>
      <c r="B13" s="48" t="s">
        <v>831</v>
      </c>
      <c r="C13" s="48" t="s">
        <v>830</v>
      </c>
      <c r="D13" s="134"/>
    </row>
    <row r="14" spans="1:4" ht="39.950000000000003" customHeight="1" x14ac:dyDescent="0.2">
      <c r="A14" s="121" t="s">
        <v>760</v>
      </c>
      <c r="B14" s="50" t="s">
        <v>829</v>
      </c>
      <c r="C14" s="48" t="s">
        <v>689</v>
      </c>
      <c r="D14" s="137" t="s">
        <v>828</v>
      </c>
    </row>
    <row r="15" spans="1:4" ht="39.950000000000003" customHeight="1" x14ac:dyDescent="0.2">
      <c r="A15" s="122"/>
      <c r="B15" s="48" t="s">
        <v>827</v>
      </c>
      <c r="C15" s="48" t="s">
        <v>585</v>
      </c>
      <c r="D15" s="129"/>
    </row>
    <row r="16" spans="1:4" ht="39.950000000000003" customHeight="1" x14ac:dyDescent="0.2">
      <c r="A16" s="122"/>
      <c r="B16" s="48" t="s">
        <v>826</v>
      </c>
      <c r="C16" s="48" t="s">
        <v>689</v>
      </c>
      <c r="D16" s="129"/>
    </row>
    <row r="17" spans="1:4" ht="39.950000000000003" customHeight="1" x14ac:dyDescent="0.2">
      <c r="A17" s="122"/>
      <c r="B17" s="48" t="s">
        <v>825</v>
      </c>
      <c r="C17" s="48" t="s">
        <v>558</v>
      </c>
      <c r="D17" s="129"/>
    </row>
    <row r="18" spans="1:4" ht="39.950000000000003" customHeight="1" x14ac:dyDescent="0.2">
      <c r="A18" s="123"/>
      <c r="B18" s="65" t="s">
        <v>824</v>
      </c>
      <c r="C18" s="48" t="s">
        <v>559</v>
      </c>
      <c r="D18" s="129"/>
    </row>
    <row r="19" spans="1:4" ht="39.950000000000003" customHeight="1" x14ac:dyDescent="0.2">
      <c r="A19" s="65" t="s">
        <v>823</v>
      </c>
      <c r="B19" s="48" t="s">
        <v>820</v>
      </c>
      <c r="C19" s="62" t="s">
        <v>681</v>
      </c>
      <c r="D19" s="49" t="s">
        <v>822</v>
      </c>
    </row>
    <row r="20" spans="1:4" ht="39.950000000000003" customHeight="1" x14ac:dyDescent="0.2">
      <c r="A20" s="80" t="s">
        <v>821</v>
      </c>
      <c r="B20" s="48" t="s">
        <v>820</v>
      </c>
      <c r="C20" s="62" t="s">
        <v>681</v>
      </c>
      <c r="D20" s="49" t="s">
        <v>819</v>
      </c>
    </row>
    <row r="21" spans="1:4" ht="39.950000000000003" customHeight="1" x14ac:dyDescent="0.2">
      <c r="A21" s="144" t="s">
        <v>818</v>
      </c>
      <c r="B21" s="79" t="s">
        <v>817</v>
      </c>
      <c r="C21" s="48" t="s">
        <v>739</v>
      </c>
      <c r="D21" s="135" t="s">
        <v>816</v>
      </c>
    </row>
    <row r="22" spans="1:4" ht="39.950000000000003" customHeight="1" x14ac:dyDescent="0.2">
      <c r="A22" s="114"/>
      <c r="B22" s="48" t="s">
        <v>665</v>
      </c>
      <c r="C22" s="48" t="s">
        <v>815</v>
      </c>
      <c r="D22" s="129"/>
    </row>
    <row r="23" spans="1:4" ht="39.950000000000003" customHeight="1" x14ac:dyDescent="0.2">
      <c r="A23" s="116" t="s">
        <v>814</v>
      </c>
      <c r="B23" s="80" t="s">
        <v>813</v>
      </c>
      <c r="C23" s="48" t="s">
        <v>812</v>
      </c>
      <c r="D23" s="135" t="s">
        <v>811</v>
      </c>
    </row>
    <row r="24" spans="1:4" ht="39.950000000000003" customHeight="1" x14ac:dyDescent="0.2">
      <c r="A24" s="116"/>
      <c r="B24" s="48" t="s">
        <v>661</v>
      </c>
      <c r="C24" s="48" t="s">
        <v>656</v>
      </c>
      <c r="D24" s="129"/>
    </row>
    <row r="25" spans="1:4" ht="39.950000000000003" customHeight="1" x14ac:dyDescent="0.2">
      <c r="A25" s="116" t="s">
        <v>810</v>
      </c>
      <c r="B25" s="65" t="s">
        <v>801</v>
      </c>
      <c r="C25" s="48" t="s">
        <v>559</v>
      </c>
      <c r="D25" s="135" t="s">
        <v>809</v>
      </c>
    </row>
    <row r="26" spans="1:4" ht="39.950000000000003" customHeight="1" x14ac:dyDescent="0.2">
      <c r="A26" s="116"/>
      <c r="B26" s="48" t="s">
        <v>804</v>
      </c>
      <c r="C26" s="48" t="s">
        <v>585</v>
      </c>
      <c r="D26" s="129"/>
    </row>
    <row r="27" spans="1:4" ht="39.950000000000003" customHeight="1" x14ac:dyDescent="0.2">
      <c r="A27" s="116" t="s">
        <v>808</v>
      </c>
      <c r="B27" s="80" t="s">
        <v>800</v>
      </c>
      <c r="C27" s="48" t="s">
        <v>559</v>
      </c>
      <c r="D27" s="135" t="s">
        <v>807</v>
      </c>
    </row>
    <row r="28" spans="1:4" ht="39.950000000000003" customHeight="1" x14ac:dyDescent="0.2">
      <c r="A28" s="116"/>
      <c r="B28" s="48" t="s">
        <v>804</v>
      </c>
      <c r="C28" s="48" t="s">
        <v>585</v>
      </c>
      <c r="D28" s="129"/>
    </row>
    <row r="29" spans="1:4" ht="39.950000000000003" customHeight="1" x14ac:dyDescent="0.2">
      <c r="A29" s="116" t="s">
        <v>806</v>
      </c>
      <c r="B29" s="80" t="s">
        <v>799</v>
      </c>
      <c r="C29" s="48" t="s">
        <v>559</v>
      </c>
      <c r="D29" s="135" t="s">
        <v>805</v>
      </c>
    </row>
    <row r="30" spans="1:4" ht="39.950000000000003" customHeight="1" x14ac:dyDescent="0.2">
      <c r="A30" s="116"/>
      <c r="B30" s="48" t="s">
        <v>804</v>
      </c>
      <c r="C30" s="48" t="s">
        <v>585</v>
      </c>
      <c r="D30" s="129"/>
    </row>
    <row r="31" spans="1:4" ht="39.950000000000003" customHeight="1" x14ac:dyDescent="0.2">
      <c r="A31" s="115" t="s">
        <v>785</v>
      </c>
      <c r="B31" s="50" t="s">
        <v>803</v>
      </c>
      <c r="C31" s="48" t="s">
        <v>585</v>
      </c>
      <c r="D31" s="135" t="s">
        <v>802</v>
      </c>
    </row>
    <row r="32" spans="1:4" ht="39.950000000000003" customHeight="1" x14ac:dyDescent="0.2">
      <c r="A32" s="115"/>
      <c r="B32" s="79" t="s">
        <v>801</v>
      </c>
      <c r="C32" s="129" t="s">
        <v>559</v>
      </c>
      <c r="D32" s="129"/>
    </row>
    <row r="33" spans="1:4" ht="39.950000000000003" customHeight="1" x14ac:dyDescent="0.2">
      <c r="A33" s="115"/>
      <c r="B33" s="79" t="s">
        <v>800</v>
      </c>
      <c r="C33" s="129"/>
      <c r="D33" s="129"/>
    </row>
    <row r="34" spans="1:4" ht="39.950000000000003" customHeight="1" x14ac:dyDescent="0.2">
      <c r="A34" s="115"/>
      <c r="B34" s="79" t="s">
        <v>799</v>
      </c>
      <c r="C34" s="129"/>
      <c r="D34" s="129"/>
    </row>
    <row r="35" spans="1:4" ht="39.950000000000003" customHeight="1" x14ac:dyDescent="0.2">
      <c r="A35" s="115"/>
      <c r="B35" s="48" t="s">
        <v>798</v>
      </c>
      <c r="C35" s="129" t="s">
        <v>585</v>
      </c>
      <c r="D35" s="129"/>
    </row>
    <row r="36" spans="1:4" ht="39.950000000000003" customHeight="1" x14ac:dyDescent="0.2">
      <c r="A36" s="115"/>
      <c r="B36" s="48" t="s">
        <v>797</v>
      </c>
      <c r="C36" s="129"/>
      <c r="D36" s="129"/>
    </row>
    <row r="37" spans="1:4" ht="39.950000000000003" customHeight="1" x14ac:dyDescent="0.2">
      <c r="A37" s="113" t="s">
        <v>796</v>
      </c>
      <c r="B37" s="65" t="s">
        <v>788</v>
      </c>
      <c r="C37" s="129" t="s">
        <v>577</v>
      </c>
      <c r="D37" s="135" t="s">
        <v>795</v>
      </c>
    </row>
    <row r="38" spans="1:4" ht="39.950000000000003" customHeight="1" x14ac:dyDescent="0.2">
      <c r="A38" s="113"/>
      <c r="B38" s="48" t="s">
        <v>783</v>
      </c>
      <c r="C38" s="129"/>
      <c r="D38" s="129"/>
    </row>
    <row r="39" spans="1:4" ht="39.950000000000003" customHeight="1" x14ac:dyDescent="0.2">
      <c r="A39" s="113"/>
      <c r="B39" s="48" t="s">
        <v>794</v>
      </c>
      <c r="C39" s="48" t="s">
        <v>793</v>
      </c>
      <c r="D39" s="129"/>
    </row>
    <row r="40" spans="1:4" ht="39.950000000000003" customHeight="1" x14ac:dyDescent="0.2">
      <c r="A40" s="113" t="s">
        <v>792</v>
      </c>
      <c r="B40" s="65" t="s">
        <v>788</v>
      </c>
      <c r="C40" s="129" t="s">
        <v>577</v>
      </c>
      <c r="D40" s="135" t="s">
        <v>791</v>
      </c>
    </row>
    <row r="41" spans="1:4" ht="39.950000000000003" customHeight="1" x14ac:dyDescent="0.2">
      <c r="A41" s="113"/>
      <c r="B41" s="48" t="s">
        <v>783</v>
      </c>
      <c r="C41" s="129"/>
      <c r="D41" s="129"/>
    </row>
    <row r="42" spans="1:4" ht="39.950000000000003" customHeight="1" x14ac:dyDescent="0.2">
      <c r="A42" s="113"/>
      <c r="B42" s="62" t="s">
        <v>790</v>
      </c>
      <c r="C42" s="48" t="s">
        <v>559</v>
      </c>
      <c r="D42" s="129"/>
    </row>
    <row r="43" spans="1:4" ht="39.950000000000003" customHeight="1" x14ac:dyDescent="0.2">
      <c r="A43" s="113" t="s">
        <v>789</v>
      </c>
      <c r="B43" s="65" t="s">
        <v>788</v>
      </c>
      <c r="C43" s="129" t="s">
        <v>577</v>
      </c>
      <c r="D43" s="135" t="s">
        <v>787</v>
      </c>
    </row>
    <row r="44" spans="1:4" ht="39.950000000000003" customHeight="1" x14ac:dyDescent="0.2">
      <c r="A44" s="113"/>
      <c r="B44" s="48" t="s">
        <v>783</v>
      </c>
      <c r="C44" s="129"/>
      <c r="D44" s="129"/>
    </row>
    <row r="45" spans="1:4" ht="39.950000000000003" customHeight="1" x14ac:dyDescent="0.2">
      <c r="A45" s="113"/>
      <c r="B45" s="62" t="s">
        <v>786</v>
      </c>
      <c r="C45" s="48" t="s">
        <v>559</v>
      </c>
      <c r="D45" s="129"/>
    </row>
    <row r="46" spans="1:4" ht="39.950000000000003" customHeight="1" x14ac:dyDescent="0.2">
      <c r="A46" s="115" t="s">
        <v>769</v>
      </c>
      <c r="B46" s="58" t="s">
        <v>785</v>
      </c>
      <c r="C46" s="48" t="s">
        <v>559</v>
      </c>
      <c r="D46" s="135" t="s">
        <v>784</v>
      </c>
    </row>
    <row r="47" spans="1:4" ht="39.950000000000003" customHeight="1" x14ac:dyDescent="0.2">
      <c r="A47" s="115"/>
      <c r="B47" s="129" t="s">
        <v>783</v>
      </c>
      <c r="C47" s="129" t="s">
        <v>577</v>
      </c>
      <c r="D47" s="135"/>
    </row>
    <row r="48" spans="1:4" ht="39.950000000000003" customHeight="1" x14ac:dyDescent="0.2">
      <c r="A48" s="115"/>
      <c r="B48" s="129"/>
      <c r="C48" s="129"/>
      <c r="D48" s="135"/>
    </row>
    <row r="49" spans="1:4" ht="39.950000000000003" customHeight="1" x14ac:dyDescent="0.2">
      <c r="A49" s="115"/>
      <c r="B49" s="129"/>
      <c r="C49" s="129"/>
      <c r="D49" s="135"/>
    </row>
    <row r="50" spans="1:4" ht="39.950000000000003" customHeight="1" x14ac:dyDescent="0.2">
      <c r="A50" s="115"/>
      <c r="B50" s="129"/>
      <c r="C50" s="129"/>
      <c r="D50" s="135"/>
    </row>
    <row r="51" spans="1:4" ht="39.950000000000003" customHeight="1" x14ac:dyDescent="0.2">
      <c r="A51" s="113" t="s">
        <v>782</v>
      </c>
      <c r="B51" s="72" t="s">
        <v>781</v>
      </c>
      <c r="C51" s="48" t="s">
        <v>559</v>
      </c>
      <c r="D51" s="135" t="s">
        <v>780</v>
      </c>
    </row>
    <row r="52" spans="1:4" ht="39.950000000000003" customHeight="1" x14ac:dyDescent="0.2">
      <c r="A52" s="113"/>
      <c r="B52" s="65" t="s">
        <v>779</v>
      </c>
      <c r="C52" s="48" t="s">
        <v>559</v>
      </c>
      <c r="D52" s="135"/>
    </row>
    <row r="53" spans="1:4" ht="39.950000000000003" customHeight="1" x14ac:dyDescent="0.2">
      <c r="A53" s="113"/>
      <c r="B53" s="65" t="s">
        <v>778</v>
      </c>
      <c r="C53" s="48" t="s">
        <v>559</v>
      </c>
      <c r="D53" s="135"/>
    </row>
    <row r="54" spans="1:4" ht="39.950000000000003" customHeight="1" x14ac:dyDescent="0.2">
      <c r="A54" s="113"/>
      <c r="B54" s="129" t="s">
        <v>777</v>
      </c>
      <c r="C54" s="129" t="s">
        <v>611</v>
      </c>
      <c r="D54" s="135"/>
    </row>
    <row r="55" spans="1:4" ht="39.950000000000003" customHeight="1" x14ac:dyDescent="0.2">
      <c r="A55" s="113"/>
      <c r="B55" s="129"/>
      <c r="C55" s="129"/>
      <c r="D55" s="135"/>
    </row>
    <row r="56" spans="1:4" ht="39.950000000000003" customHeight="1" x14ac:dyDescent="0.2">
      <c r="A56" s="113"/>
      <c r="B56" s="50" t="s">
        <v>776</v>
      </c>
      <c r="C56" s="48" t="s">
        <v>611</v>
      </c>
      <c r="D56" s="135"/>
    </row>
    <row r="57" spans="1:4" ht="39.950000000000003" customHeight="1" x14ac:dyDescent="0.2">
      <c r="A57" s="164" t="s">
        <v>775</v>
      </c>
      <c r="B57" s="129" t="s">
        <v>774</v>
      </c>
      <c r="C57" s="129" t="s">
        <v>773</v>
      </c>
      <c r="D57" s="135" t="s">
        <v>772</v>
      </c>
    </row>
    <row r="58" spans="1:4" ht="39.950000000000003" customHeight="1" x14ac:dyDescent="0.2">
      <c r="A58" s="164"/>
      <c r="B58" s="129"/>
      <c r="C58" s="129"/>
      <c r="D58" s="129"/>
    </row>
    <row r="59" spans="1:4" ht="39.950000000000003" customHeight="1" x14ac:dyDescent="0.2">
      <c r="A59" s="164"/>
      <c r="B59" s="129"/>
      <c r="C59" s="129"/>
      <c r="D59" s="129"/>
    </row>
    <row r="60" spans="1:4" ht="39.950000000000003" customHeight="1" x14ac:dyDescent="0.2">
      <c r="A60" s="164"/>
      <c r="B60" s="113" t="s">
        <v>771</v>
      </c>
      <c r="C60" s="129" t="s">
        <v>585</v>
      </c>
      <c r="D60" s="129"/>
    </row>
    <row r="61" spans="1:4" ht="39.950000000000003" customHeight="1" x14ac:dyDescent="0.2">
      <c r="A61" s="164"/>
      <c r="B61" s="113"/>
      <c r="C61" s="129"/>
      <c r="D61" s="129"/>
    </row>
    <row r="62" spans="1:4" ht="39.950000000000003" customHeight="1" x14ac:dyDescent="0.2">
      <c r="A62" s="115" t="s">
        <v>770</v>
      </c>
      <c r="B62" s="58" t="s">
        <v>769</v>
      </c>
      <c r="C62" s="48" t="s">
        <v>559</v>
      </c>
      <c r="D62" s="135" t="s">
        <v>768</v>
      </c>
    </row>
    <row r="63" spans="1:4" ht="39.950000000000003" customHeight="1" x14ac:dyDescent="0.2">
      <c r="A63" s="115"/>
      <c r="B63" s="48" t="s">
        <v>582</v>
      </c>
      <c r="C63" s="48" t="s">
        <v>581</v>
      </c>
      <c r="D63" s="135"/>
    </row>
    <row r="64" spans="1:4" ht="96.95" customHeight="1" x14ac:dyDescent="0.2">
      <c r="A64" s="65" t="s">
        <v>764</v>
      </c>
      <c r="B64" s="66" t="s">
        <v>767</v>
      </c>
      <c r="C64" s="48" t="s">
        <v>559</v>
      </c>
      <c r="D64" s="49" t="s">
        <v>766</v>
      </c>
    </row>
    <row r="65" spans="1:4" ht="39.950000000000003" customHeight="1" x14ac:dyDescent="0.2">
      <c r="A65" s="121" t="s">
        <v>765</v>
      </c>
      <c r="B65" s="65" t="s">
        <v>764</v>
      </c>
      <c r="C65" s="48" t="s">
        <v>559</v>
      </c>
      <c r="D65" s="165" t="s">
        <v>763</v>
      </c>
    </row>
    <row r="66" spans="1:4" ht="39.950000000000003" customHeight="1" x14ac:dyDescent="0.2">
      <c r="A66" s="122"/>
      <c r="B66" s="65" t="s">
        <v>762</v>
      </c>
      <c r="C66" s="48" t="s">
        <v>687</v>
      </c>
      <c r="D66" s="138"/>
    </row>
    <row r="67" spans="1:4" ht="39.950000000000003" customHeight="1" x14ac:dyDescent="0.2">
      <c r="A67" s="122"/>
      <c r="B67" s="48" t="s">
        <v>761</v>
      </c>
      <c r="C67" s="48" t="s">
        <v>632</v>
      </c>
      <c r="D67" s="138"/>
    </row>
    <row r="68" spans="1:4" ht="39.950000000000003" customHeight="1" x14ac:dyDescent="0.2">
      <c r="A68" s="122"/>
      <c r="B68" s="58" t="s">
        <v>760</v>
      </c>
      <c r="C68" s="48" t="s">
        <v>559</v>
      </c>
      <c r="D68" s="138"/>
    </row>
    <row r="69" spans="1:4" ht="39.950000000000003" customHeight="1" x14ac:dyDescent="0.2">
      <c r="A69" s="122"/>
      <c r="B69" s="48" t="s">
        <v>759</v>
      </c>
      <c r="C69" s="48" t="s">
        <v>758</v>
      </c>
      <c r="D69" s="138"/>
    </row>
    <row r="70" spans="1:4" ht="39.950000000000003" customHeight="1" x14ac:dyDescent="0.2">
      <c r="A70" s="123"/>
      <c r="B70" s="50" t="s">
        <v>757</v>
      </c>
      <c r="C70" s="62" t="s">
        <v>756</v>
      </c>
      <c r="D70" s="134"/>
    </row>
    <row r="71" spans="1:4" ht="39.950000000000003" customHeight="1" x14ac:dyDescent="0.2">
      <c r="A71" s="58" t="s">
        <v>755</v>
      </c>
      <c r="B71" s="48" t="s">
        <v>559</v>
      </c>
      <c r="C71" s="48" t="s">
        <v>754</v>
      </c>
      <c r="D71" s="49" t="s">
        <v>753</v>
      </c>
    </row>
    <row r="72" spans="1:4" ht="54.95" customHeight="1" x14ac:dyDescent="0.2">
      <c r="A72" s="50" t="s">
        <v>752</v>
      </c>
      <c r="B72" s="48" t="s">
        <v>559</v>
      </c>
      <c r="C72" s="48" t="s">
        <v>559</v>
      </c>
      <c r="D72" s="49" t="s">
        <v>751</v>
      </c>
    </row>
    <row r="73" spans="1:4" ht="39.950000000000003" customHeight="1" x14ac:dyDescent="0.2">
      <c r="A73" s="48"/>
      <c r="B73" s="48"/>
      <c r="C73" s="48"/>
      <c r="D73" s="48"/>
    </row>
    <row r="74" spans="1:4" ht="39.950000000000003" customHeight="1" x14ac:dyDescent="0.2">
      <c r="A74" s="48"/>
      <c r="B74" s="48"/>
      <c r="C74" s="48"/>
      <c r="D74" s="48"/>
    </row>
    <row r="75" spans="1:4" ht="39.950000000000003" customHeight="1" x14ac:dyDescent="0.2">
      <c r="A75" s="48"/>
      <c r="B75" s="48"/>
      <c r="C75" s="48"/>
      <c r="D75" s="48"/>
    </row>
    <row r="76" spans="1:4" ht="39.950000000000003" customHeight="1" x14ac:dyDescent="0.2"/>
    <row r="77" spans="1:4" ht="39.950000000000003" customHeight="1" x14ac:dyDescent="0.2"/>
    <row r="78" spans="1:4" ht="39.950000000000003" customHeight="1" x14ac:dyDescent="0.2"/>
    <row r="79" spans="1:4" ht="39.950000000000003" customHeight="1" x14ac:dyDescent="0.2"/>
    <row r="80" spans="1:4" ht="39.950000000000003" customHeight="1" x14ac:dyDescent="0.2"/>
    <row r="81" ht="39.950000000000003" customHeight="1" x14ac:dyDescent="0.2"/>
    <row r="82" ht="39.950000000000003" customHeight="1" x14ac:dyDescent="0.2"/>
    <row r="83" ht="39.950000000000003" customHeight="1" x14ac:dyDescent="0.2"/>
    <row r="84" ht="39.950000000000003" customHeight="1" x14ac:dyDescent="0.2"/>
    <row r="85" ht="39.950000000000003" customHeight="1" x14ac:dyDescent="0.2"/>
    <row r="86" ht="39.950000000000003" customHeight="1" x14ac:dyDescent="0.2"/>
    <row r="87" ht="39.950000000000003" customHeight="1" x14ac:dyDescent="0.2"/>
  </sheetData>
  <mergeCells count="52">
    <mergeCell ref="D65:D70"/>
    <mergeCell ref="A6:A7"/>
    <mergeCell ref="D6:D7"/>
    <mergeCell ref="A8:A10"/>
    <mergeCell ref="D8:D10"/>
    <mergeCell ref="A11:A13"/>
    <mergeCell ref="D11:D13"/>
    <mergeCell ref="D43:D45"/>
    <mergeCell ref="D46:D50"/>
    <mergeCell ref="D51:D56"/>
    <mergeCell ref="D57:D61"/>
    <mergeCell ref="D62:D63"/>
    <mergeCell ref="D27:D28"/>
    <mergeCell ref="D29:D30"/>
    <mergeCell ref="D31:D36"/>
    <mergeCell ref="D37:D39"/>
    <mergeCell ref="D40:D42"/>
    <mergeCell ref="D2:D5"/>
    <mergeCell ref="D14:D18"/>
    <mergeCell ref="D21:D22"/>
    <mergeCell ref="D23:D24"/>
    <mergeCell ref="D25:D26"/>
    <mergeCell ref="C43:C44"/>
    <mergeCell ref="C47:C50"/>
    <mergeCell ref="C54:C55"/>
    <mergeCell ref="C57:C59"/>
    <mergeCell ref="C60:C61"/>
    <mergeCell ref="C2:C3"/>
    <mergeCell ref="C32:C34"/>
    <mergeCell ref="C35:C36"/>
    <mergeCell ref="C37:C38"/>
    <mergeCell ref="C40:C41"/>
    <mergeCell ref="A65:A70"/>
    <mergeCell ref="B47:B50"/>
    <mergeCell ref="B54:B55"/>
    <mergeCell ref="B57:B59"/>
    <mergeCell ref="B60:B61"/>
    <mergeCell ref="A43:A45"/>
    <mergeCell ref="A46:A50"/>
    <mergeCell ref="A51:A56"/>
    <mergeCell ref="A57:A61"/>
    <mergeCell ref="A62:A63"/>
    <mergeCell ref="A27:A28"/>
    <mergeCell ref="A29:A30"/>
    <mergeCell ref="A31:A36"/>
    <mergeCell ref="A37:A39"/>
    <mergeCell ref="A40:A42"/>
    <mergeCell ref="A2:A5"/>
    <mergeCell ref="A14:A18"/>
    <mergeCell ref="A21:A22"/>
    <mergeCell ref="A23:A24"/>
    <mergeCell ref="A25:A26"/>
  </mergeCells>
  <phoneticPr fontId="4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写在一切之前</vt:lpstr>
      <vt:lpstr>boss掉落</vt:lpstr>
      <vt:lpstr>有价值的杂项掉落</vt:lpstr>
      <vt:lpstr>合成表分割线</vt:lpstr>
      <vt:lpstr>武器 </vt:lpstr>
      <vt:lpstr>护甲</vt:lpstr>
      <vt:lpstr>肩甲</vt:lpstr>
      <vt:lpstr>项链</vt:lpstr>
      <vt:lpstr>戒指</vt:lpstr>
      <vt:lpstr>宝石</vt:lpstr>
      <vt:lpstr>材料</vt:lpstr>
      <vt:lpstr>套装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2019-04-10T08:15:54Z</dcterms:created>
  <dcterms:modified xsi:type="dcterms:W3CDTF">2019-04-11T13:56:37Z</dcterms:modified>
</cp:coreProperties>
</file>