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.Moraes\Downloads\"/>
    </mc:Choice>
  </mc:AlternateContent>
  <xr:revisionPtr revIDLastSave="0" documentId="13_ncr:1_{C70E1BFD-2B1E-4065-B151-B3E527BE0687}" xr6:coauthVersionLast="47" xr6:coauthVersionMax="47" xr10:uidLastSave="{00000000-0000-0000-0000-000000000000}"/>
  <bookViews>
    <workbookView xWindow="-108" yWindow="-108" windowWidth="23256" windowHeight="12456" tabRatio="986" firstSheet="8" activeTab="16" xr2:uid="{FAE2D68A-D625-45BB-9486-C53464F6C872}"/>
  </bookViews>
  <sheets>
    <sheet name="Capa" sheetId="1" r:id="rId1"/>
    <sheet name="Revisões" sheetId="5" r:id="rId2"/>
    <sheet name="Ident. Caso de Teste 1(CRUD)" sheetId="11" r:id="rId3"/>
    <sheet name="Caso de Teste 1(CRUD)" sheetId="21" r:id="rId4"/>
    <sheet name="Ident. Caso de Teste 2(LOGIN)" sheetId="15" r:id="rId5"/>
    <sheet name="Caso de Teste 2(LOGIN)" sheetId="23" r:id="rId6"/>
    <sheet name="Ident. Caso de Teste 3" sheetId="16" r:id="rId7"/>
    <sheet name="Caso de Teste 3" sheetId="24" r:id="rId8"/>
    <sheet name="Ident. Caso de Teste 4" sheetId="18" r:id="rId9"/>
    <sheet name="Caso de Teste 4" sheetId="25" r:id="rId10"/>
    <sheet name="Ident. Caso de Teste 5" sheetId="17" r:id="rId11"/>
    <sheet name="Caso de Teste 5" sheetId="27" r:id="rId12"/>
    <sheet name="Ident. Caso de Teste 6" sheetId="20" r:id="rId13"/>
    <sheet name="Caso de Teste 6" sheetId="28" r:id="rId14"/>
    <sheet name="Ident. Caso de Teste 7" sheetId="19" r:id="rId15"/>
    <sheet name="Caso de Teste 7" sheetId="12" r:id="rId16"/>
    <sheet name="Sheet1" sheetId="2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<sst xmlns="http://schemas.openxmlformats.org/spreadsheetml/2006/main" count="688" uniqueCount="349">
  <si>
    <t>Data</t>
  </si>
  <si>
    <t>Versão</t>
  </si>
  <si>
    <t>Descrição</t>
  </si>
  <si>
    <t>Histórico de Revisões</t>
  </si>
  <si>
    <t>Autor</t>
  </si>
  <si>
    <t>Pós-condições</t>
  </si>
  <si>
    <t>Comentários</t>
  </si>
  <si>
    <t xml:space="preserve">Caso de Teste: </t>
  </si>
  <si>
    <t>Tipo de Teste:</t>
  </si>
  <si>
    <t>ID</t>
  </si>
  <si>
    <t>Resultado Esperado</t>
  </si>
  <si>
    <t>Dependências</t>
  </si>
  <si>
    <t>Nível de Teste:</t>
  </si>
  <si>
    <t>Dados de Entrada</t>
  </si>
  <si>
    <t>Data Execução</t>
  </si>
  <si>
    <t>Observações</t>
  </si>
  <si>
    <t>Pré-condições / Premissas</t>
  </si>
  <si>
    <t>Passos para Execução</t>
  </si>
  <si>
    <t>Caso de teste</t>
  </si>
  <si>
    <t>Objetivo</t>
  </si>
  <si>
    <t>Casos de Uso Envolvidos</t>
  </si>
  <si>
    <t>Funcionalidade</t>
  </si>
  <si>
    <t>Sistema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</si>
  <si>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</si>
  <si>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</si>
  <si>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</si>
  <si>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</si>
  <si>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</si>
  <si>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</si>
  <si>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</si>
  <si>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</si>
  <si>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</si>
  <si>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</si>
  <si>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</si>
  <si>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Requisitos Não funcionais</t>
  </si>
  <si>
    <t>Padrão de Interface</t>
  </si>
  <si>
    <t>Criptografia dos dados</t>
  </si>
  <si>
    <t>Resultado Verificado</t>
  </si>
  <si>
    <t>Caso de Testes - Recomendar Vagas</t>
  </si>
  <si>
    <t>Fluxo Básico - Recomendar Vagas</t>
  </si>
  <si>
    <t>3.1</t>
  </si>
  <si>
    <t>3.2</t>
  </si>
  <si>
    <t>Verificar se a usabilidade do aplicativo está sendo realizada de maneira coerente e agradável.</t>
  </si>
  <si>
    <t>4.1</t>
  </si>
  <si>
    <t>Verificar que todos os dados armazenados referentes à dados sensiveis  são criptografados para serem armazenados</t>
  </si>
  <si>
    <t>Fluxo Exceção 1 - Localização do candidato não está habilitada</t>
  </si>
  <si>
    <t>4.2</t>
  </si>
  <si>
    <t>5.1</t>
  </si>
  <si>
    <t>3.3</t>
  </si>
  <si>
    <t xml:space="preserve">Verificar que o padrão de cores e fontes utilizados na aplicação estão de acordo com o padrão corporativo definido: 
</t>
  </si>
  <si>
    <t>Fluxo Básico - Dar Match em Vagas</t>
  </si>
  <si>
    <t>Fluxo Alternativo 1 - Candidato não se candidata na vaga recomendada</t>
  </si>
  <si>
    <t>Verificar se a utilização e disposição dos icones está sendo realizado de maneira intuitiva ao usuário</t>
  </si>
  <si>
    <t>Verificar se as informações das vagas estão sendo realizadas com as fontes adequadas, além de outras caracteristicas como tamanho, orientação e etc.</t>
  </si>
  <si>
    <t>5.2</t>
  </si>
  <si>
    <t>5.3</t>
  </si>
  <si>
    <t>6.1</t>
  </si>
  <si>
    <t>Recruit Radar</t>
  </si>
  <si>
    <t>Gerenciar Perfil (CRUD)</t>
  </si>
  <si>
    <t>Criar perfil com dados válidos.</t>
  </si>
  <si>
    <t>1.0</t>
  </si>
  <si>
    <t>2.0</t>
  </si>
  <si>
    <t>Revisão dos casos de testes e inclusão de novos casos de teste</t>
  </si>
  <si>
    <t>Vanessa S. Oliveira</t>
  </si>
  <si>
    <t>Lucas S. Moraes</t>
  </si>
  <si>
    <t>Versão &lt;2.0&gt;</t>
  </si>
  <si>
    <t xml:space="preserve">Teste </t>
  </si>
  <si>
    <t>Casos de Teste:</t>
  </si>
  <si>
    <t>Atualizar perfil com informações atualizadas.</t>
  </si>
  <si>
    <t>Excluir perfil e confirmar remoção.</t>
  </si>
  <si>
    <t>Validar campos obrigatórios ao criar ou atualizar perfil.</t>
  </si>
  <si>
    <t>Fazer Login</t>
  </si>
  <si>
    <t>Login com credenciais válidas</t>
  </si>
  <si>
    <t>Login com credenciais inválidas (erro esperado).</t>
  </si>
  <si>
    <t>Redefinição de senha para usuários com senha esquecida.</t>
  </si>
  <si>
    <t>Persistência de sessão após o login.</t>
  </si>
  <si>
    <t>Funcionalidade e Segurança</t>
  </si>
  <si>
    <t>Visualizar Detalhes da Vaga</t>
  </si>
  <si>
    <t>Visualização correta dos detalhes da vaga (título, empresa, salário, localização).</t>
  </si>
  <si>
    <t>Funcionalidade e Interface</t>
  </si>
  <si>
    <t>Visualizar Candidaturas</t>
  </si>
  <si>
    <t>Listar todas as candidaturas realizadas pelo usuário.</t>
  </si>
  <si>
    <t>Dar Match em Vaga</t>
  </si>
  <si>
    <t>Deslizar para aceitar uma vaga (match).</t>
  </si>
  <si>
    <t>Deslizar para recusar uma vaga.</t>
  </si>
  <si>
    <t>Verificar se a vaga é atualizado em candidaturas, em caso de aceite, conforme a ação do usuário.</t>
  </si>
  <si>
    <t>Validar que as recomendações se baseiam nas preferências e perfil do usuário.</t>
  </si>
  <si>
    <t>Funcionalidade e Performance</t>
  </si>
  <si>
    <t>Cadastrar Vagas (Automatizado pelo Web Scraping)</t>
  </si>
  <si>
    <t>Captura correta dos detalhes da vaga (título, empresa, descrição, salário) a partir de websites externos.</t>
  </si>
  <si>
    <t>Verificar o processo de scraping em diferentes fontes e a conformidade com a LGPD.</t>
  </si>
  <si>
    <t>Funcionalidade, Integração e Conformidade (LGPD)</t>
  </si>
  <si>
    <t>Integração e Sistema</t>
  </si>
  <si>
    <t>O usuário deve ter acesso ao aplicativo e estar na página de gerenciamento de perfil.</t>
  </si>
  <si>
    <t>O sistema deve permitir operações CRUD (criar, atualizar, deletar) no perfil.</t>
  </si>
  <si>
    <t>Este caso de uso tem como objetivo garantir que o usuário consiga criar, atualizar e excluir o perfil sem erros, e que todas as informações sejam validadas e salvas corretamente.</t>
  </si>
  <si>
    <t>O usuário precisa ter um perfil previamente criado no sistema.</t>
  </si>
  <si>
    <t>As credenciais de login devem estar disponíveis para testes de credenciais válidas e inválidas.</t>
  </si>
  <si>
    <t>Este caso de uso tem como objetivo verificar que o sistema autentica corretamente o usuário com credenciais válidas e exibe mensagens adequadas em caso de erro. Validar também a persistência da sessão após o login.</t>
  </si>
  <si>
    <t>O sistema deve ter vagas disponíveis e cadastradas para visualização.</t>
  </si>
  <si>
    <t>O usuário deve estar logado e acessar a área onde as vagas são listadas.</t>
  </si>
  <si>
    <t>O usuário precisa ter se candidatado a pelo menos uma vaga.</t>
  </si>
  <si>
    <t>O sistema deve ter as candidaturas salvas e disponíveis para o usuário consultar.</t>
  </si>
  <si>
    <t>O sistema deve ter vagas recomendadas para o usuário.</t>
  </si>
  <si>
    <t>O usuário deve estar logado e ter acesso à funcionalidade de "match" com vagas.</t>
  </si>
  <si>
    <t>Este caso de uso tem como objetivo validar que o usuário pode aceitar (match) ou recusar vagas deslizando, e que o status de cada vaga é atualizado corretamente com base na ação do usuário.</t>
  </si>
  <si>
    <t>O usuário precisa ter um perfil com preferências configuradas.</t>
  </si>
  <si>
    <t>O sistema deve estar configurado para acessar e capturar dados de vagas de websites de recrutamento permitidos.</t>
  </si>
  <si>
    <t>As fontes de dados devem estar disponíveis e atualizadas.</t>
  </si>
  <si>
    <t>O usuário deve ter acesso ao aplicativo e estar autenticado.</t>
  </si>
  <si>
    <t>A funcionalidade de CRUD no perfil deve estar habilitada.</t>
  </si>
  <si>
    <t>O perfil do usuário é atualizado, criado ou excluído conforme as operações realizadas.</t>
  </si>
  <si>
    <t>O sistema reflete imediatamente as mudanças feitas no perfil.</t>
  </si>
  <si>
    <t>CSU001 - Gerenciar Perfil</t>
  </si>
  <si>
    <t>O usuário deve ter um perfil previamente criado com credenciais válidas.</t>
  </si>
  <si>
    <t>O sistema deve estar funcionando corretamente para autenticação e validação de credenciais.</t>
  </si>
  <si>
    <t>Se a autenticação falhar, o usuário recebe uma mensagem de erro apropriada.</t>
  </si>
  <si>
    <t>O usuário é autenticado e tem acesso à plataforma com sessão iniciada.</t>
  </si>
  <si>
    <t>CSU002 - Fazer Login</t>
  </si>
  <si>
    <t>O sistema deve conter vagas ativas e cadastradas para visualização.</t>
  </si>
  <si>
    <t>O usuário deve estar logado para acessar a área de vagas.</t>
  </si>
  <si>
    <t>Os detalhes da vaga são exibidos corretamente para o usuário.</t>
  </si>
  <si>
    <t>CSU003 - Visualizar Detalhes da Vaga</t>
  </si>
  <si>
    <t>O usuário deve ter se candidatado a pelo menos uma vaga, gerando um histórico de candidaturas.</t>
  </si>
  <si>
    <t>O sistema precisa armazenar e manter atualizadas as informações das candidaturas.</t>
  </si>
  <si>
    <t>O usuário pode ver o histórico de candidaturas com status atualizado.</t>
  </si>
  <si>
    <t>Cada candidatura exibe as informações relevantes da vaga.</t>
  </si>
  <si>
    <t>CSU005 - Visualizar Candidaturas</t>
  </si>
  <si>
    <t>O usuário deve estar logado e ter acesso à funcionalidade de “match”.</t>
  </si>
  <si>
    <t>O status da vaga é atualizado para “aceita” ou “recusada” dependendo da ação do usuário.</t>
  </si>
  <si>
    <t>O histórico do usuário reflete as vagas aceitas ou recusadas.</t>
  </si>
  <si>
    <t>CSU004 - Dar Match em Vaga</t>
  </si>
  <si>
    <t>O usuário precisa ter um perfil completo com preferências definidas.</t>
  </si>
  <si>
    <t>CSU007 - Recomendar Vagas</t>
  </si>
  <si>
    <t>As fontes de dados externas (sites de recrutamento) devem estar acessíveis e operacionais.</t>
  </si>
  <si>
    <t>O sistema de web scraping deve estar configurado para acessar e extrair dados das fontes.</t>
  </si>
  <si>
    <t>A base de dados está em conformidade com a LGPD e possui vagas relevantes para os usuários.</t>
  </si>
  <si>
    <t>CSU006 - Cadastrar Vagas via Web Scraping</t>
  </si>
  <si>
    <t>Caso de Testes - Gerenciar Perfil (CRUD)</t>
  </si>
  <si>
    <t>Fluxo Básico - Gerenciar Perfil (CRUD)</t>
  </si>
  <si>
    <t>O candidato acessa a opção "Perfil".</t>
  </si>
  <si>
    <t>O sistema exibe as informações atuais do candidato.</t>
  </si>
  <si>
    <t>A tela de perfil é exibida com as informações atuais do candidato.</t>
  </si>
  <si>
    <t>O perfil do candidato é acessado com sucesso.</t>
  </si>
  <si>
    <t>Seleção do ícone: "usuário"</t>
  </si>
  <si>
    <t>O candidato seleciona "Cadastra-se no Recruit Radar".</t>
  </si>
  <si>
    <t>Seleção o botão "Cadastra-se"</t>
  </si>
  <si>
    <t>O sistema realiza as seguintes validações:
- Verifica se o e-mail já está cadastrado.
- Verifica se a senha segue os critérios de senha forte.
- Confirma se a senha e a confirmação de senha são iguais.</t>
  </si>
  <si>
    <t>Nome de usuario: Erika,
Email: erika.macedo@gmail.com,
Senha: Teste@456123,
Confirmaçao de senha: Teste@456123</t>
  </si>
  <si>
    <t>Fluxo Alternativo 1 - Criação de Perfil</t>
  </si>
  <si>
    <t>Após validações bem-sucedidas, o usuario é criado com sucesso e é direcionado a criação do perfil de candidado.</t>
  </si>
  <si>
    <t>Um formulário de criação de usuario é exibido.</t>
  </si>
  <si>
    <t>Instituição de Ensino: Fatec Ipiranga
Diploma: Ensino Superior
Area de estudo: Big data,
Situação: Cursando
Data de Inicio: 10/02/2021
Data termino: 10/12/2024</t>
  </si>
  <si>
    <t>Competencias: Gestão de Projetos
Competencias: Liderança
Idiomas: Ingles, Nivel: Intermediario
Idiomas: Espanhol, Nivel: basico</t>
  </si>
  <si>
    <t>O perfil é criado com sucesso após validação dos dados.</t>
  </si>
  <si>
    <t>O candidato preenche as informações e clica em "Salvar Perfil".</t>
  </si>
  <si>
    <t>Fluxo Alternativo 2 - Edição de Perfil</t>
  </si>
  <si>
    <t>Seleção do ícone: "edição"</t>
  </si>
  <si>
    <t>A opção de gerenciamento de perfil escolhida é processada.</t>
  </si>
  <si>
    <t>O candidato altera os dados e confirma.</t>
  </si>
  <si>
    <t>O perfil é atualizado com sucesso.</t>
  </si>
  <si>
    <t>Seleção do ícone: "configurações"</t>
  </si>
  <si>
    <t>4.3</t>
  </si>
  <si>
    <t>A tela de configuraçao é exibida.</t>
  </si>
  <si>
    <t>O candidato seleciona a opção "exluir conta"</t>
  </si>
  <si>
    <t>O perfil é excluido com sucesso.</t>
  </si>
  <si>
    <t>Fluxo Exceção 1 - Validação de Dados do Formulário</t>
  </si>
  <si>
    <t>Fluxo Alternativo 3 - Exclusão de Perfil</t>
  </si>
  <si>
    <t>O sistema identifica dados inválidos e exibe mensagem de erro.</t>
  </si>
  <si>
    <t>Dados incorretos no formulário</t>
  </si>
  <si>
    <t>O sistema solicita correção dos dados inválidos antes de salvar.</t>
  </si>
  <si>
    <t>6.2</t>
  </si>
  <si>
    <t>ITEM</t>
  </si>
  <si>
    <t>6.3</t>
  </si>
  <si>
    <t xml:space="preserve">Interface intuitiva para facilitar o gerenciamento de dados.
</t>
  </si>
  <si>
    <t>7.1</t>
  </si>
  <si>
    <t>8.1</t>
  </si>
  <si>
    <t>Conformidade Legal</t>
  </si>
  <si>
    <t xml:space="preserve"> Garantia de conformidade com LGPD para dados pessoais.</t>
  </si>
  <si>
    <t>Caso de Testes - Fazer Login</t>
  </si>
  <si>
    <t>Fluxo Básico - Fazer Login</t>
  </si>
  <si>
    <t>Seleção da opção "Entrar"</t>
  </si>
  <si>
    <t>A tela de login é exibida com campos para e-mail e senha.</t>
  </si>
  <si>
    <t>O candidato insere e-mail e senha e clica em "Entrar".</t>
  </si>
  <si>
    <t>O sistema autentica o candidato e permite o acesso.</t>
  </si>
  <si>
    <t>Fluxo Alternativo 1 - Esqueci a Senha</t>
  </si>
  <si>
    <t>O candidato seleciona "Esqueci a Senha".</t>
  </si>
  <si>
    <t>O sistema envia um link de redefinição de senha para o e-mail.</t>
  </si>
  <si>
    <t>O candidato redefine a nova senha</t>
  </si>
  <si>
    <r>
      <t>Procedimento</t>
    </r>
    <r>
      <rPr>
        <sz val="14"/>
        <color indexed="10"/>
        <rFont val="Tahoma"/>
        <family val="2"/>
      </rPr>
      <t>: O usuário deve acessar a área de perfil para realizar operações de gerenciamento, como criar, editar ou excluir o perfil. Verifique se o sistema permite a criação com dados válidos, atualização de informações e exclusão do perfil com sucesso. O teste também deve validar a presença de mensagens de erro para campos obrigatórios e requisitos de senha forte.</t>
    </r>
  </si>
  <si>
    <r>
      <t>Procedimento</t>
    </r>
    <r>
      <rPr>
        <sz val="14"/>
        <color indexed="10"/>
        <rFont val="Tahoma"/>
        <family val="2"/>
      </rPr>
      <t>: Inicie o teste acessando a tela de login do sistema. Insira as credenciais (e-mail e senha) para verificar se o sistema autentica o usuário corretamente. Teste também as respostas do sistema para casos de login com credenciais inválidas e o processo de recuperação de senha. Certifique-se de que a autenticação atende aos requisitos de segurança, incluindo criptografia de dados.</t>
    </r>
  </si>
  <si>
    <t>Verificar que o padrão de cores e fontes utilizados na aplicação estão de acordo com o padrão definidos</t>
  </si>
  <si>
    <t>Fluxo Exceção 1 - Credenciais Inválidas</t>
  </si>
  <si>
    <t>O sistema detecta credenciais inválidas e exibe erro.</t>
  </si>
  <si>
    <t>Email: erika.mmacedo@gmail.com,
Senha: TesteTeste@456123,</t>
  </si>
  <si>
    <t>Acesso bloqueado com mensagem de erro para tentar novamente.</t>
  </si>
  <si>
    <t>É redirecionado para a tela de login novamente</t>
  </si>
  <si>
    <t>Autenticação robusta e proteção contra ataques.</t>
  </si>
  <si>
    <t>Tratamento adequado dos dados de login.</t>
  </si>
  <si>
    <r>
      <rPr>
        <b/>
        <sz val="10"/>
        <rFont val="Times New Roman"/>
        <family val="1"/>
      </rPr>
      <t xml:space="preserve">Mensagem de Erro: </t>
    </r>
    <r>
      <rPr>
        <sz val="10"/>
        <rFont val="Times New Roman"/>
        <family val="1"/>
      </rPr>
      <t>"Usuario ou senha invalida! Tente novamente"</t>
    </r>
  </si>
  <si>
    <t>Fluxo Alternativo 2 - Sem dados de credenciais</t>
  </si>
  <si>
    <t>O candidato não insere e-mail e nem senha e clica em "Entrar".</t>
  </si>
  <si>
    <t>Performace</t>
  </si>
  <si>
    <t>Verificar se o login ocorre em um tempo razoável (menor que 3 segundos).</t>
  </si>
  <si>
    <t>O sistema exibe uma mensagem. É redirecionado para a tela login</t>
  </si>
  <si>
    <t>Seleção da opção "Detalhes da vaga"</t>
  </si>
  <si>
    <t>O sistema exibe informações detalhadas da vaga selecionada.</t>
  </si>
  <si>
    <t xml:space="preserve">Interface intuitiva para facilitar o o login a plataforma.
</t>
  </si>
  <si>
    <t>Caso de Testes - Visualizar Detalhes da Vaga</t>
  </si>
  <si>
    <t xml:space="preserve">Interface intuitiva para facilitar o visualização dos detalhes de cada vaga.
</t>
  </si>
  <si>
    <t>Tratamento adequado dos dados</t>
  </si>
  <si>
    <t>Verificar se a responsividade do aplicativo está se adaptando a diferentes tamanhos de tela de dispositivos móveis.</t>
  </si>
  <si>
    <t>Caso de Testes - Dar Match em Vaga</t>
  </si>
  <si>
    <r>
      <t>Procedimento</t>
    </r>
    <r>
      <rPr>
        <sz val="14"/>
        <color indexed="10"/>
        <rFont val="Tahoma"/>
        <family val="2"/>
      </rPr>
      <t>: O usuário deve acessar as vagas recomendadas e utilizar a funcionalidade de "dar match", deslizando para a direita para aceitar a vaga ou para a esquerda para recusá-la. Certifique-se de que o sistema registra a ação corretamente e que as próximas vagas são exibidas conforme o fluxo do aplicativo. Teste também o acesso aos detalhes da vaga antes de dar o match, se aplicável.</t>
    </r>
  </si>
  <si>
    <t>O candidato interage com uma vaga recomendada.</t>
  </si>
  <si>
    <t>Vaga recomendada</t>
  </si>
  <si>
    <t>O sistema registra a ação e exibe a próxima vaga recomendada.</t>
  </si>
  <si>
    <t>O candidato opta por visualizar os detalhes da vaga antes de dar match.</t>
  </si>
  <si>
    <t>Seleção de "Visualizar Detalhes"</t>
  </si>
  <si>
    <t>O sistema exibe os detalhes completos da vaga.</t>
  </si>
  <si>
    <t>Fluxo Exceção 1 - Sem Vagas Recomendadas</t>
  </si>
  <si>
    <t>O sistema não encontra vagas compatíveis com o perfil do candidato.</t>
  </si>
  <si>
    <t>Exibe mensagem "Não há vagas correspondentes ao seu perfil".</t>
  </si>
  <si>
    <t xml:space="preserve">Interface intuitiva para facilitar o match a plataforma.
</t>
  </si>
  <si>
    <t>Ação de deslizar para direita "aceitar"</t>
  </si>
  <si>
    <t>Fluxo Alternativo 2 - Visualizar Detalhes da Vaga Antes de Match</t>
  </si>
  <si>
    <t>O candidato escolher entre recusar a recomendação da vaga</t>
  </si>
  <si>
    <t>Ação de deslizar para esquerda "recusa"</t>
  </si>
  <si>
    <t>Informações estas relacionadas aos dados básicos do candidato, como localização(lat,long) e também relacionados a preferências, habilidades, linguagens.</t>
  </si>
  <si>
    <t>Preferências do candidato</t>
  </si>
  <si>
    <t>Verificar se os dados de entrada estão sendo enviados corretamente e se estão seguindo um padrão que possibilite a usabilidade por parte do algoritmo de recomendação</t>
  </si>
  <si>
    <t>O Sistema responde com sucesso e retorna a aplicação, uma lista das vagas recomendadas ao candidato.</t>
  </si>
  <si>
    <t>Validar se o retorno com a lista de vagas recomendadas, está sendo enviado segundo o padrão de leitura por parte da aplicação.</t>
  </si>
  <si>
    <t>A permissão de localização é controlada através do sistema do disposito, caso desabilitada é necessário que o usuário habilite através da configurações dos aplicativos de seu dispositivo</t>
  </si>
  <si>
    <t>O candidato está com a localização desativada ou não permitiu a coleta da localização</t>
  </si>
  <si>
    <t>Verifica se a localização está ativada ou se foi permitido o acesso a localização dele</t>
  </si>
  <si>
    <t>A aplicação exibe um aviso de "Localização Negada" e logo após a imagem correspondente a "Nesse Momento Estamos Procurando Vagas Que Dão Match Com Seu Perfil."</t>
  </si>
  <si>
    <t>Verifica se é exibido corretamente o aviso e a imagem</t>
  </si>
  <si>
    <t>Para que se retorne ao normal a aplicação é necessário ativar a localização do dispositivo, reiniciar a aplicação , e na aplicação vai ser solicitado o acesso a localização, sendo necessário a permissão para o funcionamento ideal.</t>
  </si>
  <si>
    <t>O candidato acessa a tela de inicial.</t>
  </si>
  <si>
    <t>OK-Sucesso</t>
  </si>
  <si>
    <t>Email: lucs.s.moraes@outlook.com,
Senha: Testes1!,</t>
  </si>
  <si>
    <t>Email: lucs.s.moraes@outlook.com,</t>
  </si>
  <si>
    <r>
      <rPr>
        <b/>
        <sz val="10"/>
        <rFont val="Times New Roman"/>
        <family val="1"/>
      </rPr>
      <t xml:space="preserve">Segurança: </t>
    </r>
    <r>
      <rPr>
        <sz val="10"/>
        <rFont val="Times New Roman"/>
        <family val="1"/>
      </rPr>
      <t>Garantir que o link expire depois de 1 hora.</t>
    </r>
  </si>
  <si>
    <t>O candidato acessa ao link recebido por email</t>
  </si>
  <si>
    <t>É o link enviado deve o redirecionar novamente ao aplicativo em especifico para a tela de troca de senha.</t>
  </si>
  <si>
    <t>Senha: Testes2!,</t>
  </si>
  <si>
    <r>
      <rPr>
        <b/>
        <sz val="10"/>
        <rFont val="Times New Roman"/>
        <family val="1"/>
      </rPr>
      <t>Segurança</t>
    </r>
    <r>
      <rPr>
        <sz val="10"/>
        <rFont val="Times New Roman"/>
        <family val="1"/>
      </rPr>
      <t>: a nova senha deve seguir as mesmas regras de segurança que a senha original</t>
    </r>
  </si>
  <si>
    <r>
      <t>Mensagem de Erro:</t>
    </r>
    <r>
      <rPr>
        <sz val="10"/>
        <rFont val="Times New Roman"/>
        <family val="1"/>
      </rPr>
      <t xml:space="preserve"> "Preencha todos os campos" </t>
    </r>
  </si>
  <si>
    <t>O candidato acessa a tela destinada a exibição de vagas recomendada e escolhe o botão " Detalhes da Vaga".</t>
  </si>
  <si>
    <t>Este caso de uso tem como objetivo assegurar que o usuário pode visualizar todos os detalhes da vaga (título, empresa, localização, salário).</t>
  </si>
  <si>
    <t>O candidato escolhe entre aceitar a recomendação da vaga</t>
  </si>
  <si>
    <t>O candidato desliza para a direita para aceitar ou clica no icone de "Like"</t>
  </si>
  <si>
    <t>O candidato desliza para a esquerda  para recusar ou clica no icone de "Like"</t>
  </si>
  <si>
    <t>Este caso de uso tem como objetivo confirmar que o usuário consegue ver o histórico de suas candidaturas .</t>
  </si>
  <si>
    <t>Caso de Testes - Visualizar Candidaturas</t>
  </si>
  <si>
    <r>
      <t>Procedimento</t>
    </r>
    <r>
      <rPr>
        <sz val="14"/>
        <color indexed="10"/>
        <rFont val="Tahoma"/>
        <family val="2"/>
      </rPr>
      <t>: O usuário deve navegar até a lista de candidaturas realizadas. O teste deve garantir que as informações da candidatura (título da vaga, empresa, data da candidatura) sejam exibidas corretamente.</t>
    </r>
  </si>
  <si>
    <r>
      <t>Procedimento</t>
    </r>
    <r>
      <rPr>
        <sz val="14"/>
        <color indexed="10"/>
        <rFont val="Tahoma"/>
        <family val="2"/>
      </rPr>
      <t xml:space="preserve">: O usuário deve navegar até a lista de vagas disponíveis e selecionar uma vaga específica para visualizar seus detalhes. O teste deve garantir que as informações completas da vaga (título, empresa, localização, salário, requisitos) sejam exibidas corretamente. </t>
    </r>
  </si>
  <si>
    <t>Botão "Candidaturas" da Barra de Tarefas</t>
  </si>
  <si>
    <t>O sistema exibe a tela destinada as candidaturas.</t>
  </si>
  <si>
    <t>O candidato navega pela lista de candidaturas</t>
  </si>
  <si>
    <t>Interação com a lista de candidaturas</t>
  </si>
  <si>
    <t>O sistema exibe informações relacionadas as candidaturas.</t>
  </si>
  <si>
    <t xml:space="preserve">Interface intuitiva para facilitar o visualização das candidaturas do candidato.
</t>
  </si>
  <si>
    <r>
      <rPr>
        <b/>
        <sz val="10"/>
        <rFont val="Times New Roman"/>
        <family val="1"/>
      </rPr>
      <t>Tempo de resposta esperado: 10</t>
    </r>
    <r>
      <rPr>
        <sz val="10"/>
        <rFont val="Times New Roman"/>
        <family val="1"/>
      </rPr>
      <t xml:space="preserve"> segundos ( levando em consideração apenas o login e autenticação, e não processos subsequentes  como o recomendar vagas)</t>
    </r>
  </si>
  <si>
    <t>Caso de Testes - Cadastrar Vagas (Automatizado pelo Web Scraping)</t>
  </si>
  <si>
    <t>Fluxo Básico - Cadastrar Vagas (Automatizado pelo Web Scraping)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</si>
  <si>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O sistema deve realizar a captura das vagas publicadas em sites de emprego por meio do webscrapping. Certifique-se de que o sistema armazena corretamente as informações relacionadas as vagas como título, empresa, descrição, salário,etc, para isso ele deve ler corretamente o html dos sites e armazena apenas vagas ainda não existentes.</t>
    </r>
  </si>
  <si>
    <t>O sistema inicia o processo de webscrapping através de uma requisição manual ou seguindo sua programação estabelecida.</t>
  </si>
  <si>
    <t>O sistema inicializa o processo de coleta de dados das vagas utilizando do webscrapping</t>
  </si>
  <si>
    <t>Tarefa Agendada ou Requisição Manual</t>
  </si>
  <si>
    <t>O sistema conecta-se ao site de emprego e inicia a coleta de dados seguindo como o script foi definido</t>
  </si>
  <si>
    <t>O sistema estabelece a conexão com o site de emprego com sucesso</t>
  </si>
  <si>
    <t xml:space="preserve">Url do site de emprego e parâmetros configurada no script </t>
  </si>
  <si>
    <t>URL utilizada no Teste : "www.infojobs.com". Parâmetros utilizados: Estados : "São Paulo", quantidade de scrolls na pagina:1.</t>
  </si>
  <si>
    <t>O sistema identifica os elementos de HTML esperados do site ( ex: Titulo da Vaga, Descrição).</t>
  </si>
  <si>
    <t>Estrutura HTML dos sites de emprego monitorados</t>
  </si>
  <si>
    <t>O sistema localiza os elementos HTML necessários para extrair informações das vagas</t>
  </si>
  <si>
    <t>Vagas extraidas do site</t>
  </si>
  <si>
    <t>O sistema coleta as informações e as destina ao JSON que será futuramente processado</t>
  </si>
  <si>
    <t>O Sistema extrai os dados das vagas e os destina um JSON.</t>
  </si>
  <si>
    <t>O Sistema processa o JSON verificando se há vagas que já existem no banco de dados antes de inserir</t>
  </si>
  <si>
    <t>JSON de Vagas</t>
  </si>
  <si>
    <t>Vagas já existentes serão ignoradas no processo de inserção de vagas ao banco de dados</t>
  </si>
  <si>
    <t>O Sistema armazena as vagas inéditas no banco de dados</t>
  </si>
  <si>
    <t>Vagas Inéditas ao Sistema</t>
  </si>
  <si>
    <t>Apenas vagas novas são inseridas no banco de dados evitando a duplicação das vagas.</t>
  </si>
  <si>
    <t>1.7</t>
  </si>
  <si>
    <t>O Sistema finaliza o processo de web scraping e registra os logs de execução</t>
  </si>
  <si>
    <t>Log de Execução do Processo</t>
  </si>
  <si>
    <t>O log de execução é gerado, contendo informações de falha ou sucesso do processo de inserção de vagas</t>
  </si>
  <si>
    <t>O sistema detecta que os elementos HTML esperados não foram encontrados</t>
  </si>
  <si>
    <t>Estrutura HTML alterada</t>
  </si>
  <si>
    <t>O sistema registra a falha no log e interrompe o processo de coleta no site.</t>
  </si>
  <si>
    <t>Site com esturura não esperada</t>
  </si>
  <si>
    <t>O sistema exibe uma mensagem de erro apontando o momento no script ao qual ocorreu o erro.</t>
  </si>
  <si>
    <t>O sistema interrompe o processo e exibe no terminal o erro de identificação do HTML</t>
  </si>
  <si>
    <t>Conformidade</t>
  </si>
  <si>
    <t xml:space="preserve">As informações das vagas armazenadas devem estar em conformidade com a fonte original dos dados e a LGPD.
</t>
  </si>
  <si>
    <t>Agendamento programado para ocorrer todos os dias a 03:00 A.M. O controle das tarefas agendadas ocorre através do Github Actions.</t>
  </si>
  <si>
    <t>Fluxo Exceção 2 - Erro na identificação da estrutura HTML do JobSite.</t>
  </si>
  <si>
    <t>Fluxo Exceção 1 - Falha de Conexão com o Job Site.</t>
  </si>
  <si>
    <t>O sistema detecta falha de conexão com o job site</t>
  </si>
  <si>
    <t>O sistema interrompe o processo e exibe no terminal o erro de conexão.</t>
  </si>
  <si>
    <t>URL inacessível</t>
  </si>
  <si>
    <t>O sistema exibe uma mensagem de erro no terminal apontando o motivo do erro de conexão.</t>
  </si>
  <si>
    <t>Recomendar Vagas</t>
  </si>
  <si>
    <t>Verificar se as recomendações de vagas são realizadas ao usuário entrar na aplicação após autenticação</t>
  </si>
  <si>
    <t>Integração (para assegurar o funcionamento correto da recomendação)</t>
  </si>
  <si>
    <t>O sistema deve ter o processo de recomendação estruturado para sua execução.</t>
  </si>
  <si>
    <t>Este caso de uso tem como objetivo verificar que as vagas recomendadas estão sendo realizadas e são relevantes com base no perfil do usuário.</t>
  </si>
  <si>
    <t>O usuário deve estar autenticado e acessar a tela inicial destinada a exibição das vagas recomendadas.</t>
  </si>
  <si>
    <t>As recomendações de vagas são realizadas e entregues a aplicação do usuário.</t>
  </si>
  <si>
    <t>Procedimento: O sistema deve recomendar as vagas seguindo as preferências do candidato. Para isso é analisado os dados do candidato e das vagas inicialmente filtradas por alguns atributos especificos como preferência de distância da vaga. Certifique-se de que as vagas recomendadas fazem sentido se comparado com as preferências que o usuário informou.</t>
  </si>
  <si>
    <t>O candidato ao entrar no aplicativo de maneira autenticada, permite que a aplicação inicie a requisição com o propósito de "Recomendar Vagas".</t>
  </si>
  <si>
    <t>Verifica se o candidato está com a localização habilitada e que esteja com todas as informações do candidato já estejam presentes na memória da aplicação</t>
  </si>
  <si>
    <t>Com a autenticação é possivel ter informações do candidato que serão usadas neste processo.</t>
  </si>
  <si>
    <t>O sistema recebe da requisição as informações do candidato e as armazena para usar ao longo deste processo de recomendação.</t>
  </si>
  <si>
    <t>Verificar se os dados do candidato estão corretos e foram devidamente armazenados em memória para uso no processo.</t>
  </si>
  <si>
    <t>O sistema consulta as vagas baseando se em filtros que seguem as preferências informadas pelo candidato e usando também da localização do mesmo e extrai estas vagas.</t>
  </si>
  <si>
    <t>Verificar se realiza a consulta ao banco de maneira adequada, trazendo as vagas adequadas para a mémoria da aplicação</t>
  </si>
  <si>
    <t xml:space="preserve">Critérios Principais (C) e seus pesos (P):  
Cargo (C), 4 (P); Área Profissional, 6 (P);
Salário máximo, 0,5(P);
Escolaridade, 1(p);
Localização,1(p);
Línguas, 1(p);   Adequação Minima de 55%. </t>
  </si>
  <si>
    <t>Validar se o processo realizou as recomendações de maneira adequada respeitando os pesos, critérios e dados informados.</t>
  </si>
  <si>
    <t>Vagas Recomendadas</t>
  </si>
  <si>
    <t>As vagas recomendadas são retornadas a aplicação, seguindo a ordenação do maior score de adequação ao menor score de adequação de uma vaga ao candidato especifico.</t>
  </si>
  <si>
    <t>O tempo que este processo pode levar, varia conforme a quantidade de vagas que serão trabalhadas, esse número que pode variar conforme as preferências do candidato, sendo a preferência de distância a de maior impacto neste número. Além disso o poder de processamento da máquina destinada a execução do sistema pode influenciar no tempo de execução deste processo.</t>
  </si>
  <si>
    <t>O sistema encaminha para o script de recomendação as informações do candidato e da lista de vagas que respeitam as respectivas preferências do candidato, e inicia o processamento lógico dessas informações</t>
  </si>
  <si>
    <t>Consulta e Filtro realizados com auxilio do TypeORM presente no backend, além de filtros de distância possiveis devido a utilização do Postgis. Preferências do Candidato Utilizados: Preferência de Distância.</t>
  </si>
  <si>
    <t>O algoritmo de recomendação realiza a classificação das adequações entre a vaga e o candidato e retorna uma lista das vagas que podem ser recomendadas.</t>
  </si>
  <si>
    <t>O candidato preenche o nome de usuario, email e senha e clica em "Inscrever-se"</t>
  </si>
  <si>
    <r>
      <rPr>
        <b/>
        <sz val="10"/>
        <rFont val="Times New Roman"/>
        <family val="1"/>
      </rPr>
      <t xml:space="preserve">Senha forte: </t>
    </r>
    <r>
      <rPr>
        <sz val="10"/>
        <rFont val="Times New Roman"/>
        <family val="1"/>
      </rPr>
      <t xml:space="preserve"> Deve conter numeros, letras maiuscula e minusculas e caracteres especiais e conter no minimo 8 caracteres.</t>
    </r>
  </si>
  <si>
    <t>Um formulário de criação de candidato é exibido.</t>
  </si>
  <si>
    <t>Nome completo: Erika Silva e Silva
Sexo: Feminino,
CPF: 999.999.998-00,
Data de nascimento: 15/08/1991
CEP: 01311200</t>
  </si>
  <si>
    <t>O sistema realiza as seguintes validações:
- Confirma se o CPF contém os 11 campos validos.
- Confirma se há o CPF já está cadastrado. 
Após validações bem-sucedidas, o usuario  é direcionado a tela de experiência profissional.</t>
  </si>
  <si>
    <t>É utilizado uma api do google maps para consulta de CEP para buscar informações relacionadas ao CEP informado, como endereço completo,cidade,estado. Caso o Cep, não seja encontrado é possivel editar manualmente estas informações.</t>
  </si>
  <si>
    <t>O sistema realiza as seguintes validações:
- Validar se é possivel incluir até 5 experiencias profissionais;
- Validar se o campo de trabalho atualmente nesta experiência esta sendo respeitado;
Após validações bem-sucedidas, o usuario  é direcionado a tela de Historico academico.</t>
  </si>
  <si>
    <t>Titulo: Product Owner
Tipo de emprego: Tempo integral
Empresa: Google,
CheckBox: Trabalha atualmente nesse lugar
Data de Inicio: 10/01/2021
Data termino:</t>
  </si>
  <si>
    <t>O sistema realiza as seguintes validações:
- Validar se é possivel incluir até 5 formações;
Após validações bem-sucedidas, o usuario  é direcionado a tela de Competências</t>
  </si>
  <si>
    <t>O sistema realiza as seguintes validações:
- Validar se é possivel incluir até 5 linguagens;
- Validar se é possivel incluir até 5 habilidades;
Após validações bem-sucedidas, o usuario  é direcionado a tela de Preferências</t>
  </si>
  <si>
    <t>O candidato preenche as informaçoes como: 
1. Perfil de Candidato e Informação de Endereço, e clica em "continuar"
2. Experiências profissionais, e clica em "salvar"
3. Formações acadêmicas, e clica em "salvar"
4. Competencias, e clica em "salvar"
4. Preferencias para recomendações, e clica em "salvar"</t>
  </si>
  <si>
    <t xml:space="preserve">Cargos: Product Owner
Área Profissional: Consultor em Informática, TI, Telecomunicações - TI
Pretensão Salarial: R$ 3500
Distância: 25 KM
Modelo de trabalho: hibrido
</t>
  </si>
  <si>
    <t>A precisão da recomendação varia conforme a quantidade de informações que o candidato possuir, a quantidade de vagas que estão sendo trabalhadas dependendo do filtro informado e o próprio modelo de processamento presente no sistema.  Uma vaga é recomendada se a adequação entre ela e o candidato for maior que 55%.</t>
  </si>
  <si>
    <t>O sistema realiza as seguintes validações:
- Validar se é possivel incluir até 3 cargos;
- Validar se é possivel incluir até 3 modelos de trabalhos;
Após validações bem-sucedidas, o usuario  é direcionado a tela de Vagas Recomendadas</t>
  </si>
  <si>
    <t>O campo áreas profissionais, pega diretamente as áreas profissionais informadas nas vagas, logo possui certas limitações. É necessáiro essa restrição para uma melhor funcionalidade do algoritmo de recomendação</t>
  </si>
  <si>
    <t>Este caso de uso tem como objetivo confirmar que o sistema é capaz de capturar vagas de fontes externas de forma precisa e frequente, atualizar o banco de dados com novas vagas, respeitando as diretrizes de privacidade de dados (LGPD).</t>
  </si>
  <si>
    <t>O sistema atualiza o banco de dados com novas vagas.</t>
  </si>
  <si>
    <t>O candidato seleciona a opção candidaturas na barra de navegação.</t>
  </si>
  <si>
    <t>Lucas (Candidato)</t>
  </si>
  <si>
    <t xml:space="preserve">Lucas (Candidato), Lista de vagas correspondentes as preferências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</si>
</sst>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3" x14ac:knownFonts="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sz val="10"/>
      <name val="Arial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8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8" fillId="3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43" fontId="9" fillId="0" borderId="0" xfId="1" applyFont="1" applyAlignment="1">
      <alignment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3" fillId="0" borderId="0" xfId="0" applyFont="1"/>
    <xf numFmtId="0" fontId="9" fillId="0" borderId="3" xfId="0" applyFont="1" applyBorder="1" applyAlignment="1">
      <alignment horizontal="center" wrapText="1"/>
    </xf>
    <xf numFmtId="14" fontId="9" fillId="0" borderId="3" xfId="0" applyNumberFormat="1" applyFont="1" applyBorder="1" applyAlignment="1">
      <alignment horizont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center"/>
    </xf>
    <xf numFmtId="0" fontId="13" fillId="0" borderId="3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wrapText="1"/>
    </xf>
    <xf numFmtId="0" fontId="9" fillId="0" borderId="3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FC2-D892-4FE7-B02B-18742194284C}">
  <dimension ref="A1:M17"/>
  <sheetViews>
    <sheetView showGridLines="0" workbookViewId="0">
      <selection activeCell="F19" sqref="F19"/>
    </sheetView>
  </sheetViews>
  <sheetFormatPr defaultRowHeight="13.2" x14ac:dyDescent="0.25"/>
  <cols>
    <col min="1" max="1" width="3.88671875" customWidth="1"/>
    <col min="5" max="5" width="8" customWidth="1"/>
    <col min="12" max="12" width="8.33203125" customWidth="1"/>
    <col min="13" max="13" width="10.88671875" customWidth="1"/>
  </cols>
  <sheetData>
    <row r="1" spans="1:13" ht="13.8" thickBot="1" x14ac:dyDescent="0.3"/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E3" s="47" t="s">
        <v>18</v>
      </c>
      <c r="F3" s="47"/>
      <c r="G3" s="47"/>
      <c r="H3" s="47"/>
      <c r="I3" s="47"/>
      <c r="J3" s="47"/>
      <c r="K3" s="47"/>
    </row>
    <row r="4" spans="1:13" x14ac:dyDescent="0.25">
      <c r="E4" s="47"/>
      <c r="F4" s="47"/>
      <c r="G4" s="47"/>
      <c r="H4" s="47"/>
      <c r="I4" s="47"/>
      <c r="J4" s="47"/>
      <c r="K4" s="47"/>
    </row>
    <row r="5" spans="1:13" ht="13.8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1" x14ac:dyDescent="0.4">
      <c r="A13" s="23"/>
      <c r="B13" s="23"/>
      <c r="C13" s="23"/>
      <c r="D13" s="23"/>
      <c r="E13" s="23"/>
      <c r="F13" s="43" t="s">
        <v>57</v>
      </c>
      <c r="G13" s="43"/>
      <c r="H13" s="43"/>
      <c r="I13" s="43"/>
      <c r="J13" s="43"/>
      <c r="K13" s="43"/>
      <c r="L13" s="43"/>
      <c r="M13" s="43"/>
    </row>
    <row r="14" spans="1:13" ht="24.75" customHeight="1" x14ac:dyDescent="0.4">
      <c r="A14" s="44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21" x14ac:dyDescent="0.4">
      <c r="A15" s="23"/>
      <c r="B15" s="23"/>
      <c r="C15" s="23"/>
      <c r="D15" s="23"/>
      <c r="E15" s="23"/>
      <c r="F15" s="6"/>
      <c r="G15" s="6"/>
      <c r="H15" s="6"/>
      <c r="I15" s="6"/>
      <c r="J15" s="6"/>
      <c r="K15" s="6"/>
      <c r="L15" s="6"/>
      <c r="M15" s="5"/>
    </row>
    <row r="16" spans="1:13" ht="20.399999999999999" x14ac:dyDescent="0.35">
      <c r="A16" s="23"/>
      <c r="B16" s="23"/>
      <c r="C16" s="23"/>
      <c r="D16" s="23"/>
      <c r="E16" s="23"/>
      <c r="F16" s="6"/>
      <c r="G16" s="6"/>
      <c r="H16" s="6"/>
      <c r="I16" s="6"/>
      <c r="J16" s="6"/>
      <c r="K16" s="6"/>
      <c r="L16" s="6"/>
      <c r="M16" s="7"/>
    </row>
    <row r="17" spans="1:13" ht="21" x14ac:dyDescent="0.4">
      <c r="A17" s="23"/>
      <c r="B17" s="23"/>
      <c r="C17" s="23"/>
      <c r="D17" s="23"/>
      <c r="E17" s="23"/>
      <c r="F17" s="6"/>
      <c r="G17" s="6"/>
      <c r="H17" s="6"/>
      <c r="I17" s="6"/>
      <c r="J17" s="43" t="s">
        <v>65</v>
      </c>
      <c r="K17" s="46"/>
      <c r="L17" s="46"/>
      <c r="M17" s="46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6C5F-4612-43D5-9CB4-2334699DE80B}">
  <sheetPr>
    <tabColor theme="1"/>
    <pageSetUpPr fitToPage="1"/>
  </sheetPr>
  <dimension ref="A1:J98"/>
  <sheetViews>
    <sheetView showGridLines="0" zoomScale="70" zoomScaleNormal="70" workbookViewId="0">
      <pane ySplit="5" topLeftCell="A9" activePane="bottomLeft" state="frozen"/>
      <selection activeCell="B2" sqref="B2:C30"/>
      <selection pane="bottomLeft" activeCell="D6" sqref="D6"/>
    </sheetView>
  </sheetViews>
  <sheetFormatPr defaultColWidth="9.109375" defaultRowHeight="13.2" x14ac:dyDescent="0.25"/>
  <cols>
    <col min="1" max="1" width="3.88671875" style="15" bestFit="1" customWidth="1"/>
    <col min="2" max="2" width="46.6640625" style="27" customWidth="1"/>
    <col min="3" max="3" width="36.88671875" style="15" customWidth="1"/>
    <col min="4" max="4" width="64.44140625" style="27" customWidth="1"/>
    <col min="5" max="5" width="14.6640625" style="16" customWidth="1"/>
    <col min="6" max="6" width="20.44140625" style="16" bestFit="1" customWidth="1"/>
    <col min="7" max="7" width="47.33203125" style="16" customWidth="1"/>
    <col min="8" max="9" width="9.109375" style="14"/>
    <col min="10" max="10" width="12.109375" style="14" bestFit="1" customWidth="1"/>
    <col min="11" max="16384" width="9.109375" style="14"/>
  </cols>
  <sheetData>
    <row r="1" spans="1:10" ht="24.6" x14ac:dyDescent="0.25">
      <c r="A1" s="74" t="s">
        <v>212</v>
      </c>
      <c r="B1" s="75"/>
      <c r="C1" s="75"/>
      <c r="D1" s="75"/>
      <c r="E1" s="75"/>
      <c r="F1" s="75"/>
      <c r="G1" s="75"/>
    </row>
    <row r="2" spans="1:10" ht="60" customHeight="1" x14ac:dyDescent="0.25">
      <c r="A2" s="76" t="s">
        <v>213</v>
      </c>
      <c r="B2" s="77"/>
      <c r="C2" s="77"/>
      <c r="D2" s="77"/>
      <c r="E2" s="77"/>
      <c r="F2" s="77"/>
      <c r="G2" s="77"/>
    </row>
    <row r="3" spans="1:10" x14ac:dyDescent="0.25">
      <c r="A3" s="62" t="s">
        <v>50</v>
      </c>
      <c r="B3" s="63"/>
      <c r="C3" s="63"/>
      <c r="D3" s="63"/>
      <c r="E3" s="64"/>
      <c r="F3" s="64"/>
      <c r="G3" s="65"/>
    </row>
    <row r="4" spans="1:10" x14ac:dyDescent="0.25">
      <c r="A4" s="66" t="s">
        <v>9</v>
      </c>
      <c r="B4" s="57" t="s">
        <v>17</v>
      </c>
      <c r="C4" s="57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10" x14ac:dyDescent="0.25">
      <c r="A5" s="66"/>
      <c r="B5" s="58"/>
      <c r="C5" s="58"/>
      <c r="D5" s="58"/>
      <c r="E5" s="73"/>
      <c r="F5" s="66"/>
      <c r="G5" s="66"/>
    </row>
    <row r="6" spans="1:10" s="16" customFormat="1" x14ac:dyDescent="0.25">
      <c r="A6" s="25" t="s">
        <v>23</v>
      </c>
      <c r="B6" s="26" t="s">
        <v>214</v>
      </c>
      <c r="C6" s="25" t="s">
        <v>215</v>
      </c>
      <c r="D6" s="40" t="s">
        <v>251</v>
      </c>
      <c r="E6" s="39">
        <v>45616</v>
      </c>
      <c r="F6" s="25" t="s">
        <v>240</v>
      </c>
      <c r="G6" s="25"/>
    </row>
    <row r="7" spans="1:10" s="16" customFormat="1" ht="26.4" x14ac:dyDescent="0.25">
      <c r="A7" s="25" t="s">
        <v>24</v>
      </c>
      <c r="B7" s="26" t="s">
        <v>252</v>
      </c>
      <c r="C7" s="25" t="s">
        <v>224</v>
      </c>
      <c r="D7" s="30" t="s">
        <v>216</v>
      </c>
      <c r="E7" s="39">
        <v>45616</v>
      </c>
      <c r="F7" s="25" t="s">
        <v>240</v>
      </c>
      <c r="G7" s="25"/>
    </row>
    <row r="8" spans="1:10" ht="12.75" customHeight="1" x14ac:dyDescent="0.25">
      <c r="A8" s="62" t="s">
        <v>51</v>
      </c>
      <c r="B8" s="63"/>
      <c r="C8" s="63"/>
      <c r="D8" s="63"/>
      <c r="E8" s="63"/>
      <c r="F8" s="63"/>
      <c r="G8" s="70"/>
    </row>
    <row r="9" spans="1:10" x14ac:dyDescent="0.25">
      <c r="A9" s="66" t="s">
        <v>9</v>
      </c>
      <c r="B9" s="57" t="s">
        <v>17</v>
      </c>
      <c r="C9" s="57" t="s">
        <v>13</v>
      </c>
      <c r="D9" s="57" t="s">
        <v>10</v>
      </c>
      <c r="E9" s="66" t="s">
        <v>14</v>
      </c>
      <c r="F9" s="66" t="s">
        <v>37</v>
      </c>
      <c r="G9" s="66" t="s">
        <v>15</v>
      </c>
    </row>
    <row r="10" spans="1:10" x14ac:dyDescent="0.25">
      <c r="A10" s="66"/>
      <c r="B10" s="58"/>
      <c r="C10" s="58"/>
      <c r="D10" s="58"/>
      <c r="E10" s="73"/>
      <c r="F10" s="66"/>
      <c r="G10" s="66"/>
    </row>
    <row r="11" spans="1:10" s="16" customFormat="1" ht="29.25" customHeight="1" x14ac:dyDescent="0.25">
      <c r="A11" s="25" t="s">
        <v>29</v>
      </c>
      <c r="B11" s="26" t="s">
        <v>217</v>
      </c>
      <c r="C11" s="25" t="s">
        <v>218</v>
      </c>
      <c r="D11" s="26" t="s">
        <v>219</v>
      </c>
      <c r="E11" s="39">
        <v>45616</v>
      </c>
      <c r="F11" s="25" t="s">
        <v>240</v>
      </c>
      <c r="G11" s="25"/>
      <c r="J11" s="36"/>
    </row>
    <row r="12" spans="1:10" ht="12.75" customHeight="1" x14ac:dyDescent="0.25">
      <c r="A12" s="62" t="s">
        <v>225</v>
      </c>
      <c r="B12" s="63"/>
      <c r="C12" s="63"/>
      <c r="D12" s="63"/>
      <c r="E12" s="63"/>
      <c r="F12" s="63"/>
      <c r="G12" s="70"/>
    </row>
    <row r="13" spans="1:10" s="16" customFormat="1" x14ac:dyDescent="0.25">
      <c r="A13" s="28" t="s">
        <v>40</v>
      </c>
      <c r="B13" s="26" t="s">
        <v>214</v>
      </c>
      <c r="C13" s="25" t="s">
        <v>215</v>
      </c>
      <c r="D13" s="40" t="s">
        <v>226</v>
      </c>
      <c r="E13" s="39">
        <v>45616</v>
      </c>
      <c r="F13" s="25" t="s">
        <v>240</v>
      </c>
      <c r="G13" s="25"/>
    </row>
    <row r="14" spans="1:10" s="16" customFormat="1" ht="26.4" x14ac:dyDescent="0.25">
      <c r="A14" s="28" t="s">
        <v>41</v>
      </c>
      <c r="B14" s="26" t="s">
        <v>253</v>
      </c>
      <c r="C14" s="25" t="s">
        <v>227</v>
      </c>
      <c r="D14" s="30" t="s">
        <v>216</v>
      </c>
      <c r="E14" s="39">
        <v>45616</v>
      </c>
      <c r="F14" s="25" t="s">
        <v>240</v>
      </c>
      <c r="G14" s="25"/>
    </row>
    <row r="15" spans="1:10" s="16" customFormat="1" x14ac:dyDescent="0.25">
      <c r="A15" s="62" t="s">
        <v>220</v>
      </c>
      <c r="B15" s="63"/>
      <c r="C15" s="63"/>
      <c r="D15" s="63"/>
      <c r="E15" s="64"/>
      <c r="F15" s="64"/>
      <c r="G15" s="65"/>
    </row>
    <row r="16" spans="1:10" s="16" customFormat="1" x14ac:dyDescent="0.25">
      <c r="A16" s="66" t="s">
        <v>9</v>
      </c>
      <c r="B16" s="57" t="s">
        <v>17</v>
      </c>
      <c r="C16" s="57" t="s">
        <v>13</v>
      </c>
      <c r="D16" s="57" t="s">
        <v>10</v>
      </c>
      <c r="E16" s="66" t="s">
        <v>14</v>
      </c>
      <c r="F16" s="66" t="s">
        <v>37</v>
      </c>
      <c r="G16" s="66" t="s">
        <v>15</v>
      </c>
    </row>
    <row r="17" spans="1:7" s="16" customFormat="1" x14ac:dyDescent="0.25">
      <c r="A17" s="66"/>
      <c r="B17" s="58"/>
      <c r="C17" s="58"/>
      <c r="D17" s="58"/>
      <c r="E17" s="73"/>
      <c r="F17" s="66"/>
      <c r="G17" s="66"/>
    </row>
    <row r="18" spans="1:7" s="16" customFormat="1" ht="26.4" x14ac:dyDescent="0.25">
      <c r="A18" s="28" t="s">
        <v>43</v>
      </c>
      <c r="B18" s="26" t="s">
        <v>221</v>
      </c>
      <c r="C18" s="25"/>
      <c r="D18" s="26" t="s">
        <v>222</v>
      </c>
      <c r="E18" s="39">
        <v>45616</v>
      </c>
      <c r="F18" s="25" t="s">
        <v>240</v>
      </c>
      <c r="G18" s="25"/>
    </row>
    <row r="19" spans="1:7" s="16" customFormat="1" ht="17.399999999999999" x14ac:dyDescent="0.25">
      <c r="A19" s="67" t="s">
        <v>34</v>
      </c>
      <c r="B19" s="68"/>
      <c r="C19" s="68"/>
      <c r="D19" s="68"/>
      <c r="E19" s="68"/>
      <c r="F19" s="68"/>
      <c r="G19" s="69"/>
    </row>
    <row r="20" spans="1:7" s="16" customFormat="1" x14ac:dyDescent="0.25">
      <c r="A20" s="62" t="s">
        <v>35</v>
      </c>
      <c r="B20" s="63"/>
      <c r="C20" s="63"/>
      <c r="D20" s="63"/>
      <c r="E20" s="63"/>
      <c r="F20" s="63"/>
      <c r="G20" s="70"/>
    </row>
    <row r="21" spans="1:7" ht="26.4" x14ac:dyDescent="0.25">
      <c r="A21" s="25" t="s">
        <v>47</v>
      </c>
      <c r="B21" s="26"/>
      <c r="C21" s="25"/>
      <c r="D21" s="26" t="s">
        <v>223</v>
      </c>
      <c r="E21" s="25"/>
      <c r="F21" s="25"/>
      <c r="G21" s="25"/>
    </row>
    <row r="22" spans="1:7" ht="33" customHeight="1" x14ac:dyDescent="0.25">
      <c r="A22" s="25" t="s">
        <v>54</v>
      </c>
      <c r="B22" s="26"/>
      <c r="C22" s="25"/>
      <c r="D22" s="26" t="s">
        <v>191</v>
      </c>
      <c r="E22" s="25"/>
      <c r="F22" s="25"/>
      <c r="G22" s="25"/>
    </row>
    <row r="23" spans="1:7" ht="26.4" x14ac:dyDescent="0.25">
      <c r="A23" s="25" t="s">
        <v>55</v>
      </c>
      <c r="B23" s="26"/>
      <c r="C23" s="25"/>
      <c r="D23" s="26" t="s">
        <v>42</v>
      </c>
      <c r="E23" s="25"/>
      <c r="F23" s="25"/>
      <c r="G23" s="25"/>
    </row>
    <row r="24" spans="1:7" x14ac:dyDescent="0.25">
      <c r="A24" s="71" t="s">
        <v>36</v>
      </c>
      <c r="B24" s="71"/>
      <c r="C24" s="71"/>
      <c r="D24" s="71"/>
      <c r="E24" s="72"/>
      <c r="F24" s="72"/>
      <c r="G24" s="72"/>
    </row>
    <row r="25" spans="1:7" s="16" customFormat="1" x14ac:dyDescent="0.25">
      <c r="A25" s="25" t="s">
        <v>56</v>
      </c>
      <c r="B25" s="26"/>
      <c r="C25" s="25"/>
      <c r="D25" s="26" t="s">
        <v>197</v>
      </c>
      <c r="E25" s="25"/>
      <c r="F25" s="25"/>
      <c r="G25" s="25"/>
    </row>
    <row r="26" spans="1:7" s="16" customFormat="1" ht="26.4" x14ac:dyDescent="0.25">
      <c r="A26" s="25" t="s">
        <v>171</v>
      </c>
      <c r="B26" s="26"/>
      <c r="C26" s="25"/>
      <c r="D26" s="26" t="s">
        <v>44</v>
      </c>
      <c r="E26" s="25"/>
      <c r="F26" s="25"/>
      <c r="G26" s="25"/>
    </row>
    <row r="27" spans="1:7" s="16" customFormat="1" x14ac:dyDescent="0.25">
      <c r="A27" s="71" t="s">
        <v>177</v>
      </c>
      <c r="B27" s="71"/>
      <c r="C27" s="71"/>
      <c r="D27" s="71"/>
      <c r="E27" s="72"/>
      <c r="F27" s="72"/>
      <c r="G27" s="72"/>
    </row>
    <row r="28" spans="1:7" s="16" customFormat="1" x14ac:dyDescent="0.25">
      <c r="A28" s="25" t="s">
        <v>175</v>
      </c>
      <c r="B28" s="26"/>
      <c r="C28" s="25"/>
      <c r="D28" s="26" t="s">
        <v>198</v>
      </c>
      <c r="E28" s="25"/>
      <c r="F28" s="25"/>
      <c r="G28" s="25"/>
    </row>
    <row r="29" spans="1:7" s="16" customFormat="1" x14ac:dyDescent="0.25">
      <c r="A29" s="71" t="s">
        <v>202</v>
      </c>
      <c r="B29" s="71"/>
      <c r="C29" s="71"/>
      <c r="D29" s="71"/>
      <c r="E29" s="72"/>
      <c r="F29" s="72"/>
      <c r="G29" s="72"/>
    </row>
    <row r="30" spans="1:7" s="16" customFormat="1" x14ac:dyDescent="0.25">
      <c r="A30" s="25" t="s">
        <v>176</v>
      </c>
      <c r="B30" s="26"/>
      <c r="C30" s="25"/>
      <c r="D30" s="26" t="s">
        <v>203</v>
      </c>
      <c r="E30" s="25"/>
      <c r="F30" s="25"/>
      <c r="G30" s="25"/>
    </row>
    <row r="31" spans="1:7" s="16" customFormat="1" x14ac:dyDescent="0.25">
      <c r="A31" s="15"/>
      <c r="B31" s="27"/>
      <c r="C31" s="15"/>
      <c r="D31" s="27"/>
    </row>
    <row r="32" spans="1:7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4" spans="1:4" s="16" customFormat="1" x14ac:dyDescent="0.25">
      <c r="A34" s="15"/>
      <c r="B34" s="27"/>
      <c r="C34" s="15"/>
      <c r="D34" s="27"/>
    </row>
    <row r="35" spans="1:4" s="16" customFormat="1" x14ac:dyDescent="0.25">
      <c r="A35" s="15"/>
      <c r="B35" s="27"/>
      <c r="C35" s="15"/>
      <c r="D35" s="27"/>
    </row>
    <row r="39" spans="1:4" s="16" customFormat="1" x14ac:dyDescent="0.25">
      <c r="A39" s="15"/>
      <c r="B39" s="27"/>
      <c r="C39" s="15"/>
      <c r="D39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4" spans="1:4" s="16" customFormat="1" x14ac:dyDescent="0.25">
      <c r="A44" s="15"/>
      <c r="B44" s="27"/>
      <c r="C44" s="15"/>
      <c r="D44" s="27"/>
    </row>
    <row r="45" spans="1:4" s="16" customFormat="1" x14ac:dyDescent="0.25">
      <c r="A45" s="15"/>
      <c r="B45" s="27"/>
      <c r="C45" s="15"/>
      <c r="D45" s="27"/>
    </row>
    <row r="49" spans="1:4" s="16" customFormat="1" x14ac:dyDescent="0.25">
      <c r="A49" s="15"/>
      <c r="B49" s="27"/>
      <c r="C49" s="15"/>
      <c r="D49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2" spans="1:4" s="16" customFormat="1" x14ac:dyDescent="0.25">
      <c r="A52" s="15"/>
      <c r="B52" s="27"/>
      <c r="C52" s="15"/>
      <c r="D52" s="27"/>
    </row>
    <row r="53" spans="1:4" s="16" customFormat="1" x14ac:dyDescent="0.25">
      <c r="A53" s="15"/>
      <c r="B53" s="27"/>
      <c r="C53" s="15"/>
      <c r="D53" s="27"/>
    </row>
    <row r="57" spans="1:4" s="16" customFormat="1" x14ac:dyDescent="0.25">
      <c r="A57" s="15"/>
      <c r="B57" s="27"/>
      <c r="C57" s="15"/>
      <c r="D57" s="27"/>
    </row>
    <row r="58" spans="1:4" s="16" customFormat="1" x14ac:dyDescent="0.25">
      <c r="A58" s="15"/>
      <c r="B58" s="27"/>
      <c r="C58" s="15"/>
      <c r="D58" s="27"/>
    </row>
    <row r="59" spans="1:4" s="16" customFormat="1" x14ac:dyDescent="0.25">
      <c r="A59" s="15"/>
      <c r="B59" s="27"/>
      <c r="C59" s="15"/>
      <c r="D59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3" spans="1:4" s="16" customFormat="1" x14ac:dyDescent="0.25">
      <c r="A63" s="15"/>
      <c r="B63" s="27"/>
      <c r="C63" s="15"/>
      <c r="D63" s="27"/>
    </row>
    <row r="64" spans="1:4" s="16" customFormat="1" x14ac:dyDescent="0.25">
      <c r="A64" s="15"/>
      <c r="B64" s="27"/>
      <c r="C64" s="15"/>
      <c r="D64" s="27"/>
    </row>
    <row r="68" spans="1:4" s="16" customFormat="1" x14ac:dyDescent="0.25">
      <c r="A68" s="15"/>
      <c r="B68" s="27"/>
      <c r="C68" s="15"/>
      <c r="D68" s="27"/>
    </row>
    <row r="69" spans="1:4" s="16" customFormat="1" x14ac:dyDescent="0.25">
      <c r="A69" s="15"/>
      <c r="B69" s="27"/>
      <c r="C69" s="15"/>
      <c r="D69" s="27"/>
    </row>
    <row r="70" spans="1:4" s="16" customFormat="1" x14ac:dyDescent="0.25">
      <c r="A70" s="15"/>
      <c r="B70" s="27"/>
      <c r="C70" s="15"/>
      <c r="D70" s="27"/>
    </row>
    <row r="71" spans="1:4" s="16" customFormat="1" x14ac:dyDescent="0.25">
      <c r="A71" s="15"/>
      <c r="B71" s="27"/>
      <c r="C71" s="15"/>
      <c r="D71" s="27"/>
    </row>
    <row r="72" spans="1:4" s="16" customFormat="1" x14ac:dyDescent="0.25">
      <c r="A72" s="15"/>
      <c r="B72" s="27"/>
      <c r="C72" s="15"/>
      <c r="D72" s="27"/>
    </row>
    <row r="73" spans="1:4" s="16" customFormat="1" x14ac:dyDescent="0.25">
      <c r="A73" s="15"/>
      <c r="B73" s="27"/>
      <c r="C73" s="15"/>
      <c r="D73" s="27"/>
    </row>
    <row r="74" spans="1:4" s="16" customFormat="1" x14ac:dyDescent="0.25">
      <c r="A74" s="15"/>
      <c r="B74" s="27"/>
      <c r="C74" s="15"/>
      <c r="D74" s="27"/>
    </row>
    <row r="75" spans="1:4" s="16" customFormat="1" x14ac:dyDescent="0.25">
      <c r="A75" s="15"/>
      <c r="B75" s="27"/>
      <c r="C75" s="15"/>
      <c r="D75" s="27"/>
    </row>
    <row r="79" spans="1:4" s="16" customFormat="1" x14ac:dyDescent="0.25">
      <c r="A79" s="15"/>
      <c r="B79" s="27"/>
      <c r="C79" s="15"/>
      <c r="D79" s="27"/>
    </row>
    <row r="80" spans="1:4" s="16" customFormat="1" x14ac:dyDescent="0.25">
      <c r="A80" s="15"/>
      <c r="B80" s="27"/>
      <c r="C80" s="15"/>
      <c r="D80" s="27"/>
    </row>
    <row r="81" spans="1:4" s="16" customFormat="1" x14ac:dyDescent="0.25">
      <c r="A81" s="15"/>
      <c r="B81" s="27"/>
      <c r="C81" s="15"/>
      <c r="D81" s="27"/>
    </row>
    <row r="82" spans="1:4" s="16" customFormat="1" x14ac:dyDescent="0.25">
      <c r="A82" s="15"/>
      <c r="B82" s="27"/>
      <c r="C82" s="15"/>
      <c r="D82" s="27"/>
    </row>
    <row r="85" spans="1:4" s="16" customFormat="1" x14ac:dyDescent="0.25">
      <c r="A85" s="15"/>
      <c r="B85" s="27"/>
      <c r="C85" s="15"/>
      <c r="D85" s="27"/>
    </row>
    <row r="87" spans="1:4" s="16" customFormat="1" x14ac:dyDescent="0.25">
      <c r="A87" s="15"/>
      <c r="B87" s="27"/>
      <c r="C87" s="15"/>
      <c r="D87" s="27"/>
    </row>
    <row r="88" spans="1:4" s="16" customFormat="1" x14ac:dyDescent="0.25">
      <c r="A88" s="15"/>
      <c r="B88" s="27"/>
      <c r="C88" s="15"/>
      <c r="D88" s="27"/>
    </row>
    <row r="90" spans="1:4" s="16" customFormat="1" x14ac:dyDescent="0.25">
      <c r="A90" s="15"/>
      <c r="B90" s="27"/>
      <c r="C90" s="15"/>
      <c r="D90" s="27"/>
    </row>
    <row r="92" spans="1:4" s="16" customFormat="1" x14ac:dyDescent="0.25">
      <c r="A92" s="15"/>
      <c r="B92" s="27"/>
      <c r="C92" s="15"/>
      <c r="D92" s="27"/>
    </row>
    <row r="94" spans="1:4" s="16" customFormat="1" x14ac:dyDescent="0.25">
      <c r="A94" s="15"/>
      <c r="B94" s="27"/>
      <c r="C94" s="15"/>
      <c r="D94" s="27"/>
    </row>
    <row r="96" spans="1:4" s="16" customFormat="1" x14ac:dyDescent="0.25">
      <c r="A96" s="15"/>
      <c r="B96" s="27"/>
      <c r="C96" s="15"/>
      <c r="D96" s="27"/>
    </row>
    <row r="98" spans="1:4" s="16" customFormat="1" x14ac:dyDescent="0.25">
      <c r="A98" s="15"/>
      <c r="B98" s="27"/>
      <c r="C98" s="15"/>
      <c r="D98" s="27"/>
    </row>
  </sheetData>
  <mergeCells count="32">
    <mergeCell ref="A19:G19"/>
    <mergeCell ref="A20:G20"/>
    <mergeCell ref="A24:G24"/>
    <mergeCell ref="A27:G27"/>
    <mergeCell ref="A29:G29"/>
    <mergeCell ref="A12:G12"/>
    <mergeCell ref="A15:G15"/>
    <mergeCell ref="A16:A17"/>
    <mergeCell ref="B16:B17"/>
    <mergeCell ref="C16:C17"/>
    <mergeCell ref="D16:D17"/>
    <mergeCell ref="E16:E17"/>
    <mergeCell ref="F16:F17"/>
    <mergeCell ref="G16:G17"/>
    <mergeCell ref="A8:G8"/>
    <mergeCell ref="A9:A10"/>
    <mergeCell ref="B9:B10"/>
    <mergeCell ref="C9:C10"/>
    <mergeCell ref="D9:D10"/>
    <mergeCell ref="E9:E10"/>
    <mergeCell ref="F9:F10"/>
    <mergeCell ref="G9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1" type="noConversion"/>
  <dataValidations count="1">
    <dataValidation type="list" allowBlank="1" showInputMessage="1" showErrorMessage="1" sqref="F6:F7 F13:F14 F11 F18" xr:uid="{74540CB2-7BEB-4C27-8E16-8D6C69BF1D12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5FEB-91E8-4BD4-A2DC-833C0CE5530D}">
  <dimension ref="B2:C28"/>
  <sheetViews>
    <sheetView showGridLines="0" workbookViewId="0">
      <selection activeCell="C2" sqref="C2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80</v>
      </c>
    </row>
    <row r="3" spans="2:3" s="18" customFormat="1" ht="13.2" customHeight="1" x14ac:dyDescent="0.2">
      <c r="B3" s="53" t="s">
        <v>67</v>
      </c>
      <c r="C3" s="78" t="s">
        <v>81</v>
      </c>
    </row>
    <row r="4" spans="2:3" s="18" customFormat="1" ht="13.2" customHeight="1" x14ac:dyDescent="0.2">
      <c r="B4" s="54"/>
      <c r="C4" s="79"/>
    </row>
    <row r="5" spans="2:3" s="18" customFormat="1" ht="13.2" x14ac:dyDescent="0.25">
      <c r="B5" s="17" t="s">
        <v>8</v>
      </c>
      <c r="C5" s="31" t="s">
        <v>21</v>
      </c>
    </row>
    <row r="6" spans="2:3" s="18" customFormat="1" ht="13.2" x14ac:dyDescent="0.25">
      <c r="B6" s="17" t="s">
        <v>12</v>
      </c>
      <c r="C6" s="31" t="s">
        <v>22</v>
      </c>
    </row>
    <row r="7" spans="2:3" s="18" customFormat="1" ht="13.2" x14ac:dyDescent="0.25">
      <c r="B7" s="19"/>
      <c r="C7" s="24"/>
    </row>
    <row r="8" spans="2:3" s="18" customFormat="1" ht="13.2" x14ac:dyDescent="0.25">
      <c r="B8" s="19"/>
      <c r="C8" s="24"/>
    </row>
    <row r="9" spans="2:3" s="18" customFormat="1" ht="13.2" x14ac:dyDescent="0.2">
      <c r="B9" s="52" t="s">
        <v>11</v>
      </c>
      <c r="C9" s="55"/>
    </row>
    <row r="10" spans="2:3" s="18" customFormat="1" ht="13.2" x14ac:dyDescent="0.2">
      <c r="B10" s="50" t="s">
        <v>101</v>
      </c>
      <c r="C10" s="51"/>
    </row>
    <row r="11" spans="2:3" s="18" customFormat="1" ht="13.2" x14ac:dyDescent="0.2">
      <c r="B11" s="50" t="s">
        <v>102</v>
      </c>
      <c r="C11" s="51"/>
    </row>
    <row r="12" spans="2:3" s="18" customFormat="1" x14ac:dyDescent="0.2"/>
    <row r="13" spans="2:3" s="21" customFormat="1" ht="12.75" customHeight="1" x14ac:dyDescent="0.2">
      <c r="B13" s="56" t="s">
        <v>19</v>
      </c>
      <c r="C13" s="56"/>
    </row>
    <row r="14" spans="2:3" s="21" customFormat="1" ht="26.25" customHeight="1" x14ac:dyDescent="0.2">
      <c r="B14" s="50" t="s">
        <v>254</v>
      </c>
      <c r="C14" s="51"/>
    </row>
    <row r="15" spans="2:3" s="18" customFormat="1" x14ac:dyDescent="0.2"/>
    <row r="16" spans="2:3" s="18" customFormat="1" x14ac:dyDescent="0.2">
      <c r="B16" s="52" t="s">
        <v>16</v>
      </c>
      <c r="C16" s="52"/>
    </row>
    <row r="17" spans="2:3" s="18" customFormat="1" ht="15" customHeight="1" x14ac:dyDescent="0.2">
      <c r="B17" s="50" t="s">
        <v>123</v>
      </c>
      <c r="C17" s="51"/>
    </row>
    <row r="18" spans="2:3" s="18" customFormat="1" ht="15" customHeight="1" x14ac:dyDescent="0.2">
      <c r="B18" s="50" t="s">
        <v>124</v>
      </c>
      <c r="C18" s="51"/>
    </row>
    <row r="19" spans="2:3" s="18" customFormat="1" x14ac:dyDescent="0.2">
      <c r="B19" s="20"/>
      <c r="C19" s="20"/>
    </row>
    <row r="20" spans="2:3" s="18" customFormat="1" x14ac:dyDescent="0.2">
      <c r="B20" s="52" t="s">
        <v>5</v>
      </c>
      <c r="C20" s="52"/>
    </row>
    <row r="21" spans="2:3" s="18" customFormat="1" ht="15" customHeight="1" x14ac:dyDescent="0.2">
      <c r="B21" s="50" t="s">
        <v>125</v>
      </c>
      <c r="C21" s="51"/>
    </row>
    <row r="22" spans="2:3" s="18" customFormat="1" ht="15" customHeight="1" x14ac:dyDescent="0.2">
      <c r="B22" s="50" t="s">
        <v>126</v>
      </c>
      <c r="C22" s="51"/>
    </row>
    <row r="23" spans="2:3" s="18" customFormat="1" x14ac:dyDescent="0.2">
      <c r="B23" s="20"/>
      <c r="C23" s="20"/>
    </row>
    <row r="24" spans="2:3" s="18" customFormat="1" x14ac:dyDescent="0.2">
      <c r="B24" s="52" t="s">
        <v>6</v>
      </c>
      <c r="C24" s="52"/>
    </row>
    <row r="25" spans="2:3" s="18" customFormat="1" ht="15" customHeight="1" x14ac:dyDescent="0.2">
      <c r="B25" s="50"/>
      <c r="C25" s="51"/>
    </row>
    <row r="26" spans="2:3" s="18" customFormat="1" x14ac:dyDescent="0.2"/>
    <row r="27" spans="2:3" s="18" customFormat="1" x14ac:dyDescent="0.2">
      <c r="B27" s="52" t="s">
        <v>20</v>
      </c>
      <c r="C27" s="52"/>
    </row>
    <row r="28" spans="2:3" s="18" customFormat="1" ht="15" customHeight="1" x14ac:dyDescent="0.2">
      <c r="B28" s="50" t="s">
        <v>127</v>
      </c>
      <c r="C28" s="51"/>
    </row>
  </sheetData>
  <mergeCells count="17">
    <mergeCell ref="B3:B4"/>
    <mergeCell ref="B9:C9"/>
    <mergeCell ref="B11:C11"/>
    <mergeCell ref="B13:C13"/>
    <mergeCell ref="B14:C14"/>
    <mergeCell ref="C3:C4"/>
    <mergeCell ref="B28:C28"/>
    <mergeCell ref="B10:C10"/>
    <mergeCell ref="B17:C17"/>
    <mergeCell ref="B21:C21"/>
    <mergeCell ref="B18:C18"/>
    <mergeCell ref="B20:C20"/>
    <mergeCell ref="B22:C22"/>
    <mergeCell ref="B24:C24"/>
    <mergeCell ref="B25:C25"/>
    <mergeCell ref="B27:C27"/>
    <mergeCell ref="B16:C16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6EC7-5FFE-4851-8997-51901B40AAE7}">
  <sheetPr>
    <tabColor theme="1"/>
    <pageSetUpPr fitToPage="1"/>
  </sheetPr>
  <dimension ref="A1:G80"/>
  <sheetViews>
    <sheetView showGridLines="0" zoomScale="70" zoomScaleNormal="70" workbookViewId="0">
      <pane ySplit="5" topLeftCell="A6" activePane="bottomLeft" state="frozen"/>
      <selection activeCell="B2" sqref="B2:C30"/>
      <selection pane="bottomLeft" activeCell="C19" sqref="C19"/>
    </sheetView>
  </sheetViews>
  <sheetFormatPr defaultColWidth="9.109375" defaultRowHeight="13.2" x14ac:dyDescent="0.25"/>
  <cols>
    <col min="1" max="1" width="3.88671875" style="15" bestFit="1" customWidth="1"/>
    <col min="2" max="2" width="46.6640625" style="27" customWidth="1"/>
    <col min="3" max="3" width="36.88671875" style="15" customWidth="1"/>
    <col min="4" max="4" width="64.44140625" style="27" customWidth="1"/>
    <col min="5" max="5" width="14.6640625" style="16" customWidth="1"/>
    <col min="6" max="6" width="20.44140625" style="16" bestFit="1" customWidth="1"/>
    <col min="7" max="7" width="47.33203125" style="16" customWidth="1"/>
    <col min="8" max="9" width="9.109375" style="14"/>
    <col min="10" max="10" width="12.109375" style="14" bestFit="1" customWidth="1"/>
    <col min="11" max="16384" width="9.109375" style="14"/>
  </cols>
  <sheetData>
    <row r="1" spans="1:7" ht="24.6" x14ac:dyDescent="0.25">
      <c r="A1" s="74" t="s">
        <v>255</v>
      </c>
      <c r="B1" s="75"/>
      <c r="C1" s="75"/>
      <c r="D1" s="75"/>
      <c r="E1" s="75"/>
      <c r="F1" s="75"/>
      <c r="G1" s="75"/>
    </row>
    <row r="2" spans="1:7" ht="60" customHeight="1" x14ac:dyDescent="0.25">
      <c r="A2" s="76" t="s">
        <v>256</v>
      </c>
      <c r="B2" s="77"/>
      <c r="C2" s="77"/>
      <c r="D2" s="77"/>
      <c r="E2" s="77"/>
      <c r="F2" s="77"/>
      <c r="G2" s="77"/>
    </row>
    <row r="3" spans="1:7" x14ac:dyDescent="0.25">
      <c r="A3" s="62" t="s">
        <v>180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57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58"/>
      <c r="D5" s="58"/>
      <c r="E5" s="73"/>
      <c r="F5" s="66"/>
      <c r="G5" s="66"/>
    </row>
    <row r="6" spans="1:7" s="16" customFormat="1" ht="26.4" x14ac:dyDescent="0.25">
      <c r="A6" s="25" t="s">
        <v>23</v>
      </c>
      <c r="B6" s="26" t="s">
        <v>346</v>
      </c>
      <c r="C6" s="25" t="s">
        <v>258</v>
      </c>
      <c r="D6" s="26" t="s">
        <v>259</v>
      </c>
      <c r="E6" s="39">
        <v>45616</v>
      </c>
      <c r="F6" s="25" t="s">
        <v>240</v>
      </c>
      <c r="G6" s="25"/>
    </row>
    <row r="7" spans="1:7" s="16" customFormat="1" x14ac:dyDescent="0.25">
      <c r="A7" s="25" t="s">
        <v>23</v>
      </c>
      <c r="B7" s="26" t="s">
        <v>260</v>
      </c>
      <c r="C7" s="25" t="s">
        <v>261</v>
      </c>
      <c r="D7" s="26" t="s">
        <v>262</v>
      </c>
      <c r="E7" s="39">
        <v>45616</v>
      </c>
      <c r="F7" s="25" t="s">
        <v>240</v>
      </c>
      <c r="G7" s="25"/>
    </row>
    <row r="8" spans="1:7" s="16" customFormat="1" ht="17.399999999999999" x14ac:dyDescent="0.25">
      <c r="A8" s="67" t="s">
        <v>34</v>
      </c>
      <c r="B8" s="68"/>
      <c r="C8" s="68"/>
      <c r="D8" s="68"/>
      <c r="E8" s="68"/>
      <c r="F8" s="68"/>
      <c r="G8" s="69"/>
    </row>
    <row r="9" spans="1:7" s="16" customFormat="1" x14ac:dyDescent="0.25">
      <c r="A9" s="62" t="s">
        <v>35</v>
      </c>
      <c r="B9" s="63"/>
      <c r="C9" s="63"/>
      <c r="D9" s="63"/>
      <c r="E9" s="63"/>
      <c r="F9" s="63"/>
      <c r="G9" s="70"/>
    </row>
    <row r="10" spans="1:7" ht="26.4" x14ac:dyDescent="0.25">
      <c r="A10" s="25" t="s">
        <v>29</v>
      </c>
      <c r="B10" s="26"/>
      <c r="C10" s="25"/>
      <c r="D10" s="26" t="s">
        <v>263</v>
      </c>
      <c r="E10" s="25"/>
      <c r="F10" s="25"/>
      <c r="G10" s="25"/>
    </row>
    <row r="11" spans="1:7" ht="33" customHeight="1" x14ac:dyDescent="0.25">
      <c r="A11" s="25" t="s">
        <v>30</v>
      </c>
      <c r="B11" s="26"/>
      <c r="C11" s="25"/>
      <c r="D11" s="26" t="s">
        <v>191</v>
      </c>
      <c r="E11" s="25"/>
      <c r="F11" s="25"/>
      <c r="G11" s="25"/>
    </row>
    <row r="12" spans="1:7" ht="26.4" x14ac:dyDescent="0.25">
      <c r="A12" s="25" t="s">
        <v>31</v>
      </c>
      <c r="B12" s="26"/>
      <c r="C12" s="25"/>
      <c r="D12" s="26" t="s">
        <v>211</v>
      </c>
      <c r="E12" s="25"/>
      <c r="F12" s="25"/>
      <c r="G12" s="25"/>
    </row>
    <row r="13" spans="1:7" s="16" customFormat="1" x14ac:dyDescent="0.25">
      <c r="A13" s="71" t="s">
        <v>177</v>
      </c>
      <c r="B13" s="71"/>
      <c r="C13" s="71"/>
      <c r="D13" s="71"/>
      <c r="E13" s="72"/>
      <c r="F13" s="72"/>
      <c r="G13" s="72"/>
    </row>
    <row r="14" spans="1:7" s="16" customFormat="1" x14ac:dyDescent="0.25">
      <c r="A14" s="25" t="s">
        <v>40</v>
      </c>
      <c r="B14" s="26"/>
      <c r="C14" s="25"/>
      <c r="D14" s="26" t="s">
        <v>210</v>
      </c>
      <c r="E14" s="25"/>
      <c r="F14" s="25"/>
      <c r="G14" s="25"/>
    </row>
    <row r="15" spans="1:7" s="16" customFormat="1" x14ac:dyDescent="0.25">
      <c r="A15" s="15"/>
      <c r="B15" s="27"/>
      <c r="C15" s="15"/>
      <c r="D15" s="27"/>
    </row>
    <row r="16" spans="1:7" s="16" customFormat="1" x14ac:dyDescent="0.25">
      <c r="A16" s="15"/>
      <c r="B16" s="27"/>
      <c r="C16" s="15"/>
      <c r="D16" s="27"/>
    </row>
    <row r="17" spans="1:4" s="16" customFormat="1" x14ac:dyDescent="0.25">
      <c r="A17" s="15"/>
      <c r="B17" s="27"/>
      <c r="C17" s="15"/>
      <c r="D17" s="27"/>
    </row>
    <row r="21" spans="1:4" s="16" customFormat="1" x14ac:dyDescent="0.25">
      <c r="A21" s="15"/>
      <c r="B21" s="27"/>
      <c r="C21" s="15"/>
      <c r="D21" s="27"/>
    </row>
    <row r="22" spans="1:4" s="16" customFormat="1" x14ac:dyDescent="0.25">
      <c r="A22" s="15"/>
      <c r="B22" s="27"/>
      <c r="C22" s="15"/>
      <c r="D22" s="27"/>
    </row>
    <row r="23" spans="1:4" s="16" customFormat="1" x14ac:dyDescent="0.25">
      <c r="A23" s="15"/>
      <c r="B23" s="27"/>
      <c r="C23" s="15"/>
      <c r="D23" s="27"/>
    </row>
    <row r="24" spans="1:4" s="16" customFormat="1" x14ac:dyDescent="0.25">
      <c r="A24" s="15"/>
      <c r="B24" s="27"/>
      <c r="C24" s="15"/>
      <c r="D24" s="27"/>
    </row>
    <row r="25" spans="1:4" s="16" customFormat="1" x14ac:dyDescent="0.25">
      <c r="A25" s="15"/>
      <c r="B25" s="27"/>
      <c r="C25" s="15"/>
      <c r="D25" s="27"/>
    </row>
    <row r="26" spans="1:4" s="16" customFormat="1" x14ac:dyDescent="0.25">
      <c r="A26" s="15"/>
      <c r="B26" s="27"/>
      <c r="C26" s="15"/>
      <c r="D26" s="27"/>
    </row>
    <row r="27" spans="1:4" s="16" customFormat="1" x14ac:dyDescent="0.25">
      <c r="A27" s="15"/>
      <c r="B27" s="27"/>
      <c r="C27" s="15"/>
      <c r="D27" s="27"/>
    </row>
    <row r="31" spans="1:4" s="16" customFormat="1" x14ac:dyDescent="0.25">
      <c r="A31" s="15"/>
      <c r="B31" s="27"/>
      <c r="C31" s="15"/>
      <c r="D31" s="27"/>
    </row>
    <row r="32" spans="1:4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4" spans="1:4" s="16" customFormat="1" x14ac:dyDescent="0.25">
      <c r="A34" s="15"/>
      <c r="B34" s="27"/>
      <c r="C34" s="15"/>
      <c r="D34" s="27"/>
    </row>
    <row r="35" spans="1:4" s="16" customFormat="1" x14ac:dyDescent="0.25">
      <c r="A35" s="15"/>
      <c r="B35" s="27"/>
      <c r="C35" s="15"/>
      <c r="D35" s="27"/>
    </row>
    <row r="39" spans="1:4" s="16" customFormat="1" x14ac:dyDescent="0.25">
      <c r="A39" s="15"/>
      <c r="B39" s="27"/>
      <c r="C39" s="15"/>
      <c r="D39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4" spans="1:4" s="16" customFormat="1" x14ac:dyDescent="0.25">
      <c r="A44" s="15"/>
      <c r="B44" s="27"/>
      <c r="C44" s="15"/>
      <c r="D44" s="27"/>
    </row>
    <row r="45" spans="1:4" s="16" customFormat="1" x14ac:dyDescent="0.25">
      <c r="A45" s="15"/>
      <c r="B45" s="27"/>
      <c r="C45" s="15"/>
      <c r="D45" s="27"/>
    </row>
    <row r="46" spans="1:4" s="16" customFormat="1" x14ac:dyDescent="0.25">
      <c r="A46" s="15"/>
      <c r="B46" s="27"/>
      <c r="C46" s="15"/>
      <c r="D46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2" spans="1:4" s="16" customFormat="1" x14ac:dyDescent="0.25">
      <c r="A52" s="15"/>
      <c r="B52" s="27"/>
      <c r="C52" s="15"/>
      <c r="D52" s="27"/>
    </row>
    <row r="53" spans="1:4" s="16" customFormat="1" x14ac:dyDescent="0.25">
      <c r="A53" s="15"/>
      <c r="B53" s="27"/>
      <c r="C53" s="15"/>
      <c r="D53" s="27"/>
    </row>
    <row r="54" spans="1:4" s="16" customFormat="1" x14ac:dyDescent="0.25">
      <c r="A54" s="15"/>
      <c r="B54" s="27"/>
      <c r="C54" s="15"/>
      <c r="D54" s="27"/>
    </row>
    <row r="55" spans="1:4" s="16" customFormat="1" x14ac:dyDescent="0.25">
      <c r="A55" s="15"/>
      <c r="B55" s="27"/>
      <c r="C55" s="15"/>
      <c r="D55" s="27"/>
    </row>
    <row r="56" spans="1:4" s="16" customFormat="1" x14ac:dyDescent="0.25">
      <c r="A56" s="15"/>
      <c r="B56" s="27"/>
      <c r="C56" s="15"/>
      <c r="D56" s="27"/>
    </row>
    <row r="57" spans="1:4" s="16" customFormat="1" x14ac:dyDescent="0.25">
      <c r="A57" s="15"/>
      <c r="B57" s="27"/>
      <c r="C57" s="15"/>
      <c r="D57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3" spans="1:4" s="16" customFormat="1" x14ac:dyDescent="0.25">
      <c r="A63" s="15"/>
      <c r="B63" s="27"/>
      <c r="C63" s="15"/>
      <c r="D63" s="27"/>
    </row>
    <row r="64" spans="1:4" s="16" customFormat="1" x14ac:dyDescent="0.25">
      <c r="A64" s="15"/>
      <c r="B64" s="27"/>
      <c r="C64" s="15"/>
      <c r="D64" s="27"/>
    </row>
    <row r="67" spans="1:4" s="16" customFormat="1" x14ac:dyDescent="0.25">
      <c r="A67" s="15"/>
      <c r="B67" s="27"/>
      <c r="C67" s="15"/>
      <c r="D67" s="27"/>
    </row>
    <row r="69" spans="1:4" s="16" customFormat="1" x14ac:dyDescent="0.25">
      <c r="A69" s="15"/>
      <c r="B69" s="27"/>
      <c r="C69" s="15"/>
      <c r="D69" s="27"/>
    </row>
    <row r="70" spans="1:4" s="16" customFormat="1" x14ac:dyDescent="0.25">
      <c r="A70" s="15"/>
      <c r="B70" s="27"/>
      <c r="C70" s="15"/>
      <c r="D70" s="27"/>
    </row>
    <row r="72" spans="1:4" s="16" customFormat="1" x14ac:dyDescent="0.25">
      <c r="A72" s="15"/>
      <c r="B72" s="27"/>
      <c r="C72" s="15"/>
      <c r="D72" s="27"/>
    </row>
    <row r="74" spans="1:4" s="16" customFormat="1" x14ac:dyDescent="0.25">
      <c r="A74" s="15"/>
      <c r="B74" s="27"/>
      <c r="C74" s="15"/>
      <c r="D74" s="27"/>
    </row>
    <row r="76" spans="1:4" s="16" customFormat="1" x14ac:dyDescent="0.25">
      <c r="A76" s="15"/>
      <c r="B76" s="27"/>
      <c r="C76" s="15"/>
      <c r="D76" s="27"/>
    </row>
    <row r="78" spans="1:4" s="16" customFormat="1" x14ac:dyDescent="0.25">
      <c r="A78" s="15"/>
      <c r="B78" s="27"/>
      <c r="C78" s="15"/>
      <c r="D78" s="27"/>
    </row>
    <row r="80" spans="1:4" s="16" customFormat="1" x14ac:dyDescent="0.25">
      <c r="A80" s="15"/>
      <c r="B80" s="27"/>
      <c r="C80" s="15"/>
      <c r="D80" s="27"/>
    </row>
  </sheetData>
  <mergeCells count="13">
    <mergeCell ref="A8:G8"/>
    <mergeCell ref="A9:G9"/>
    <mergeCell ref="A13:G13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0C77A326-F864-4CC9-BD6D-6E1B3EBF389B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8974-6075-4E3F-B21A-B76D2D77227B}">
  <dimension ref="B2:C29"/>
  <sheetViews>
    <sheetView showGridLines="0" workbookViewId="0">
      <selection activeCell="D22" sqref="D22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88</v>
      </c>
    </row>
    <row r="3" spans="2:3" s="18" customFormat="1" ht="13.2" customHeight="1" x14ac:dyDescent="0.2">
      <c r="B3" s="53" t="s">
        <v>67</v>
      </c>
      <c r="C3" s="80" t="s">
        <v>89</v>
      </c>
    </row>
    <row r="4" spans="2:3" s="18" customFormat="1" ht="13.2" customHeight="1" x14ac:dyDescent="0.2">
      <c r="B4" s="54"/>
      <c r="C4" s="81"/>
    </row>
    <row r="5" spans="2:3" s="18" customFormat="1" ht="13.2" x14ac:dyDescent="0.25">
      <c r="B5" s="54"/>
      <c r="C5" s="31" t="s">
        <v>90</v>
      </c>
    </row>
    <row r="6" spans="2:3" s="18" customFormat="1" ht="13.2" x14ac:dyDescent="0.25">
      <c r="B6" s="17" t="s">
        <v>8</v>
      </c>
      <c r="C6" s="31" t="s">
        <v>91</v>
      </c>
    </row>
    <row r="7" spans="2:3" s="18" customFormat="1" ht="13.2" x14ac:dyDescent="0.25">
      <c r="B7" s="17" t="s">
        <v>12</v>
      </c>
      <c r="C7" s="31" t="s">
        <v>92</v>
      </c>
    </row>
    <row r="8" spans="2:3" s="18" customFormat="1" ht="13.2" x14ac:dyDescent="0.25">
      <c r="B8" s="19"/>
      <c r="C8" s="24"/>
    </row>
    <row r="9" spans="2:3" s="18" customFormat="1" ht="13.2" x14ac:dyDescent="0.25">
      <c r="B9" s="19"/>
      <c r="C9" s="24"/>
    </row>
    <row r="10" spans="2:3" s="18" customFormat="1" ht="13.2" x14ac:dyDescent="0.2">
      <c r="B10" s="52" t="s">
        <v>11</v>
      </c>
      <c r="C10" s="55"/>
    </row>
    <row r="11" spans="2:3" s="18" customFormat="1" ht="15" customHeight="1" x14ac:dyDescent="0.2">
      <c r="B11" s="50" t="s">
        <v>107</v>
      </c>
      <c r="C11" s="51"/>
    </row>
    <row r="12" spans="2:3" s="18" customFormat="1" ht="15" customHeight="1" x14ac:dyDescent="0.2">
      <c r="B12" s="50" t="s">
        <v>108</v>
      </c>
      <c r="C12" s="51"/>
    </row>
    <row r="13" spans="2:3" s="18" customFormat="1" x14ac:dyDescent="0.2"/>
    <row r="14" spans="2:3" s="21" customFormat="1" ht="12.75" customHeight="1" x14ac:dyDescent="0.2">
      <c r="B14" s="56" t="s">
        <v>19</v>
      </c>
      <c r="C14" s="56"/>
    </row>
    <row r="15" spans="2:3" s="21" customFormat="1" ht="26.25" customHeight="1" x14ac:dyDescent="0.2">
      <c r="B15" s="50" t="s">
        <v>344</v>
      </c>
      <c r="C15" s="51"/>
    </row>
    <row r="16" spans="2:3" s="18" customFormat="1" x14ac:dyDescent="0.2"/>
    <row r="17" spans="2:3" s="18" customFormat="1" x14ac:dyDescent="0.2">
      <c r="B17" s="52" t="s">
        <v>16</v>
      </c>
      <c r="C17" s="52"/>
    </row>
    <row r="18" spans="2:3" s="18" customFormat="1" ht="15" customHeight="1" x14ac:dyDescent="0.2">
      <c r="B18" s="50" t="s">
        <v>134</v>
      </c>
      <c r="C18" s="51"/>
    </row>
    <row r="19" spans="2:3" s="18" customFormat="1" ht="15" customHeight="1" x14ac:dyDescent="0.2">
      <c r="B19" s="50" t="s">
        <v>135</v>
      </c>
      <c r="C19" s="51"/>
    </row>
    <row r="20" spans="2:3" s="18" customFormat="1" x14ac:dyDescent="0.2">
      <c r="B20" s="20"/>
      <c r="C20" s="20"/>
    </row>
    <row r="21" spans="2:3" s="18" customFormat="1" x14ac:dyDescent="0.2">
      <c r="B21" s="52" t="s">
        <v>5</v>
      </c>
      <c r="C21" s="52"/>
    </row>
    <row r="22" spans="2:3" s="18" customFormat="1" ht="15" customHeight="1" x14ac:dyDescent="0.2">
      <c r="B22" s="50" t="s">
        <v>345</v>
      </c>
      <c r="C22" s="51"/>
    </row>
    <row r="23" spans="2:3" s="18" customFormat="1" ht="15" customHeight="1" x14ac:dyDescent="0.2">
      <c r="B23" s="50" t="s">
        <v>136</v>
      </c>
      <c r="C23" s="51"/>
    </row>
    <row r="24" spans="2:3" s="18" customFormat="1" x14ac:dyDescent="0.2">
      <c r="B24" s="20"/>
      <c r="C24" s="20"/>
    </row>
    <row r="25" spans="2:3" s="18" customFormat="1" x14ac:dyDescent="0.2">
      <c r="B25" s="52" t="s">
        <v>6</v>
      </c>
      <c r="C25" s="52"/>
    </row>
    <row r="26" spans="2:3" s="18" customFormat="1" ht="15" customHeight="1" x14ac:dyDescent="0.2">
      <c r="B26" s="50"/>
      <c r="C26" s="51"/>
    </row>
    <row r="27" spans="2:3" s="18" customFormat="1" x14ac:dyDescent="0.2"/>
    <row r="28" spans="2:3" s="18" customFormat="1" x14ac:dyDescent="0.2">
      <c r="B28" s="52" t="s">
        <v>20</v>
      </c>
      <c r="C28" s="52"/>
    </row>
    <row r="29" spans="2:3" s="18" customFormat="1" ht="15" customHeight="1" x14ac:dyDescent="0.2">
      <c r="B29" s="50" t="s">
        <v>137</v>
      </c>
      <c r="C29" s="51"/>
    </row>
  </sheetData>
  <mergeCells count="17">
    <mergeCell ref="B3:B5"/>
    <mergeCell ref="B10:C10"/>
    <mergeCell ref="B12:C12"/>
    <mergeCell ref="B14:C14"/>
    <mergeCell ref="B15:C15"/>
    <mergeCell ref="C3:C4"/>
    <mergeCell ref="B29:C29"/>
    <mergeCell ref="B11:C11"/>
    <mergeCell ref="B18:C18"/>
    <mergeCell ref="B22:C22"/>
    <mergeCell ref="B19:C19"/>
    <mergeCell ref="B21:C21"/>
    <mergeCell ref="B23:C23"/>
    <mergeCell ref="B25:C25"/>
    <mergeCell ref="B26:C26"/>
    <mergeCell ref="B28:C28"/>
    <mergeCell ref="B17:C17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0FE5-AE7C-42A7-917E-8945156D54D8}">
  <sheetPr>
    <pageSetUpPr fitToPage="1"/>
  </sheetPr>
  <dimension ref="A1:G96"/>
  <sheetViews>
    <sheetView showGridLines="0" zoomScale="70" zoomScaleNormal="70" workbookViewId="0">
      <selection activeCell="C21" sqref="C21"/>
    </sheetView>
  </sheetViews>
  <sheetFormatPr defaultColWidth="9.109375" defaultRowHeight="13.2" x14ac:dyDescent="0.25"/>
  <cols>
    <col min="1" max="1" width="3.44140625" style="15" bestFit="1" customWidth="1"/>
    <col min="2" max="2" width="96.44140625" style="27" bestFit="1" customWidth="1"/>
    <col min="3" max="3" width="24.21875" style="15" bestFit="1" customWidth="1"/>
    <col min="4" max="4" width="88.5546875" style="27" bestFit="1" customWidth="1"/>
    <col min="5" max="5" width="15.33203125" style="16" bestFit="1" customWidth="1"/>
    <col min="6" max="6" width="21.33203125" style="16" bestFit="1" customWidth="1"/>
    <col min="7" max="7" width="85.5546875" style="16" bestFit="1" customWidth="1"/>
    <col min="8" max="16384" width="9.109375" style="14"/>
  </cols>
  <sheetData>
    <row r="1" spans="1:7" ht="24.6" x14ac:dyDescent="0.25">
      <c r="A1" s="74" t="s">
        <v>265</v>
      </c>
      <c r="B1" s="75"/>
      <c r="C1" s="75"/>
      <c r="D1" s="75"/>
      <c r="E1" s="75"/>
      <c r="F1" s="75"/>
      <c r="G1" s="75"/>
    </row>
    <row r="2" spans="1:7" x14ac:dyDescent="0.25">
      <c r="A2" s="76" t="s">
        <v>267</v>
      </c>
      <c r="B2" s="77"/>
      <c r="C2" s="77"/>
      <c r="D2" s="77"/>
      <c r="E2" s="77"/>
      <c r="F2" s="77"/>
      <c r="G2" s="77"/>
    </row>
    <row r="3" spans="1:7" x14ac:dyDescent="0.25">
      <c r="A3" s="62" t="s">
        <v>266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22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22"/>
      <c r="D5" s="58"/>
      <c r="E5" s="73"/>
      <c r="F5" s="66"/>
      <c r="G5" s="66"/>
    </row>
    <row r="6" spans="1:7" s="16" customFormat="1" ht="26.4" x14ac:dyDescent="0.25">
      <c r="A6" s="25" t="s">
        <v>23</v>
      </c>
      <c r="B6" s="26" t="s">
        <v>268</v>
      </c>
      <c r="C6" s="25" t="s">
        <v>270</v>
      </c>
      <c r="D6" s="26" t="s">
        <v>269</v>
      </c>
      <c r="E6" s="39">
        <v>45617</v>
      </c>
      <c r="F6" s="25" t="s">
        <v>240</v>
      </c>
      <c r="G6" s="25" t="s">
        <v>299</v>
      </c>
    </row>
    <row r="7" spans="1:7" s="16" customFormat="1" ht="39.6" x14ac:dyDescent="0.25">
      <c r="A7" s="25" t="s">
        <v>24</v>
      </c>
      <c r="B7" s="26" t="s">
        <v>271</v>
      </c>
      <c r="C7" s="25" t="s">
        <v>273</v>
      </c>
      <c r="D7" s="26" t="s">
        <v>272</v>
      </c>
      <c r="E7" s="39">
        <v>45617</v>
      </c>
      <c r="F7" s="25" t="s">
        <v>240</v>
      </c>
      <c r="G7" s="25" t="s">
        <v>274</v>
      </c>
    </row>
    <row r="8" spans="1:7" s="16" customFormat="1" ht="26.4" x14ac:dyDescent="0.25">
      <c r="A8" s="25" t="s">
        <v>25</v>
      </c>
      <c r="B8" s="26" t="s">
        <v>275</v>
      </c>
      <c r="C8" s="25" t="s">
        <v>276</v>
      </c>
      <c r="D8" s="26" t="s">
        <v>277</v>
      </c>
      <c r="E8" s="39">
        <v>45617</v>
      </c>
      <c r="F8" s="25" t="s">
        <v>240</v>
      </c>
      <c r="G8" s="25"/>
    </row>
    <row r="9" spans="1:7" s="16" customFormat="1" x14ac:dyDescent="0.25">
      <c r="A9" s="25" t="s">
        <v>26</v>
      </c>
      <c r="B9" s="26" t="s">
        <v>280</v>
      </c>
      <c r="C9" s="25" t="s">
        <v>278</v>
      </c>
      <c r="D9" s="26" t="s">
        <v>279</v>
      </c>
      <c r="E9" s="39">
        <v>45617</v>
      </c>
      <c r="F9" s="25" t="s">
        <v>240</v>
      </c>
      <c r="G9" s="25"/>
    </row>
    <row r="10" spans="1:7" s="16" customFormat="1" x14ac:dyDescent="0.25">
      <c r="A10" s="25" t="s">
        <v>27</v>
      </c>
      <c r="B10" s="26" t="s">
        <v>281</v>
      </c>
      <c r="C10" s="25" t="s">
        <v>282</v>
      </c>
      <c r="D10" s="26" t="s">
        <v>283</v>
      </c>
      <c r="E10" s="39">
        <v>45617</v>
      </c>
      <c r="F10" s="25" t="s">
        <v>240</v>
      </c>
      <c r="G10" s="25"/>
    </row>
    <row r="11" spans="1:7" s="16" customFormat="1" x14ac:dyDescent="0.25">
      <c r="A11" s="25" t="s">
        <v>28</v>
      </c>
      <c r="B11" s="26" t="s">
        <v>284</v>
      </c>
      <c r="C11" s="25" t="s">
        <v>285</v>
      </c>
      <c r="D11" s="26" t="s">
        <v>286</v>
      </c>
      <c r="E11" s="39">
        <v>45617</v>
      </c>
      <c r="F11" s="25" t="s">
        <v>240</v>
      </c>
      <c r="G11" s="25"/>
    </row>
    <row r="12" spans="1:7" s="16" customFormat="1" ht="26.4" x14ac:dyDescent="0.25">
      <c r="A12" s="25" t="s">
        <v>287</v>
      </c>
      <c r="B12" s="26" t="s">
        <v>288</v>
      </c>
      <c r="C12" s="25" t="s">
        <v>289</v>
      </c>
      <c r="D12" s="26" t="s">
        <v>290</v>
      </c>
      <c r="E12" s="39">
        <v>45617</v>
      </c>
      <c r="F12" s="25" t="s">
        <v>240</v>
      </c>
      <c r="G12" s="25"/>
    </row>
    <row r="13" spans="1:7" s="16" customFormat="1" x14ac:dyDescent="0.25">
      <c r="A13" s="62" t="s">
        <v>301</v>
      </c>
      <c r="B13" s="63"/>
      <c r="C13" s="63"/>
      <c r="D13" s="63"/>
      <c r="E13" s="64"/>
      <c r="F13" s="64"/>
      <c r="G13" s="65"/>
    </row>
    <row r="14" spans="1:7" s="16" customFormat="1" x14ac:dyDescent="0.25">
      <c r="A14" s="66" t="s">
        <v>9</v>
      </c>
      <c r="B14" s="57" t="s">
        <v>17</v>
      </c>
      <c r="C14" s="22" t="s">
        <v>13</v>
      </c>
      <c r="D14" s="57" t="s">
        <v>10</v>
      </c>
      <c r="E14" s="66" t="s">
        <v>14</v>
      </c>
      <c r="F14" s="66" t="s">
        <v>37</v>
      </c>
      <c r="G14" s="66" t="s">
        <v>15</v>
      </c>
    </row>
    <row r="15" spans="1:7" s="16" customFormat="1" x14ac:dyDescent="0.25">
      <c r="A15" s="66"/>
      <c r="B15" s="58"/>
      <c r="C15" s="22"/>
      <c r="D15" s="58"/>
      <c r="E15" s="73"/>
      <c r="F15" s="66"/>
      <c r="G15" s="66"/>
    </row>
    <row r="16" spans="1:7" s="16" customFormat="1" ht="39.6" x14ac:dyDescent="0.25">
      <c r="A16" s="28" t="s">
        <v>29</v>
      </c>
      <c r="B16" s="26" t="s">
        <v>302</v>
      </c>
      <c r="C16" s="25" t="s">
        <v>273</v>
      </c>
      <c r="D16" s="26" t="s">
        <v>293</v>
      </c>
      <c r="E16" s="39">
        <v>45617</v>
      </c>
      <c r="F16" s="25" t="s">
        <v>240</v>
      </c>
      <c r="G16" s="25"/>
    </row>
    <row r="17" spans="1:7" s="16" customFormat="1" x14ac:dyDescent="0.25">
      <c r="A17" s="28" t="s">
        <v>41</v>
      </c>
      <c r="B17" s="30" t="s">
        <v>303</v>
      </c>
      <c r="C17" s="29" t="s">
        <v>304</v>
      </c>
      <c r="D17" s="82" t="s">
        <v>305</v>
      </c>
      <c r="E17" s="42">
        <v>45617</v>
      </c>
      <c r="F17" s="41" t="s">
        <v>240</v>
      </c>
      <c r="G17" s="37"/>
    </row>
    <row r="18" spans="1:7" s="16" customFormat="1" x14ac:dyDescent="0.25">
      <c r="A18" s="62" t="s">
        <v>300</v>
      </c>
      <c r="B18" s="63"/>
      <c r="C18" s="63"/>
      <c r="D18" s="63"/>
      <c r="E18" s="64"/>
      <c r="F18" s="64"/>
      <c r="G18" s="65"/>
    </row>
    <row r="19" spans="1:7" s="16" customFormat="1" x14ac:dyDescent="0.25">
      <c r="A19" s="66" t="s">
        <v>9</v>
      </c>
      <c r="B19" s="57" t="s">
        <v>17</v>
      </c>
      <c r="C19" s="22" t="s">
        <v>13</v>
      </c>
      <c r="D19" s="57" t="s">
        <v>10</v>
      </c>
      <c r="E19" s="66" t="s">
        <v>14</v>
      </c>
      <c r="F19" s="66" t="s">
        <v>37</v>
      </c>
      <c r="G19" s="66" t="s">
        <v>15</v>
      </c>
    </row>
    <row r="20" spans="1:7" x14ac:dyDescent="0.25">
      <c r="A20" s="66"/>
      <c r="B20" s="58"/>
      <c r="C20" s="22"/>
      <c r="D20" s="58"/>
      <c r="E20" s="73"/>
      <c r="F20" s="66"/>
      <c r="G20" s="66"/>
    </row>
    <row r="21" spans="1:7" s="16" customFormat="1" x14ac:dyDescent="0.25">
      <c r="A21" s="28" t="s">
        <v>29</v>
      </c>
      <c r="B21" s="26" t="s">
        <v>291</v>
      </c>
      <c r="C21" s="25" t="s">
        <v>292</v>
      </c>
      <c r="D21" s="26" t="s">
        <v>293</v>
      </c>
      <c r="E21" s="39">
        <v>45617</v>
      </c>
      <c r="F21" s="25" t="s">
        <v>240</v>
      </c>
      <c r="G21" s="25"/>
    </row>
    <row r="22" spans="1:7" s="16" customFormat="1" ht="26.4" x14ac:dyDescent="0.25">
      <c r="A22" s="28" t="s">
        <v>41</v>
      </c>
      <c r="B22" s="30" t="s">
        <v>296</v>
      </c>
      <c r="C22" s="29" t="s">
        <v>294</v>
      </c>
      <c r="D22" s="37" t="s">
        <v>295</v>
      </c>
      <c r="E22" s="42">
        <v>45617</v>
      </c>
      <c r="F22" s="41" t="s">
        <v>240</v>
      </c>
      <c r="G22" s="37"/>
    </row>
    <row r="23" spans="1:7" s="16" customFormat="1" ht="17.399999999999999" x14ac:dyDescent="0.25">
      <c r="A23" s="67" t="s">
        <v>34</v>
      </c>
      <c r="B23" s="68"/>
      <c r="C23" s="68"/>
      <c r="D23" s="68"/>
      <c r="E23" s="68"/>
      <c r="F23" s="68"/>
      <c r="G23" s="69"/>
    </row>
    <row r="24" spans="1:7" s="16" customFormat="1" x14ac:dyDescent="0.25">
      <c r="A24" s="62" t="s">
        <v>297</v>
      </c>
      <c r="B24" s="63"/>
      <c r="C24" s="63"/>
      <c r="D24" s="63"/>
      <c r="E24" s="63"/>
      <c r="F24" s="63"/>
      <c r="G24" s="70"/>
    </row>
    <row r="25" spans="1:7" s="16" customFormat="1" ht="26.4" x14ac:dyDescent="0.25">
      <c r="A25" s="25" t="s">
        <v>43</v>
      </c>
      <c r="B25" s="26"/>
      <c r="C25" s="25"/>
      <c r="D25" s="25" t="s">
        <v>298</v>
      </c>
      <c r="E25" s="25"/>
      <c r="F25" s="25"/>
      <c r="G25" s="25"/>
    </row>
    <row r="26" spans="1:7" s="16" customFormat="1" x14ac:dyDescent="0.25"/>
    <row r="27" spans="1:7" s="16" customFormat="1" x14ac:dyDescent="0.25"/>
    <row r="28" spans="1:7" s="16" customFormat="1" x14ac:dyDescent="0.25"/>
    <row r="29" spans="1:7" s="16" customFormat="1" x14ac:dyDescent="0.25"/>
    <row r="30" spans="1:7" s="16" customFormat="1" x14ac:dyDescent="0.25">
      <c r="A30" s="15"/>
      <c r="B30" s="27"/>
      <c r="C30" s="15"/>
      <c r="D30" s="27"/>
    </row>
    <row r="31" spans="1:7" s="16" customFormat="1" x14ac:dyDescent="0.25">
      <c r="A31" s="15"/>
      <c r="B31" s="27"/>
      <c r="C31" s="15"/>
      <c r="D31" s="27"/>
    </row>
    <row r="32" spans="1:7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7" spans="1:4" s="16" customFormat="1" x14ac:dyDescent="0.25">
      <c r="A37" s="15"/>
      <c r="B37" s="27"/>
      <c r="C37" s="15"/>
      <c r="D37" s="27"/>
    </row>
    <row r="38" spans="1:4" s="16" customFormat="1" x14ac:dyDescent="0.25">
      <c r="A38" s="15"/>
      <c r="B38" s="27"/>
      <c r="C38" s="15"/>
      <c r="D38" s="27"/>
    </row>
    <row r="39" spans="1:4" s="16" customFormat="1" x14ac:dyDescent="0.25">
      <c r="A39" s="15"/>
      <c r="B39" s="27"/>
      <c r="C39" s="15"/>
      <c r="D39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7" spans="1:4" s="16" customFormat="1" x14ac:dyDescent="0.25">
      <c r="A47" s="15"/>
      <c r="B47" s="27"/>
      <c r="C47" s="15"/>
      <c r="D47" s="27"/>
    </row>
    <row r="48" spans="1:4" s="16" customFormat="1" x14ac:dyDescent="0.25">
      <c r="A48" s="15"/>
      <c r="B48" s="27"/>
      <c r="C48" s="15"/>
      <c r="D48" s="27"/>
    </row>
    <row r="49" spans="1:4" s="16" customFormat="1" x14ac:dyDescent="0.25">
      <c r="A49" s="15"/>
      <c r="B49" s="27"/>
      <c r="C49" s="15"/>
      <c r="D49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5" spans="1:4" s="16" customFormat="1" x14ac:dyDescent="0.25">
      <c r="A55" s="15"/>
      <c r="B55" s="27"/>
      <c r="C55" s="15"/>
      <c r="D55" s="27"/>
    </row>
    <row r="56" spans="1:4" s="16" customFormat="1" x14ac:dyDescent="0.25">
      <c r="A56" s="15"/>
      <c r="B56" s="27"/>
      <c r="C56" s="15"/>
      <c r="D56" s="27"/>
    </row>
    <row r="57" spans="1:4" s="16" customFormat="1" x14ac:dyDescent="0.25">
      <c r="A57" s="15"/>
      <c r="B57" s="27"/>
      <c r="C57" s="15"/>
      <c r="D57" s="27"/>
    </row>
    <row r="58" spans="1:4" s="16" customFormat="1" x14ac:dyDescent="0.25">
      <c r="A58" s="15"/>
      <c r="B58" s="27"/>
      <c r="C58" s="15"/>
      <c r="D58" s="27"/>
    </row>
    <row r="59" spans="1:4" s="16" customFormat="1" x14ac:dyDescent="0.25">
      <c r="A59" s="15"/>
      <c r="B59" s="27"/>
      <c r="C59" s="15"/>
      <c r="D59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6" spans="1:4" s="16" customFormat="1" x14ac:dyDescent="0.25">
      <c r="A66" s="15"/>
      <c r="B66" s="27"/>
      <c r="C66" s="15"/>
      <c r="D66" s="27"/>
    </row>
    <row r="67" spans="1:4" s="16" customFormat="1" x14ac:dyDescent="0.25">
      <c r="A67" s="15"/>
      <c r="B67" s="27"/>
      <c r="C67" s="15"/>
      <c r="D67" s="27"/>
    </row>
    <row r="68" spans="1:4" s="16" customFormat="1" x14ac:dyDescent="0.25">
      <c r="A68" s="15"/>
      <c r="B68" s="27"/>
      <c r="C68" s="15"/>
      <c r="D68" s="27"/>
    </row>
    <row r="69" spans="1:4" s="16" customFormat="1" x14ac:dyDescent="0.25">
      <c r="A69" s="15"/>
      <c r="B69" s="27"/>
      <c r="C69" s="15"/>
      <c r="D69" s="27"/>
    </row>
    <row r="70" spans="1:4" s="16" customFormat="1" x14ac:dyDescent="0.25">
      <c r="A70" s="15"/>
      <c r="B70" s="27"/>
      <c r="C70" s="15"/>
      <c r="D70" s="27"/>
    </row>
    <row r="71" spans="1:4" s="16" customFormat="1" x14ac:dyDescent="0.25">
      <c r="A71" s="15"/>
      <c r="B71" s="27"/>
      <c r="C71" s="15"/>
      <c r="D71" s="27"/>
    </row>
    <row r="72" spans="1:4" s="16" customFormat="1" x14ac:dyDescent="0.25">
      <c r="A72" s="15"/>
      <c r="B72" s="27"/>
      <c r="C72" s="15"/>
      <c r="D72" s="27"/>
    </row>
    <row r="73" spans="1:4" s="16" customFormat="1" x14ac:dyDescent="0.25">
      <c r="A73" s="15"/>
      <c r="B73" s="27"/>
      <c r="C73" s="15"/>
      <c r="D73" s="27"/>
    </row>
    <row r="77" spans="1:4" s="16" customFormat="1" x14ac:dyDescent="0.25">
      <c r="A77" s="15"/>
      <c r="B77" s="27"/>
      <c r="C77" s="15"/>
      <c r="D77" s="27"/>
    </row>
    <row r="78" spans="1:4" s="16" customFormat="1" x14ac:dyDescent="0.25">
      <c r="A78" s="15"/>
      <c r="B78" s="27"/>
      <c r="C78" s="15"/>
      <c r="D78" s="27"/>
    </row>
    <row r="79" spans="1:4" s="16" customFormat="1" x14ac:dyDescent="0.25">
      <c r="A79" s="15"/>
      <c r="B79" s="27"/>
      <c r="C79" s="15"/>
      <c r="D79" s="27"/>
    </row>
    <row r="80" spans="1:4" s="16" customFormat="1" x14ac:dyDescent="0.25">
      <c r="A80" s="15"/>
      <c r="B80" s="27"/>
      <c r="C80" s="15"/>
      <c r="D80" s="27"/>
    </row>
    <row r="83" spans="1:4" s="16" customFormat="1" x14ac:dyDescent="0.25">
      <c r="A83" s="15"/>
      <c r="B83" s="27"/>
      <c r="C83" s="15"/>
      <c r="D83" s="27"/>
    </row>
    <row r="85" spans="1:4" s="16" customFormat="1" x14ac:dyDescent="0.25">
      <c r="A85" s="15"/>
      <c r="B85" s="27"/>
      <c r="C85" s="15"/>
      <c r="D85" s="27"/>
    </row>
    <row r="86" spans="1:4" s="16" customFormat="1" x14ac:dyDescent="0.25">
      <c r="A86" s="15"/>
      <c r="B86" s="27"/>
      <c r="C86" s="15"/>
      <c r="D86" s="27"/>
    </row>
    <row r="88" spans="1:4" s="16" customFormat="1" x14ac:dyDescent="0.25">
      <c r="A88" s="15"/>
      <c r="B88" s="27"/>
      <c r="C88" s="15"/>
      <c r="D88" s="27"/>
    </row>
    <row r="90" spans="1:4" s="16" customFormat="1" x14ac:dyDescent="0.25">
      <c r="A90" s="15"/>
      <c r="B90" s="27"/>
      <c r="C90" s="15"/>
      <c r="D90" s="27"/>
    </row>
    <row r="92" spans="1:4" s="16" customFormat="1" x14ac:dyDescent="0.25">
      <c r="A92" s="15"/>
      <c r="B92" s="27"/>
      <c r="C92" s="15"/>
      <c r="D92" s="27"/>
    </row>
    <row r="94" spans="1:4" s="16" customFormat="1" x14ac:dyDescent="0.25">
      <c r="A94" s="15"/>
      <c r="B94" s="27"/>
      <c r="C94" s="15"/>
      <c r="D94" s="27"/>
    </row>
    <row r="96" spans="1:4" s="16" customFormat="1" x14ac:dyDescent="0.25">
      <c r="A96" s="15"/>
      <c r="B96" s="27"/>
      <c r="C96" s="15"/>
      <c r="D96" s="27"/>
    </row>
  </sheetData>
  <mergeCells count="25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3:G13"/>
    <mergeCell ref="A14:A15"/>
    <mergeCell ref="B14:B15"/>
    <mergeCell ref="D14:D15"/>
    <mergeCell ref="E14:E15"/>
    <mergeCell ref="F14:F15"/>
    <mergeCell ref="G14:G15"/>
    <mergeCell ref="A23:G23"/>
    <mergeCell ref="A24:G24"/>
    <mergeCell ref="A18:G18"/>
    <mergeCell ref="A19:A20"/>
    <mergeCell ref="B19:B20"/>
    <mergeCell ref="D19:D20"/>
    <mergeCell ref="E19:E20"/>
    <mergeCell ref="F19:F20"/>
    <mergeCell ref="G19:G20"/>
  </mergeCells>
  <dataValidations count="1">
    <dataValidation type="list" allowBlank="1" showInputMessage="1" showErrorMessage="1" sqref="F16 F6:F12 F21" xr:uid="{14C0D4D6-C0B4-4A7B-8FAC-76A83EE33857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DEB1-2B4C-4C5E-AA1D-C1CF0D94006B}">
  <dimension ref="B2:C27"/>
  <sheetViews>
    <sheetView showGridLines="0" topLeftCell="A4" zoomScale="125" zoomScaleNormal="125" workbookViewId="0">
      <selection activeCell="B13" sqref="B13:C13"/>
    </sheetView>
  </sheetViews>
  <sheetFormatPr defaultColWidth="9.109375" defaultRowHeight="10.199999999999999" x14ac:dyDescent="0.2"/>
  <cols>
    <col min="1" max="1" width="2.6640625" style="3" customWidth="1"/>
    <col min="2" max="2" width="12.109375" style="3" bestFit="1" customWidth="1"/>
    <col min="3" max="3" width="149.218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306</v>
      </c>
    </row>
    <row r="3" spans="2:3" s="18" customFormat="1" ht="13.2" x14ac:dyDescent="0.25">
      <c r="B3" s="53" t="s">
        <v>67</v>
      </c>
      <c r="C3" s="31" t="s">
        <v>307</v>
      </c>
    </row>
    <row r="4" spans="2:3" s="18" customFormat="1" ht="13.2" x14ac:dyDescent="0.25">
      <c r="B4" s="54"/>
      <c r="C4" s="31" t="s">
        <v>86</v>
      </c>
    </row>
    <row r="5" spans="2:3" s="18" customFormat="1" ht="13.2" x14ac:dyDescent="0.25">
      <c r="B5" s="17" t="s">
        <v>8</v>
      </c>
      <c r="C5" s="31" t="s">
        <v>87</v>
      </c>
    </row>
    <row r="6" spans="2:3" s="18" customFormat="1" ht="13.2" x14ac:dyDescent="0.25">
      <c r="B6" s="17" t="s">
        <v>12</v>
      </c>
      <c r="C6" s="31" t="s">
        <v>308</v>
      </c>
    </row>
    <row r="7" spans="2:3" s="18" customFormat="1" ht="13.2" x14ac:dyDescent="0.25">
      <c r="B7" s="19"/>
      <c r="C7" s="24"/>
    </row>
    <row r="8" spans="2:3" s="18" customFormat="1" ht="13.2" x14ac:dyDescent="0.25">
      <c r="B8" s="19"/>
      <c r="C8" s="24"/>
    </row>
    <row r="9" spans="2:3" s="18" customFormat="1" ht="13.2" x14ac:dyDescent="0.2">
      <c r="B9" s="52" t="s">
        <v>11</v>
      </c>
      <c r="C9" s="55"/>
    </row>
    <row r="10" spans="2:3" s="18" customFormat="1" ht="15" customHeight="1" x14ac:dyDescent="0.2">
      <c r="B10" s="50" t="s">
        <v>309</v>
      </c>
      <c r="C10" s="51"/>
    </row>
    <row r="11" spans="2:3" s="18" customFormat="1" ht="15" customHeight="1" x14ac:dyDescent="0.2">
      <c r="B11" s="50" t="s">
        <v>106</v>
      </c>
      <c r="C11" s="51"/>
    </row>
    <row r="12" spans="2:3" s="18" customFormat="1" x14ac:dyDescent="0.2"/>
    <row r="13" spans="2:3" s="21" customFormat="1" ht="12.75" customHeight="1" x14ac:dyDescent="0.2">
      <c r="B13" s="56" t="s">
        <v>19</v>
      </c>
      <c r="C13" s="56"/>
    </row>
    <row r="14" spans="2:3" s="21" customFormat="1" ht="26.25" customHeight="1" x14ac:dyDescent="0.2">
      <c r="B14" s="50" t="s">
        <v>310</v>
      </c>
      <c r="C14" s="51"/>
    </row>
    <row r="15" spans="2:3" s="18" customFormat="1" x14ac:dyDescent="0.2"/>
    <row r="16" spans="2:3" s="18" customFormat="1" x14ac:dyDescent="0.2">
      <c r="B16" s="52" t="s">
        <v>16</v>
      </c>
      <c r="C16" s="52"/>
    </row>
    <row r="17" spans="2:3" s="18" customFormat="1" ht="15" customHeight="1" x14ac:dyDescent="0.2">
      <c r="B17" s="50" t="s">
        <v>311</v>
      </c>
      <c r="C17" s="51"/>
    </row>
    <row r="18" spans="2:3" s="18" customFormat="1" ht="15" customHeight="1" x14ac:dyDescent="0.2">
      <c r="B18" s="50" t="s">
        <v>132</v>
      </c>
      <c r="C18" s="51"/>
    </row>
    <row r="19" spans="2:3" s="18" customFormat="1" x14ac:dyDescent="0.2">
      <c r="B19" s="20"/>
      <c r="C19" s="20"/>
    </row>
    <row r="20" spans="2:3" s="18" customFormat="1" x14ac:dyDescent="0.2">
      <c r="B20" s="52" t="s">
        <v>5</v>
      </c>
      <c r="C20" s="52"/>
    </row>
    <row r="21" spans="2:3" s="18" customFormat="1" ht="15" customHeight="1" x14ac:dyDescent="0.2">
      <c r="B21" s="50" t="s">
        <v>312</v>
      </c>
      <c r="C21" s="51"/>
    </row>
    <row r="22" spans="2:3" s="18" customFormat="1" x14ac:dyDescent="0.2">
      <c r="B22" s="20"/>
      <c r="C22" s="20"/>
    </row>
    <row r="23" spans="2:3" s="18" customFormat="1" x14ac:dyDescent="0.2">
      <c r="B23" s="52" t="s">
        <v>6</v>
      </c>
      <c r="C23" s="52"/>
    </row>
    <row r="24" spans="2:3" s="18" customFormat="1" ht="15" customHeight="1" x14ac:dyDescent="0.2">
      <c r="B24" s="50" t="s">
        <v>325</v>
      </c>
      <c r="C24" s="51"/>
    </row>
    <row r="25" spans="2:3" s="18" customFormat="1" x14ac:dyDescent="0.2"/>
    <row r="26" spans="2:3" s="18" customFormat="1" x14ac:dyDescent="0.2">
      <c r="B26" s="52" t="s">
        <v>20</v>
      </c>
      <c r="C26" s="52"/>
    </row>
    <row r="27" spans="2:3" s="18" customFormat="1" ht="15" customHeight="1" x14ac:dyDescent="0.2">
      <c r="B27" s="50" t="s">
        <v>133</v>
      </c>
      <c r="C27" s="51"/>
    </row>
  </sheetData>
  <mergeCells count="15">
    <mergeCell ref="B3:B4"/>
    <mergeCell ref="B9:C9"/>
    <mergeCell ref="B11:C11"/>
    <mergeCell ref="B13:C13"/>
    <mergeCell ref="B14:C14"/>
    <mergeCell ref="B27:C27"/>
    <mergeCell ref="B10:C10"/>
    <mergeCell ref="B17:C17"/>
    <mergeCell ref="B21:C21"/>
    <mergeCell ref="B18:C18"/>
    <mergeCell ref="B20:C20"/>
    <mergeCell ref="B23:C23"/>
    <mergeCell ref="B24:C24"/>
    <mergeCell ref="B26:C26"/>
    <mergeCell ref="B16:C16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BEB4-5878-4BF2-B1AC-392C6BF40E1C}">
  <sheetPr>
    <pageSetUpPr fitToPage="1"/>
  </sheetPr>
  <dimension ref="A1:G97"/>
  <sheetViews>
    <sheetView showGridLines="0" zoomScale="70" zoomScaleNormal="70" workbookViewId="0">
      <selection activeCell="A20" sqref="A20:A21"/>
    </sheetView>
  </sheetViews>
  <sheetFormatPr defaultColWidth="9.109375" defaultRowHeight="13.2" x14ac:dyDescent="0.25"/>
  <cols>
    <col min="1" max="1" width="3.44140625" style="15" bestFit="1" customWidth="1"/>
    <col min="2" max="2" width="112.21875" style="27" bestFit="1" customWidth="1"/>
    <col min="3" max="3" width="22.21875" style="15" bestFit="1" customWidth="1"/>
    <col min="4" max="4" width="131.33203125" style="27" bestFit="1" customWidth="1"/>
    <col min="5" max="5" width="15.33203125" style="16" bestFit="1" customWidth="1"/>
    <col min="6" max="6" width="21.33203125" style="16" bestFit="1" customWidth="1"/>
    <col min="7" max="7" width="85.5546875" style="16" bestFit="1" customWidth="1"/>
    <col min="8" max="16384" width="9.109375" style="14"/>
  </cols>
  <sheetData>
    <row r="1" spans="1:7" ht="24.6" x14ac:dyDescent="0.25">
      <c r="A1" s="74" t="s">
        <v>38</v>
      </c>
      <c r="B1" s="75"/>
      <c r="C1" s="75"/>
      <c r="D1" s="75"/>
      <c r="E1" s="75"/>
      <c r="F1" s="75"/>
      <c r="G1" s="75"/>
    </row>
    <row r="2" spans="1:7" x14ac:dyDescent="0.25">
      <c r="A2" s="76" t="s">
        <v>313</v>
      </c>
      <c r="B2" s="77"/>
      <c r="C2" s="77"/>
      <c r="D2" s="77"/>
      <c r="E2" s="77"/>
      <c r="F2" s="77"/>
      <c r="G2" s="77"/>
    </row>
    <row r="3" spans="1:7" x14ac:dyDescent="0.25">
      <c r="A3" s="62" t="s">
        <v>39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22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22"/>
      <c r="D5" s="58"/>
      <c r="E5" s="73"/>
      <c r="F5" s="66"/>
      <c r="G5" s="66"/>
    </row>
    <row r="6" spans="1:7" s="16" customFormat="1" ht="26.4" x14ac:dyDescent="0.25">
      <c r="A6" s="25" t="s">
        <v>23</v>
      </c>
      <c r="B6" s="25" t="s">
        <v>314</v>
      </c>
      <c r="C6" s="25" t="s">
        <v>347</v>
      </c>
      <c r="D6" s="25" t="s">
        <v>315</v>
      </c>
      <c r="E6" s="39">
        <v>45617</v>
      </c>
      <c r="F6" s="25" t="s">
        <v>240</v>
      </c>
      <c r="G6" s="25" t="s">
        <v>316</v>
      </c>
    </row>
    <row r="7" spans="1:7" s="16" customFormat="1" ht="26.4" x14ac:dyDescent="0.25">
      <c r="A7" s="25" t="s">
        <v>24</v>
      </c>
      <c r="B7" s="25" t="s">
        <v>317</v>
      </c>
      <c r="C7" s="25" t="s">
        <v>347</v>
      </c>
      <c r="D7" s="25" t="s">
        <v>318</v>
      </c>
      <c r="E7" s="39">
        <v>45617</v>
      </c>
      <c r="F7" s="25" t="s">
        <v>240</v>
      </c>
      <c r="G7" s="25" t="s">
        <v>228</v>
      </c>
    </row>
    <row r="8" spans="1:7" s="16" customFormat="1" ht="26.4" x14ac:dyDescent="0.25">
      <c r="A8" s="25" t="s">
        <v>25</v>
      </c>
      <c r="B8" s="25" t="s">
        <v>319</v>
      </c>
      <c r="C8" s="25" t="s">
        <v>229</v>
      </c>
      <c r="D8" s="25" t="s">
        <v>320</v>
      </c>
      <c r="E8" s="39">
        <v>45617</v>
      </c>
      <c r="F8" s="25" t="s">
        <v>240</v>
      </c>
      <c r="G8" s="25" t="s">
        <v>327</v>
      </c>
    </row>
    <row r="9" spans="1:7" s="16" customFormat="1" ht="92.4" x14ac:dyDescent="0.25">
      <c r="A9" s="25" t="s">
        <v>26</v>
      </c>
      <c r="B9" s="25" t="s">
        <v>326</v>
      </c>
      <c r="C9" s="25" t="s">
        <v>348</v>
      </c>
      <c r="D9" s="25" t="s">
        <v>230</v>
      </c>
      <c r="E9" s="39">
        <v>45617</v>
      </c>
      <c r="F9" s="25" t="s">
        <v>240</v>
      </c>
      <c r="G9" s="25" t="s">
        <v>321</v>
      </c>
    </row>
    <row r="10" spans="1:7" s="16" customFormat="1" ht="52.8" x14ac:dyDescent="0.25">
      <c r="A10" s="25" t="s">
        <v>27</v>
      </c>
      <c r="B10" s="25" t="s">
        <v>328</v>
      </c>
      <c r="C10" s="25"/>
      <c r="D10" s="25" t="s">
        <v>322</v>
      </c>
      <c r="E10" s="39">
        <v>45617</v>
      </c>
      <c r="F10" s="25" t="s">
        <v>240</v>
      </c>
      <c r="G10" s="25" t="s">
        <v>341</v>
      </c>
    </row>
    <row r="11" spans="1:7" s="16" customFormat="1" ht="26.4" x14ac:dyDescent="0.25">
      <c r="A11" s="25" t="s">
        <v>28</v>
      </c>
      <c r="B11" s="25" t="s">
        <v>231</v>
      </c>
      <c r="C11" s="25" t="s">
        <v>323</v>
      </c>
      <c r="D11" s="25" t="s">
        <v>232</v>
      </c>
      <c r="E11" s="39">
        <v>45617</v>
      </c>
      <c r="F11" s="25" t="s">
        <v>240</v>
      </c>
      <c r="G11" s="25" t="s">
        <v>324</v>
      </c>
    </row>
    <row r="12" spans="1:7" s="16" customFormat="1" x14ac:dyDescent="0.25">
      <c r="A12" s="62" t="s">
        <v>45</v>
      </c>
      <c r="B12" s="63"/>
      <c r="C12" s="63"/>
      <c r="D12" s="63"/>
      <c r="E12" s="64"/>
      <c r="F12" s="64"/>
      <c r="G12" s="65"/>
    </row>
    <row r="13" spans="1:7" s="16" customFormat="1" x14ac:dyDescent="0.25">
      <c r="A13" s="66" t="s">
        <v>9</v>
      </c>
      <c r="B13" s="57" t="s">
        <v>17</v>
      </c>
      <c r="C13" s="22" t="s">
        <v>13</v>
      </c>
      <c r="D13" s="57" t="s">
        <v>10</v>
      </c>
      <c r="E13" s="66" t="s">
        <v>14</v>
      </c>
      <c r="F13" s="66" t="s">
        <v>37</v>
      </c>
      <c r="G13" s="66" t="s">
        <v>15</v>
      </c>
    </row>
    <row r="14" spans="1:7" s="16" customFormat="1" x14ac:dyDescent="0.25">
      <c r="A14" s="66"/>
      <c r="B14" s="58"/>
      <c r="C14" s="22"/>
      <c r="D14" s="58"/>
      <c r="E14" s="73"/>
      <c r="F14" s="66"/>
      <c r="G14" s="66"/>
    </row>
    <row r="15" spans="1:7" s="16" customFormat="1" ht="26.4" x14ac:dyDescent="0.25">
      <c r="A15" s="28" t="s">
        <v>29</v>
      </c>
      <c r="B15" s="25" t="s">
        <v>314</v>
      </c>
      <c r="C15" s="25" t="s">
        <v>347</v>
      </c>
      <c r="D15" s="25" t="s">
        <v>315</v>
      </c>
      <c r="E15" s="39">
        <v>45617</v>
      </c>
      <c r="F15" s="25" t="s">
        <v>240</v>
      </c>
      <c r="G15" s="25" t="s">
        <v>233</v>
      </c>
    </row>
    <row r="16" spans="1:7" s="16" customFormat="1" x14ac:dyDescent="0.25">
      <c r="A16" s="28" t="s">
        <v>30</v>
      </c>
      <c r="B16" s="29" t="s">
        <v>234</v>
      </c>
      <c r="C16" s="29"/>
      <c r="D16" s="29" t="s">
        <v>235</v>
      </c>
      <c r="E16" s="39">
        <v>45617</v>
      </c>
      <c r="F16" s="25" t="s">
        <v>240</v>
      </c>
      <c r="G16" s="38"/>
    </row>
    <row r="17" spans="1:7" s="16" customFormat="1" ht="39.6" x14ac:dyDescent="0.25">
      <c r="A17" s="28" t="s">
        <v>31</v>
      </c>
      <c r="B17" s="25" t="s">
        <v>236</v>
      </c>
      <c r="C17" s="25"/>
      <c r="D17" s="25" t="s">
        <v>237</v>
      </c>
      <c r="E17" s="39">
        <v>45617</v>
      </c>
      <c r="F17" s="25" t="s">
        <v>240</v>
      </c>
      <c r="G17" s="25" t="s">
        <v>238</v>
      </c>
    </row>
    <row r="18" spans="1:7" s="16" customFormat="1" ht="17.399999999999999" x14ac:dyDescent="0.25">
      <c r="A18" s="67" t="s">
        <v>34</v>
      </c>
      <c r="B18" s="68"/>
      <c r="C18" s="68"/>
      <c r="D18" s="68"/>
      <c r="E18" s="68"/>
      <c r="F18" s="68"/>
      <c r="G18" s="69"/>
    </row>
    <row r="19" spans="1:7" s="16" customFormat="1" x14ac:dyDescent="0.25">
      <c r="A19" s="62" t="s">
        <v>35</v>
      </c>
      <c r="B19" s="63"/>
      <c r="C19" s="63"/>
      <c r="D19" s="63"/>
      <c r="E19" s="63"/>
      <c r="F19" s="63"/>
      <c r="G19" s="70"/>
    </row>
    <row r="20" spans="1:7" ht="26.4" x14ac:dyDescent="0.25">
      <c r="A20" s="25" t="s">
        <v>40</v>
      </c>
      <c r="B20" s="26"/>
      <c r="C20" s="25"/>
      <c r="D20" s="26" t="s">
        <v>49</v>
      </c>
      <c r="E20" s="25"/>
      <c r="F20" s="25"/>
      <c r="G20" s="25"/>
    </row>
    <row r="21" spans="1:7" x14ac:dyDescent="0.25">
      <c r="A21" s="25" t="s">
        <v>41</v>
      </c>
      <c r="B21" s="26"/>
      <c r="C21" s="25"/>
      <c r="D21" s="26" t="s">
        <v>42</v>
      </c>
      <c r="E21" s="25"/>
      <c r="F21" s="25"/>
      <c r="G21" s="25"/>
    </row>
    <row r="22" spans="1:7" s="16" customFormat="1" x14ac:dyDescent="0.25"/>
    <row r="23" spans="1:7" s="16" customFormat="1" x14ac:dyDescent="0.25"/>
    <row r="24" spans="1:7" s="16" customFormat="1" x14ac:dyDescent="0.25"/>
    <row r="25" spans="1:7" s="16" customFormat="1" x14ac:dyDescent="0.25"/>
    <row r="26" spans="1:7" s="16" customFormat="1" x14ac:dyDescent="0.25">
      <c r="A26" s="15"/>
      <c r="B26" s="27"/>
      <c r="C26" s="15"/>
      <c r="D26" s="27"/>
    </row>
    <row r="27" spans="1:7" s="16" customFormat="1" x14ac:dyDescent="0.25">
      <c r="A27" s="15"/>
      <c r="B27" s="27"/>
      <c r="C27" s="15"/>
      <c r="D27" s="27"/>
    </row>
    <row r="28" spans="1:7" s="16" customFormat="1" x14ac:dyDescent="0.25">
      <c r="A28" s="15"/>
      <c r="B28" s="27"/>
      <c r="C28" s="15"/>
      <c r="D28" s="27"/>
    </row>
    <row r="29" spans="1:7" s="16" customFormat="1" x14ac:dyDescent="0.25">
      <c r="A29" s="15"/>
      <c r="B29" s="27"/>
      <c r="C29" s="15"/>
      <c r="D29" s="27"/>
    </row>
    <row r="30" spans="1:7" s="16" customFormat="1" x14ac:dyDescent="0.25">
      <c r="A30" s="15"/>
      <c r="B30" s="27"/>
      <c r="C30" s="15"/>
      <c r="D30" s="27"/>
    </row>
    <row r="31" spans="1:7" s="16" customFormat="1" x14ac:dyDescent="0.25">
      <c r="A31" s="15"/>
      <c r="B31" s="27"/>
      <c r="C31" s="15"/>
      <c r="D31" s="27"/>
    </row>
    <row r="32" spans="1:7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4" spans="1:4" s="16" customFormat="1" x14ac:dyDescent="0.25">
      <c r="A34" s="15"/>
      <c r="B34" s="27"/>
      <c r="C34" s="15"/>
      <c r="D34" s="27"/>
    </row>
    <row r="38" spans="1:4" s="16" customFormat="1" x14ac:dyDescent="0.25">
      <c r="A38" s="15"/>
      <c r="B38" s="27"/>
      <c r="C38" s="15"/>
      <c r="D38" s="27"/>
    </row>
    <row r="39" spans="1:4" s="16" customFormat="1" x14ac:dyDescent="0.25">
      <c r="A39" s="15"/>
      <c r="B39" s="27"/>
      <c r="C39" s="15"/>
      <c r="D39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4" spans="1:4" s="16" customFormat="1" x14ac:dyDescent="0.25">
      <c r="A44" s="15"/>
      <c r="B44" s="27"/>
      <c r="C44" s="15"/>
      <c r="D44" s="27"/>
    </row>
    <row r="48" spans="1:4" s="16" customFormat="1" x14ac:dyDescent="0.25">
      <c r="A48" s="15"/>
      <c r="B48" s="27"/>
      <c r="C48" s="15"/>
      <c r="D48" s="27"/>
    </row>
    <row r="49" spans="1:4" s="16" customFormat="1" x14ac:dyDescent="0.25">
      <c r="A49" s="15"/>
      <c r="B49" s="27"/>
      <c r="C49" s="15"/>
      <c r="D49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2" spans="1:4" s="16" customFormat="1" x14ac:dyDescent="0.25">
      <c r="A52" s="15"/>
      <c r="B52" s="27"/>
      <c r="C52" s="15"/>
      <c r="D52" s="27"/>
    </row>
    <row r="56" spans="1:4" s="16" customFormat="1" x14ac:dyDescent="0.25">
      <c r="A56" s="15"/>
      <c r="B56" s="27"/>
      <c r="C56" s="15"/>
      <c r="D56" s="27"/>
    </row>
    <row r="57" spans="1:4" s="16" customFormat="1" x14ac:dyDescent="0.25">
      <c r="A57" s="15"/>
      <c r="B57" s="27"/>
      <c r="C57" s="15"/>
      <c r="D57" s="27"/>
    </row>
    <row r="58" spans="1:4" s="16" customFormat="1" x14ac:dyDescent="0.25">
      <c r="A58" s="15"/>
      <c r="B58" s="27"/>
      <c r="C58" s="15"/>
      <c r="D58" s="27"/>
    </row>
    <row r="59" spans="1:4" s="16" customFormat="1" x14ac:dyDescent="0.25">
      <c r="A59" s="15"/>
      <c r="B59" s="27"/>
      <c r="C59" s="15"/>
      <c r="D59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3" spans="1:4" s="16" customFormat="1" x14ac:dyDescent="0.25">
      <c r="A63" s="15"/>
      <c r="B63" s="27"/>
      <c r="C63" s="15"/>
      <c r="D63" s="27"/>
    </row>
    <row r="67" spans="1:4" s="16" customFormat="1" x14ac:dyDescent="0.25">
      <c r="A67" s="15"/>
      <c r="B67" s="27"/>
      <c r="C67" s="15"/>
      <c r="D67" s="27"/>
    </row>
    <row r="68" spans="1:4" s="16" customFormat="1" x14ac:dyDescent="0.25">
      <c r="A68" s="15"/>
      <c r="B68" s="27"/>
      <c r="C68" s="15"/>
      <c r="D68" s="27"/>
    </row>
    <row r="69" spans="1:4" s="16" customFormat="1" x14ac:dyDescent="0.25">
      <c r="A69" s="15"/>
      <c r="B69" s="27"/>
      <c r="C69" s="15"/>
      <c r="D69" s="27"/>
    </row>
    <row r="70" spans="1:4" s="16" customFormat="1" x14ac:dyDescent="0.25">
      <c r="A70" s="15"/>
      <c r="B70" s="27"/>
      <c r="C70" s="15"/>
      <c r="D70" s="27"/>
    </row>
    <row r="71" spans="1:4" s="16" customFormat="1" x14ac:dyDescent="0.25">
      <c r="A71" s="15"/>
      <c r="B71" s="27"/>
      <c r="C71" s="15"/>
      <c r="D71" s="27"/>
    </row>
    <row r="72" spans="1:4" s="16" customFormat="1" x14ac:dyDescent="0.25">
      <c r="A72" s="15"/>
      <c r="B72" s="27"/>
      <c r="C72" s="15"/>
      <c r="D72" s="27"/>
    </row>
    <row r="73" spans="1:4" s="16" customFormat="1" x14ac:dyDescent="0.25">
      <c r="A73" s="15"/>
      <c r="B73" s="27"/>
      <c r="C73" s="15"/>
      <c r="D73" s="27"/>
    </row>
    <row r="74" spans="1:4" s="16" customFormat="1" x14ac:dyDescent="0.25">
      <c r="A74" s="15"/>
      <c r="B74" s="27"/>
      <c r="C74" s="15"/>
      <c r="D74" s="27"/>
    </row>
    <row r="78" spans="1:4" s="16" customFormat="1" x14ac:dyDescent="0.25">
      <c r="A78" s="15"/>
      <c r="B78" s="27"/>
      <c r="C78" s="15"/>
      <c r="D78" s="27"/>
    </row>
    <row r="79" spans="1:4" s="16" customFormat="1" x14ac:dyDescent="0.25">
      <c r="A79" s="15"/>
      <c r="B79" s="27"/>
      <c r="C79" s="15"/>
      <c r="D79" s="27"/>
    </row>
    <row r="80" spans="1:4" s="16" customFormat="1" x14ac:dyDescent="0.25">
      <c r="A80" s="15"/>
      <c r="B80" s="27"/>
      <c r="C80" s="15"/>
      <c r="D80" s="27"/>
    </row>
    <row r="81" spans="1:4" s="16" customFormat="1" x14ac:dyDescent="0.25">
      <c r="A81" s="15"/>
      <c r="B81" s="27"/>
      <c r="C81" s="15"/>
      <c r="D81" s="27"/>
    </row>
    <row r="84" spans="1:4" s="16" customFormat="1" x14ac:dyDescent="0.25">
      <c r="A84" s="15"/>
      <c r="B84" s="27"/>
      <c r="C84" s="15"/>
      <c r="D84" s="27"/>
    </row>
    <row r="86" spans="1:4" s="16" customFormat="1" x14ac:dyDescent="0.25">
      <c r="A86" s="15"/>
      <c r="B86" s="27"/>
      <c r="C86" s="15"/>
      <c r="D86" s="27"/>
    </row>
    <row r="87" spans="1:4" s="16" customFormat="1" x14ac:dyDescent="0.25">
      <c r="A87" s="15"/>
      <c r="B87" s="27"/>
      <c r="C87" s="15"/>
      <c r="D87" s="27"/>
    </row>
    <row r="89" spans="1:4" s="16" customFormat="1" x14ac:dyDescent="0.25">
      <c r="A89" s="15"/>
      <c r="B89" s="27"/>
      <c r="C89" s="15"/>
      <c r="D89" s="27"/>
    </row>
    <row r="91" spans="1:4" s="16" customFormat="1" x14ac:dyDescent="0.25">
      <c r="A91" s="15"/>
      <c r="B91" s="27"/>
      <c r="C91" s="15"/>
      <c r="D91" s="27"/>
    </row>
    <row r="93" spans="1:4" s="16" customFormat="1" x14ac:dyDescent="0.25">
      <c r="A93" s="15"/>
      <c r="B93" s="27"/>
      <c r="C93" s="15"/>
      <c r="D93" s="27"/>
    </row>
    <row r="95" spans="1:4" s="16" customFormat="1" x14ac:dyDescent="0.25">
      <c r="A95" s="15"/>
      <c r="B95" s="27"/>
      <c r="C95" s="15"/>
      <c r="D95" s="27"/>
    </row>
    <row r="97" spans="1:4" s="16" customFormat="1" x14ac:dyDescent="0.25">
      <c r="A97" s="15"/>
      <c r="B97" s="27"/>
      <c r="C97" s="15"/>
      <c r="D97" s="27"/>
    </row>
  </sheetData>
  <mergeCells count="18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9:G19"/>
    <mergeCell ref="A12:G12"/>
    <mergeCell ref="A18:G18"/>
    <mergeCell ref="A13:A14"/>
    <mergeCell ref="B13:B14"/>
    <mergeCell ref="D13:D14"/>
    <mergeCell ref="E13:E14"/>
    <mergeCell ref="F13:F14"/>
    <mergeCell ref="G13:G14"/>
  </mergeCells>
  <phoneticPr fontId="1" type="noConversion"/>
  <dataValidations count="1">
    <dataValidation type="list" allowBlank="1" showInputMessage="1" showErrorMessage="1" sqref="F6:F11 F15:F17" xr:uid="{DFDB9E9C-062C-45A4-9B88-60E7370732D0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27DB-15EC-42E2-B269-96F82F8F86C1}">
  <dimension ref="A2:B6"/>
  <sheetViews>
    <sheetView tabSelected="1" workbookViewId="0">
      <selection activeCell="A2" sqref="A2:B10"/>
    </sheetView>
  </sheetViews>
  <sheetFormatPr defaultRowHeight="13.2" x14ac:dyDescent="0.25"/>
  <cols>
    <col min="1" max="1" width="22.44140625" bestFit="1" customWidth="1"/>
    <col min="2" max="2" width="118.44140625" bestFit="1" customWidth="1"/>
  </cols>
  <sheetData>
    <row r="2" spans="1:2" x14ac:dyDescent="0.25">
      <c r="A2" s="34" t="s">
        <v>172</v>
      </c>
      <c r="B2" s="34" t="s">
        <v>10</v>
      </c>
    </row>
    <row r="3" spans="1:2" x14ac:dyDescent="0.25">
      <c r="A3" s="33" t="s">
        <v>35</v>
      </c>
      <c r="B3" s="32" t="s">
        <v>42</v>
      </c>
    </row>
    <row r="4" spans="1:2" x14ac:dyDescent="0.25">
      <c r="A4" s="33" t="s">
        <v>35</v>
      </c>
      <c r="B4" s="32" t="s">
        <v>53</v>
      </c>
    </row>
    <row r="5" spans="1:2" x14ac:dyDescent="0.25">
      <c r="A5" s="33" t="s">
        <v>35</v>
      </c>
      <c r="B5" s="32" t="s">
        <v>52</v>
      </c>
    </row>
    <row r="6" spans="1:2" ht="12.75" customHeight="1" x14ac:dyDescent="0.25">
      <c r="A6" s="33" t="s">
        <v>36</v>
      </c>
      <c r="B6" s="3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FAE1-BDCC-40A7-9052-364C03FC7321}">
  <dimension ref="C2:K15"/>
  <sheetViews>
    <sheetView showGridLines="0" workbookViewId="0">
      <selection activeCell="F19" sqref="F19"/>
    </sheetView>
  </sheetViews>
  <sheetFormatPr defaultRowHeight="13.2" x14ac:dyDescent="0.25"/>
  <cols>
    <col min="3" max="3" width="10.5546875" style="8" customWidth="1"/>
    <col min="4" max="4" width="9.109375" style="11"/>
    <col min="9" max="9" width="19.33203125" customWidth="1"/>
    <col min="11" max="11" width="10.5546875" customWidth="1"/>
  </cols>
  <sheetData>
    <row r="2" spans="3:11" ht="22.8" x14ac:dyDescent="0.4">
      <c r="G2" s="4" t="s">
        <v>3</v>
      </c>
    </row>
    <row r="5" spans="3:11" x14ac:dyDescent="0.25">
      <c r="C5" s="9" t="s">
        <v>0</v>
      </c>
      <c r="D5" s="12" t="s">
        <v>1</v>
      </c>
      <c r="E5" s="49" t="s">
        <v>2</v>
      </c>
      <c r="F5" s="49"/>
      <c r="G5" s="49"/>
      <c r="H5" s="49"/>
      <c r="I5" s="49"/>
      <c r="J5" s="49" t="s">
        <v>4</v>
      </c>
      <c r="K5" s="49"/>
    </row>
    <row r="6" spans="3:11" x14ac:dyDescent="0.25">
      <c r="C6" s="10"/>
      <c r="D6" s="13" t="s">
        <v>60</v>
      </c>
      <c r="E6" s="48"/>
      <c r="F6" s="48"/>
      <c r="G6" s="48"/>
      <c r="H6" s="48"/>
      <c r="I6" s="48"/>
      <c r="J6" s="48" t="s">
        <v>64</v>
      </c>
      <c r="K6" s="48"/>
    </row>
    <row r="7" spans="3:11" x14ac:dyDescent="0.25">
      <c r="C7" s="10">
        <v>45591</v>
      </c>
      <c r="D7" s="13" t="s">
        <v>61</v>
      </c>
      <c r="E7" s="48" t="s">
        <v>62</v>
      </c>
      <c r="F7" s="48"/>
      <c r="G7" s="48"/>
      <c r="H7" s="48"/>
      <c r="I7" s="48"/>
      <c r="J7" s="48" t="s">
        <v>63</v>
      </c>
      <c r="K7" s="48"/>
    </row>
    <row r="8" spans="3:11" x14ac:dyDescent="0.25">
      <c r="C8" s="10"/>
      <c r="D8" s="13"/>
      <c r="E8" s="48"/>
      <c r="F8" s="48"/>
      <c r="G8" s="48"/>
      <c r="H8" s="48"/>
      <c r="I8" s="48"/>
      <c r="J8" s="48"/>
      <c r="K8" s="48"/>
    </row>
    <row r="9" spans="3:11" x14ac:dyDescent="0.25">
      <c r="C9" s="10"/>
      <c r="D9" s="13"/>
      <c r="E9" s="48"/>
      <c r="F9" s="48"/>
      <c r="G9" s="48"/>
      <c r="H9" s="48"/>
      <c r="I9" s="48"/>
      <c r="J9" s="48"/>
      <c r="K9" s="48"/>
    </row>
    <row r="10" spans="3:11" x14ac:dyDescent="0.25">
      <c r="C10" s="10"/>
      <c r="D10" s="13"/>
      <c r="E10" s="48"/>
      <c r="F10" s="48"/>
      <c r="G10" s="48"/>
      <c r="H10" s="48"/>
      <c r="I10" s="48"/>
      <c r="J10" s="48"/>
      <c r="K10" s="48"/>
    </row>
    <row r="11" spans="3:11" x14ac:dyDescent="0.25">
      <c r="C11" s="10"/>
      <c r="D11" s="13"/>
      <c r="E11" s="48"/>
      <c r="F11" s="48"/>
      <c r="G11" s="48"/>
      <c r="H11" s="48"/>
      <c r="I11" s="48"/>
      <c r="J11" s="48"/>
      <c r="K11" s="48"/>
    </row>
    <row r="12" spans="3:11" x14ac:dyDescent="0.25">
      <c r="C12" s="10"/>
      <c r="D12" s="13"/>
      <c r="E12" s="48"/>
      <c r="F12" s="48"/>
      <c r="G12" s="48"/>
      <c r="H12" s="48"/>
      <c r="I12" s="48"/>
      <c r="J12" s="48"/>
      <c r="K12" s="48"/>
    </row>
    <row r="13" spans="3:11" x14ac:dyDescent="0.25">
      <c r="C13" s="10"/>
      <c r="D13" s="13"/>
      <c r="E13" s="48"/>
      <c r="F13" s="48"/>
      <c r="G13" s="48"/>
      <c r="H13" s="48"/>
      <c r="I13" s="48"/>
      <c r="J13" s="48"/>
      <c r="K13" s="48"/>
    </row>
    <row r="14" spans="3:11" x14ac:dyDescent="0.25">
      <c r="C14" s="10"/>
      <c r="D14" s="13"/>
      <c r="E14" s="48"/>
      <c r="F14" s="48"/>
      <c r="G14" s="48"/>
      <c r="H14" s="48"/>
      <c r="I14" s="48"/>
      <c r="J14" s="48"/>
      <c r="K14" s="48"/>
    </row>
    <row r="15" spans="3:11" x14ac:dyDescent="0.25">
      <c r="C15" s="10"/>
      <c r="D15" s="13"/>
      <c r="E15" s="48"/>
      <c r="F15" s="48"/>
      <c r="G15" s="48"/>
      <c r="H15" s="48"/>
      <c r="I15" s="48"/>
      <c r="J15" s="48"/>
      <c r="K15" s="48"/>
    </row>
  </sheetData>
  <mergeCells count="22"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  <mergeCell ref="J15:K15"/>
    <mergeCell ref="E15:I15"/>
    <mergeCell ref="J10:K10"/>
    <mergeCell ref="J11:K11"/>
    <mergeCell ref="J12:K12"/>
    <mergeCell ref="J13:K13"/>
    <mergeCell ref="E10:I10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0749-DA5F-4DE9-9C13-F0C286EFAE6B}">
  <sheetPr>
    <tabColor theme="1"/>
  </sheetPr>
  <dimension ref="B2:C30"/>
  <sheetViews>
    <sheetView showGridLines="0" topLeftCell="A10" workbookViewId="0">
      <selection activeCell="B31" sqref="B31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58</v>
      </c>
    </row>
    <row r="3" spans="2:3" s="18" customFormat="1" ht="13.2" x14ac:dyDescent="0.25">
      <c r="B3" s="53" t="s">
        <v>67</v>
      </c>
      <c r="C3" s="31" t="s">
        <v>59</v>
      </c>
    </row>
    <row r="4" spans="2:3" s="18" customFormat="1" ht="13.2" x14ac:dyDescent="0.25">
      <c r="B4" s="54"/>
      <c r="C4" s="31" t="s">
        <v>68</v>
      </c>
    </row>
    <row r="5" spans="2:3" s="18" customFormat="1" ht="13.2" x14ac:dyDescent="0.25">
      <c r="B5" s="54"/>
      <c r="C5" s="31" t="s">
        <v>69</v>
      </c>
    </row>
    <row r="6" spans="2:3" s="18" customFormat="1" ht="13.2" x14ac:dyDescent="0.25">
      <c r="B6" s="54"/>
      <c r="C6" s="31" t="s">
        <v>70</v>
      </c>
    </row>
    <row r="7" spans="2:3" s="18" customFormat="1" ht="13.2" x14ac:dyDescent="0.25">
      <c r="B7" s="17" t="s">
        <v>8</v>
      </c>
      <c r="C7" s="31" t="s">
        <v>21</v>
      </c>
    </row>
    <row r="8" spans="2:3" s="18" customFormat="1" ht="13.2" x14ac:dyDescent="0.25">
      <c r="B8" s="17" t="s">
        <v>12</v>
      </c>
      <c r="C8" s="31" t="s">
        <v>22</v>
      </c>
    </row>
    <row r="9" spans="2:3" s="18" customFormat="1" ht="13.2" x14ac:dyDescent="0.25">
      <c r="B9" s="19"/>
      <c r="C9" s="24"/>
    </row>
    <row r="10" spans="2:3" s="18" customFormat="1" ht="13.2" x14ac:dyDescent="0.25">
      <c r="B10" s="19"/>
      <c r="C10" s="24"/>
    </row>
    <row r="11" spans="2:3" s="18" customFormat="1" ht="13.2" x14ac:dyDescent="0.2">
      <c r="B11" s="52" t="s">
        <v>11</v>
      </c>
      <c r="C11" s="55"/>
    </row>
    <row r="12" spans="2:3" s="18" customFormat="1" ht="15" customHeight="1" x14ac:dyDescent="0.2">
      <c r="B12" s="50" t="s">
        <v>93</v>
      </c>
      <c r="C12" s="51"/>
    </row>
    <row r="13" spans="2:3" s="18" customFormat="1" ht="15" customHeight="1" x14ac:dyDescent="0.2">
      <c r="B13" s="50" t="s">
        <v>94</v>
      </c>
      <c r="C13" s="51"/>
    </row>
    <row r="14" spans="2:3" s="18" customFormat="1" x14ac:dyDescent="0.2"/>
    <row r="15" spans="2:3" s="21" customFormat="1" ht="12.75" customHeight="1" x14ac:dyDescent="0.2">
      <c r="B15" s="56" t="s">
        <v>19</v>
      </c>
      <c r="C15" s="56"/>
    </row>
    <row r="16" spans="2:3" s="21" customFormat="1" ht="26.25" customHeight="1" x14ac:dyDescent="0.2">
      <c r="B16" s="50" t="s">
        <v>95</v>
      </c>
      <c r="C16" s="51"/>
    </row>
    <row r="17" spans="2:3" s="18" customFormat="1" x14ac:dyDescent="0.2"/>
    <row r="18" spans="2:3" s="18" customFormat="1" x14ac:dyDescent="0.2">
      <c r="B18" s="52" t="s">
        <v>16</v>
      </c>
      <c r="C18" s="52"/>
    </row>
    <row r="19" spans="2:3" s="18" customFormat="1" ht="15" customHeight="1" x14ac:dyDescent="0.2">
      <c r="B19" s="50" t="s">
        <v>109</v>
      </c>
      <c r="C19" s="51"/>
    </row>
    <row r="20" spans="2:3" s="18" customFormat="1" ht="15" customHeight="1" x14ac:dyDescent="0.2">
      <c r="B20" s="50" t="s">
        <v>110</v>
      </c>
      <c r="C20" s="51"/>
    </row>
    <row r="21" spans="2:3" s="18" customFormat="1" x14ac:dyDescent="0.2">
      <c r="B21" s="20"/>
      <c r="C21" s="20"/>
    </row>
    <row r="22" spans="2:3" s="18" customFormat="1" x14ac:dyDescent="0.2">
      <c r="B22" s="52" t="s">
        <v>5</v>
      </c>
      <c r="C22" s="52"/>
    </row>
    <row r="23" spans="2:3" s="18" customFormat="1" ht="15" customHeight="1" x14ac:dyDescent="0.2">
      <c r="B23" s="50" t="s">
        <v>111</v>
      </c>
      <c r="C23" s="51"/>
    </row>
    <row r="24" spans="2:3" s="18" customFormat="1" ht="15" customHeight="1" x14ac:dyDescent="0.2">
      <c r="B24" s="50" t="s">
        <v>112</v>
      </c>
      <c r="C24" s="51"/>
    </row>
    <row r="25" spans="2:3" s="18" customFormat="1" x14ac:dyDescent="0.2">
      <c r="B25" s="20"/>
      <c r="C25" s="20"/>
    </row>
    <row r="26" spans="2:3" s="18" customFormat="1" x14ac:dyDescent="0.2">
      <c r="B26" s="52" t="s">
        <v>6</v>
      </c>
      <c r="C26" s="52"/>
    </row>
    <row r="27" spans="2:3" s="18" customFormat="1" ht="15" customHeight="1" x14ac:dyDescent="0.2">
      <c r="B27" s="50"/>
      <c r="C27" s="51"/>
    </row>
    <row r="28" spans="2:3" s="18" customFormat="1" x14ac:dyDescent="0.2"/>
    <row r="29" spans="2:3" s="18" customFormat="1" x14ac:dyDescent="0.2">
      <c r="B29" s="52" t="s">
        <v>20</v>
      </c>
      <c r="C29" s="52"/>
    </row>
    <row r="30" spans="2:3" s="18" customFormat="1" ht="15" customHeight="1" x14ac:dyDescent="0.2">
      <c r="B30" s="50" t="s">
        <v>113</v>
      </c>
      <c r="C30" s="51"/>
    </row>
  </sheetData>
  <mergeCells count="16">
    <mergeCell ref="B30:C30"/>
    <mergeCell ref="B29:C29"/>
    <mergeCell ref="B27:C27"/>
    <mergeCell ref="B3:B6"/>
    <mergeCell ref="B13:C13"/>
    <mergeCell ref="B19:C19"/>
    <mergeCell ref="B23:C23"/>
    <mergeCell ref="B16:C16"/>
    <mergeCell ref="B18:C18"/>
    <mergeCell ref="B20:C20"/>
    <mergeCell ref="B24:C24"/>
    <mergeCell ref="B26:C26"/>
    <mergeCell ref="B11:C11"/>
    <mergeCell ref="B12:C12"/>
    <mergeCell ref="B22:C22"/>
    <mergeCell ref="B15:C15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98A-EC55-4A8E-93B7-71CD9773A5FB}">
  <sheetPr>
    <tabColor theme="1"/>
    <pageSetUpPr fitToPage="1"/>
  </sheetPr>
  <dimension ref="A1:G114"/>
  <sheetViews>
    <sheetView showGridLines="0" zoomScale="70" zoomScaleNormal="70" workbookViewId="0">
      <pane ySplit="5" topLeftCell="A18" activePane="bottomLeft" state="frozen"/>
      <selection activeCell="A2" sqref="A2:G2"/>
      <selection pane="bottomLeft" activeCell="E31" sqref="E31:F31"/>
    </sheetView>
  </sheetViews>
  <sheetFormatPr defaultColWidth="9.109375" defaultRowHeight="13.2" x14ac:dyDescent="0.25"/>
  <cols>
    <col min="1" max="1" width="3.44140625" style="15" bestFit="1" customWidth="1"/>
    <col min="2" max="2" width="56.6640625" style="27" bestFit="1" customWidth="1"/>
    <col min="3" max="3" width="36" style="15" bestFit="1" customWidth="1"/>
    <col min="4" max="4" width="64.21875" style="27" bestFit="1" customWidth="1"/>
    <col min="5" max="5" width="15.33203125" style="16" bestFit="1" customWidth="1"/>
    <col min="6" max="6" width="21.33203125" style="16" bestFit="1" customWidth="1"/>
    <col min="7" max="7" width="46" style="16" bestFit="1" customWidth="1"/>
    <col min="8" max="9" width="9.109375" style="14"/>
    <col min="10" max="10" width="12.109375" style="14" bestFit="1" customWidth="1"/>
    <col min="11" max="16384" width="9.109375" style="14"/>
  </cols>
  <sheetData>
    <row r="1" spans="1:7" ht="24.6" x14ac:dyDescent="0.25">
      <c r="A1" s="74" t="s">
        <v>138</v>
      </c>
      <c r="B1" s="75"/>
      <c r="C1" s="75"/>
      <c r="D1" s="75"/>
      <c r="E1" s="75"/>
      <c r="F1" s="75"/>
      <c r="G1" s="75"/>
    </row>
    <row r="2" spans="1:7" x14ac:dyDescent="0.25">
      <c r="A2" s="76" t="s">
        <v>189</v>
      </c>
      <c r="B2" s="77"/>
      <c r="C2" s="77"/>
      <c r="D2" s="77"/>
      <c r="E2" s="77"/>
      <c r="F2" s="77"/>
      <c r="G2" s="77"/>
    </row>
    <row r="3" spans="1:7" x14ac:dyDescent="0.25">
      <c r="A3" s="62" t="s">
        <v>139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57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58"/>
      <c r="D5" s="58"/>
      <c r="E5" s="73"/>
      <c r="F5" s="66"/>
      <c r="G5" s="66"/>
    </row>
    <row r="6" spans="1:7" s="16" customFormat="1" x14ac:dyDescent="0.25">
      <c r="A6" s="25" t="s">
        <v>23</v>
      </c>
      <c r="B6" s="26" t="s">
        <v>140</v>
      </c>
      <c r="C6" s="25" t="s">
        <v>144</v>
      </c>
      <c r="D6" s="26" t="s">
        <v>142</v>
      </c>
      <c r="E6" s="39">
        <v>45617</v>
      </c>
      <c r="F6" s="25" t="s">
        <v>240</v>
      </c>
      <c r="G6" s="25"/>
    </row>
    <row r="7" spans="1:7" s="16" customFormat="1" x14ac:dyDescent="0.25">
      <c r="A7" s="25" t="s">
        <v>24</v>
      </c>
      <c r="B7" s="26" t="s">
        <v>141</v>
      </c>
      <c r="C7" s="25"/>
      <c r="D7" s="26" t="s">
        <v>143</v>
      </c>
      <c r="E7" s="39">
        <v>45617</v>
      </c>
      <c r="F7" s="25" t="s">
        <v>240</v>
      </c>
      <c r="G7" s="25"/>
    </row>
    <row r="8" spans="1:7" x14ac:dyDescent="0.25">
      <c r="A8" s="62" t="s">
        <v>149</v>
      </c>
      <c r="B8" s="63"/>
      <c r="C8" s="63"/>
      <c r="D8" s="63"/>
      <c r="E8" s="64"/>
      <c r="F8" s="64"/>
      <c r="G8" s="65"/>
    </row>
    <row r="9" spans="1:7" x14ac:dyDescent="0.25">
      <c r="A9" s="66" t="s">
        <v>9</v>
      </c>
      <c r="B9" s="57" t="s">
        <v>17</v>
      </c>
      <c r="C9" s="57" t="s">
        <v>13</v>
      </c>
      <c r="D9" s="57" t="s">
        <v>10</v>
      </c>
      <c r="E9" s="66" t="s">
        <v>14</v>
      </c>
      <c r="F9" s="66" t="s">
        <v>37</v>
      </c>
      <c r="G9" s="66" t="s">
        <v>15</v>
      </c>
    </row>
    <row r="10" spans="1:7" x14ac:dyDescent="0.25">
      <c r="A10" s="66"/>
      <c r="B10" s="58"/>
      <c r="C10" s="58"/>
      <c r="D10" s="58"/>
      <c r="E10" s="73"/>
      <c r="F10" s="66"/>
      <c r="G10" s="66"/>
    </row>
    <row r="11" spans="1:7" s="16" customFormat="1" x14ac:dyDescent="0.25">
      <c r="A11" s="25" t="s">
        <v>29</v>
      </c>
      <c r="B11" s="26" t="s">
        <v>145</v>
      </c>
      <c r="C11" s="25" t="s">
        <v>146</v>
      </c>
      <c r="D11" s="26" t="s">
        <v>151</v>
      </c>
      <c r="E11" s="39">
        <v>45617</v>
      </c>
      <c r="F11" s="25" t="s">
        <v>240</v>
      </c>
      <c r="G11" s="25"/>
    </row>
    <row r="12" spans="1:7" s="16" customFormat="1" ht="52.8" x14ac:dyDescent="0.25">
      <c r="A12" s="25" t="s">
        <v>30</v>
      </c>
      <c r="B12" s="26" t="s">
        <v>329</v>
      </c>
      <c r="C12" s="26" t="s">
        <v>148</v>
      </c>
      <c r="D12" s="26" t="s">
        <v>147</v>
      </c>
      <c r="E12" s="39">
        <v>45617</v>
      </c>
      <c r="F12" s="25" t="s">
        <v>240</v>
      </c>
      <c r="G12" s="25" t="s">
        <v>330</v>
      </c>
    </row>
    <row r="13" spans="1:7" s="16" customFormat="1" ht="26.4" x14ac:dyDescent="0.25">
      <c r="A13" s="25" t="s">
        <v>31</v>
      </c>
      <c r="B13" s="26" t="s">
        <v>150</v>
      </c>
      <c r="C13" s="25"/>
      <c r="D13" s="26" t="s">
        <v>331</v>
      </c>
      <c r="E13" s="39">
        <v>45617</v>
      </c>
      <c r="F13" s="25" t="s">
        <v>240</v>
      </c>
      <c r="G13" s="25"/>
    </row>
    <row r="14" spans="1:7" s="16" customFormat="1" ht="79.2" x14ac:dyDescent="0.25">
      <c r="A14" s="59" t="s">
        <v>32</v>
      </c>
      <c r="B14" s="59" t="s">
        <v>339</v>
      </c>
      <c r="C14" s="26" t="s">
        <v>332</v>
      </c>
      <c r="D14" s="26" t="s">
        <v>333</v>
      </c>
      <c r="E14" s="39">
        <v>45617</v>
      </c>
      <c r="F14" s="25" t="s">
        <v>240</v>
      </c>
      <c r="G14" s="25" t="s">
        <v>334</v>
      </c>
    </row>
    <row r="15" spans="1:7" s="16" customFormat="1" ht="79.2" x14ac:dyDescent="0.25">
      <c r="A15" s="60"/>
      <c r="B15" s="60"/>
      <c r="C15" s="26" t="s">
        <v>336</v>
      </c>
      <c r="D15" s="26" t="s">
        <v>335</v>
      </c>
      <c r="E15" s="39">
        <v>45617</v>
      </c>
      <c r="F15" s="25" t="s">
        <v>240</v>
      </c>
      <c r="G15" s="25"/>
    </row>
    <row r="16" spans="1:7" s="16" customFormat="1" ht="79.2" x14ac:dyDescent="0.25">
      <c r="A16" s="60"/>
      <c r="B16" s="60"/>
      <c r="C16" s="26" t="s">
        <v>152</v>
      </c>
      <c r="D16" s="26" t="s">
        <v>337</v>
      </c>
      <c r="E16" s="39">
        <v>45617</v>
      </c>
      <c r="F16" s="25" t="s">
        <v>240</v>
      </c>
      <c r="G16" s="25"/>
    </row>
    <row r="17" spans="1:7" s="16" customFormat="1" ht="52.8" x14ac:dyDescent="0.25">
      <c r="A17" s="60"/>
      <c r="B17" s="60"/>
      <c r="C17" s="26" t="s">
        <v>153</v>
      </c>
      <c r="D17" s="26" t="s">
        <v>338</v>
      </c>
      <c r="E17" s="39">
        <v>45617</v>
      </c>
      <c r="F17" s="25" t="s">
        <v>240</v>
      </c>
      <c r="G17" s="25"/>
    </row>
    <row r="18" spans="1:7" s="16" customFormat="1" ht="92.4" x14ac:dyDescent="0.25">
      <c r="A18" s="61"/>
      <c r="B18" s="61"/>
      <c r="C18" s="26" t="s">
        <v>340</v>
      </c>
      <c r="D18" s="26" t="s">
        <v>342</v>
      </c>
      <c r="E18" s="39">
        <v>45617</v>
      </c>
      <c r="F18" s="25" t="s">
        <v>240</v>
      </c>
      <c r="G18" s="25" t="s">
        <v>343</v>
      </c>
    </row>
    <row r="19" spans="1:7" s="16" customFormat="1" x14ac:dyDescent="0.25">
      <c r="A19" s="25" t="s">
        <v>33</v>
      </c>
      <c r="B19" s="26" t="s">
        <v>155</v>
      </c>
      <c r="C19" s="25"/>
      <c r="D19" s="26" t="s">
        <v>154</v>
      </c>
      <c r="E19" s="39">
        <v>45617</v>
      </c>
      <c r="F19" s="25" t="s">
        <v>240</v>
      </c>
      <c r="G19" s="25"/>
    </row>
    <row r="20" spans="1:7" x14ac:dyDescent="0.25">
      <c r="A20" s="62" t="s">
        <v>156</v>
      </c>
      <c r="B20" s="63"/>
      <c r="C20" s="63"/>
      <c r="D20" s="63"/>
      <c r="E20" s="64"/>
      <c r="F20" s="64"/>
      <c r="G20" s="65"/>
    </row>
    <row r="21" spans="1:7" s="16" customFormat="1" x14ac:dyDescent="0.25">
      <c r="A21" s="29" t="s">
        <v>40</v>
      </c>
      <c r="B21" s="30" t="s">
        <v>140</v>
      </c>
      <c r="C21" s="25" t="s">
        <v>144</v>
      </c>
      <c r="D21" s="26" t="s">
        <v>142</v>
      </c>
      <c r="E21" s="39">
        <v>45617</v>
      </c>
      <c r="F21" s="25" t="s">
        <v>240</v>
      </c>
      <c r="G21" s="25"/>
    </row>
    <row r="22" spans="1:7" s="16" customFormat="1" x14ac:dyDescent="0.25">
      <c r="A22" s="29" t="s">
        <v>41</v>
      </c>
      <c r="B22" s="30" t="s">
        <v>141</v>
      </c>
      <c r="C22" s="25" t="s">
        <v>157</v>
      </c>
      <c r="D22" s="30" t="s">
        <v>158</v>
      </c>
      <c r="E22" s="39">
        <v>45617</v>
      </c>
      <c r="F22" s="25" t="s">
        <v>240</v>
      </c>
      <c r="G22" s="29"/>
    </row>
    <row r="23" spans="1:7" s="16" customFormat="1" x14ac:dyDescent="0.25">
      <c r="A23" s="29" t="s">
        <v>48</v>
      </c>
      <c r="B23" s="30" t="s">
        <v>159</v>
      </c>
      <c r="C23" s="29"/>
      <c r="D23" s="30" t="s">
        <v>160</v>
      </c>
      <c r="E23" s="39">
        <v>45617</v>
      </c>
      <c r="F23" s="25" t="s">
        <v>240</v>
      </c>
      <c r="G23" s="29"/>
    </row>
    <row r="24" spans="1:7" x14ac:dyDescent="0.25">
      <c r="A24" s="62" t="s">
        <v>167</v>
      </c>
      <c r="B24" s="63"/>
      <c r="C24" s="63"/>
      <c r="D24" s="63"/>
      <c r="E24" s="64"/>
      <c r="F24" s="64"/>
      <c r="G24" s="65"/>
    </row>
    <row r="25" spans="1:7" s="16" customFormat="1" x14ac:dyDescent="0.25">
      <c r="A25" s="29" t="s">
        <v>43</v>
      </c>
      <c r="B25" s="30" t="s">
        <v>140</v>
      </c>
      <c r="C25" s="25" t="s">
        <v>144</v>
      </c>
      <c r="D25" s="26" t="s">
        <v>142</v>
      </c>
      <c r="E25" s="39">
        <v>45617</v>
      </c>
      <c r="F25" s="25" t="s">
        <v>240</v>
      </c>
      <c r="G25" s="25"/>
    </row>
    <row r="26" spans="1:7" s="16" customFormat="1" x14ac:dyDescent="0.25">
      <c r="A26" s="29" t="s">
        <v>46</v>
      </c>
      <c r="B26" s="30" t="s">
        <v>141</v>
      </c>
      <c r="C26" s="25" t="s">
        <v>161</v>
      </c>
      <c r="D26" s="30" t="s">
        <v>163</v>
      </c>
      <c r="E26" s="39">
        <v>45617</v>
      </c>
      <c r="F26" s="25" t="s">
        <v>240</v>
      </c>
      <c r="G26" s="29"/>
    </row>
    <row r="27" spans="1:7" s="16" customFormat="1" x14ac:dyDescent="0.25">
      <c r="A27" s="29" t="s">
        <v>162</v>
      </c>
      <c r="B27" s="30" t="s">
        <v>164</v>
      </c>
      <c r="C27" s="29"/>
      <c r="D27" s="30" t="s">
        <v>165</v>
      </c>
      <c r="E27" s="39">
        <v>45617</v>
      </c>
      <c r="F27" s="25" t="s">
        <v>240</v>
      </c>
      <c r="G27" s="29"/>
    </row>
    <row r="28" spans="1:7" s="16" customFormat="1" x14ac:dyDescent="0.25">
      <c r="A28" s="62" t="s">
        <v>166</v>
      </c>
      <c r="B28" s="63"/>
      <c r="C28" s="63"/>
      <c r="D28" s="63"/>
      <c r="E28" s="64"/>
      <c r="F28" s="64"/>
      <c r="G28" s="65"/>
    </row>
    <row r="29" spans="1:7" s="16" customFormat="1" x14ac:dyDescent="0.25">
      <c r="A29" s="66" t="s">
        <v>9</v>
      </c>
      <c r="B29" s="57" t="s">
        <v>17</v>
      </c>
      <c r="C29" s="57" t="s">
        <v>13</v>
      </c>
      <c r="D29" s="57" t="s">
        <v>10</v>
      </c>
      <c r="E29" s="66" t="s">
        <v>14</v>
      </c>
      <c r="F29" s="66" t="s">
        <v>37</v>
      </c>
      <c r="G29" s="66" t="s">
        <v>15</v>
      </c>
    </row>
    <row r="30" spans="1:7" s="16" customFormat="1" x14ac:dyDescent="0.25">
      <c r="A30" s="66"/>
      <c r="B30" s="58"/>
      <c r="C30" s="58"/>
      <c r="D30" s="58"/>
      <c r="E30" s="73"/>
      <c r="F30" s="66"/>
      <c r="G30" s="66"/>
    </row>
    <row r="31" spans="1:7" s="16" customFormat="1" x14ac:dyDescent="0.25">
      <c r="A31" s="28" t="s">
        <v>47</v>
      </c>
      <c r="B31" s="26" t="s">
        <v>168</v>
      </c>
      <c r="C31" s="25" t="s">
        <v>169</v>
      </c>
      <c r="D31" s="26" t="s">
        <v>170</v>
      </c>
      <c r="E31" s="39">
        <v>45617</v>
      </c>
      <c r="F31" s="25" t="s">
        <v>240</v>
      </c>
      <c r="G31" s="25"/>
    </row>
    <row r="32" spans="1:7" s="16" customFormat="1" ht="17.399999999999999" x14ac:dyDescent="0.25">
      <c r="A32" s="67" t="s">
        <v>34</v>
      </c>
      <c r="B32" s="68"/>
      <c r="C32" s="68"/>
      <c r="D32" s="68"/>
      <c r="E32" s="68"/>
      <c r="F32" s="68"/>
      <c r="G32" s="69"/>
    </row>
    <row r="33" spans="1:7" s="16" customFormat="1" x14ac:dyDescent="0.25">
      <c r="A33" s="62" t="s">
        <v>35</v>
      </c>
      <c r="B33" s="63"/>
      <c r="C33" s="63"/>
      <c r="D33" s="63"/>
      <c r="E33" s="63"/>
      <c r="F33" s="63"/>
      <c r="G33" s="70"/>
    </row>
    <row r="34" spans="1:7" ht="26.4" x14ac:dyDescent="0.25">
      <c r="A34" s="25" t="s">
        <v>56</v>
      </c>
      <c r="B34" s="26"/>
      <c r="C34" s="25"/>
      <c r="D34" s="26" t="s">
        <v>174</v>
      </c>
      <c r="E34" s="25"/>
      <c r="F34" s="25"/>
      <c r="G34" s="25"/>
    </row>
    <row r="35" spans="1:7" ht="26.4" x14ac:dyDescent="0.25">
      <c r="A35" s="25" t="s">
        <v>171</v>
      </c>
      <c r="B35" s="26"/>
      <c r="C35" s="25"/>
      <c r="D35" s="26" t="s">
        <v>191</v>
      </c>
      <c r="E35" s="25"/>
      <c r="F35" s="25"/>
      <c r="G35" s="25"/>
    </row>
    <row r="36" spans="1:7" ht="26.4" x14ac:dyDescent="0.25">
      <c r="A36" s="25" t="s">
        <v>173</v>
      </c>
      <c r="B36" s="26"/>
      <c r="C36" s="25"/>
      <c r="D36" s="26" t="s">
        <v>42</v>
      </c>
      <c r="E36" s="25"/>
      <c r="F36" s="25"/>
      <c r="G36" s="25"/>
    </row>
    <row r="37" spans="1:7" x14ac:dyDescent="0.25">
      <c r="A37" s="71" t="s">
        <v>36</v>
      </c>
      <c r="B37" s="71"/>
      <c r="C37" s="71"/>
      <c r="D37" s="71"/>
      <c r="E37" s="72"/>
      <c r="F37" s="72"/>
      <c r="G37" s="72"/>
    </row>
    <row r="38" spans="1:7" s="16" customFormat="1" ht="26.4" x14ac:dyDescent="0.25">
      <c r="A38" s="25" t="s">
        <v>175</v>
      </c>
      <c r="B38" s="26"/>
      <c r="C38" s="25"/>
      <c r="D38" s="26" t="s">
        <v>44</v>
      </c>
      <c r="E38" s="25"/>
      <c r="F38" s="25"/>
      <c r="G38" s="25"/>
    </row>
    <row r="39" spans="1:7" s="16" customFormat="1" x14ac:dyDescent="0.25">
      <c r="A39" s="71" t="s">
        <v>177</v>
      </c>
      <c r="B39" s="71"/>
      <c r="C39" s="71"/>
      <c r="D39" s="71"/>
      <c r="E39" s="72"/>
      <c r="F39" s="72"/>
      <c r="G39" s="72"/>
    </row>
    <row r="40" spans="1:7" s="16" customFormat="1" x14ac:dyDescent="0.25">
      <c r="A40" s="25" t="s">
        <v>176</v>
      </c>
      <c r="B40" s="26"/>
      <c r="C40" s="25"/>
      <c r="D40" s="26" t="s">
        <v>178</v>
      </c>
      <c r="E40" s="25"/>
      <c r="F40" s="25"/>
      <c r="G40" s="25"/>
    </row>
    <row r="41" spans="1:7" s="16" customFormat="1" x14ac:dyDescent="0.25"/>
    <row r="42" spans="1:7" s="16" customFormat="1" x14ac:dyDescent="0.25"/>
    <row r="43" spans="1:7" s="16" customFormat="1" x14ac:dyDescent="0.25">
      <c r="A43" s="15"/>
      <c r="B43" s="27"/>
      <c r="C43" s="15"/>
      <c r="D43" s="27"/>
    </row>
    <row r="44" spans="1:7" s="16" customFormat="1" x14ac:dyDescent="0.25">
      <c r="A44" s="15"/>
      <c r="B44" s="27"/>
      <c r="C44" s="15"/>
      <c r="D44" s="27"/>
    </row>
    <row r="45" spans="1:7" s="16" customFormat="1" x14ac:dyDescent="0.25">
      <c r="A45" s="15"/>
      <c r="B45" s="27"/>
      <c r="C45" s="15"/>
      <c r="D45" s="27"/>
    </row>
    <row r="46" spans="1:7" s="16" customFormat="1" x14ac:dyDescent="0.25">
      <c r="A46" s="15"/>
      <c r="B46" s="27"/>
      <c r="C46" s="15"/>
      <c r="D46" s="27"/>
    </row>
    <row r="47" spans="1:7" s="16" customFormat="1" x14ac:dyDescent="0.25">
      <c r="A47" s="15"/>
      <c r="B47" s="27"/>
      <c r="C47" s="15"/>
      <c r="D47" s="27"/>
    </row>
    <row r="48" spans="1:7" s="16" customFormat="1" x14ac:dyDescent="0.25">
      <c r="A48" s="15"/>
      <c r="B48" s="27"/>
      <c r="C48" s="15"/>
      <c r="D48" s="27"/>
    </row>
    <row r="49" spans="1:4" s="16" customFormat="1" x14ac:dyDescent="0.25">
      <c r="A49" s="15"/>
      <c r="B49" s="27"/>
      <c r="C49" s="15"/>
      <c r="D49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5" spans="1:4" s="16" customFormat="1" x14ac:dyDescent="0.25">
      <c r="A55" s="15"/>
      <c r="B55" s="27"/>
      <c r="C55" s="15"/>
      <c r="D55" s="27"/>
    </row>
    <row r="56" spans="1:4" s="16" customFormat="1" x14ac:dyDescent="0.25">
      <c r="A56" s="15"/>
      <c r="B56" s="27"/>
      <c r="C56" s="15"/>
      <c r="D56" s="27"/>
    </row>
    <row r="57" spans="1:4" s="16" customFormat="1" x14ac:dyDescent="0.25">
      <c r="A57" s="15"/>
      <c r="B57" s="27"/>
      <c r="C57" s="15"/>
      <c r="D57" s="27"/>
    </row>
    <row r="58" spans="1:4" s="16" customFormat="1" x14ac:dyDescent="0.25">
      <c r="A58" s="15"/>
      <c r="B58" s="27"/>
      <c r="C58" s="15"/>
      <c r="D58" s="27"/>
    </row>
    <row r="59" spans="1:4" s="16" customFormat="1" x14ac:dyDescent="0.25">
      <c r="A59" s="15"/>
      <c r="B59" s="27"/>
      <c r="C59" s="15"/>
      <c r="D59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5" spans="1:4" s="16" customFormat="1" x14ac:dyDescent="0.25">
      <c r="A65" s="15"/>
      <c r="B65" s="27"/>
      <c r="C65" s="15"/>
      <c r="D65" s="27"/>
    </row>
    <row r="66" spans="1:4" s="16" customFormat="1" x14ac:dyDescent="0.25">
      <c r="A66" s="15"/>
      <c r="B66" s="27"/>
      <c r="C66" s="15"/>
      <c r="D66" s="27"/>
    </row>
    <row r="67" spans="1:4" s="16" customFormat="1" x14ac:dyDescent="0.25">
      <c r="A67" s="15"/>
      <c r="B67" s="27"/>
      <c r="C67" s="15"/>
      <c r="D67" s="27"/>
    </row>
    <row r="68" spans="1:4" s="16" customFormat="1" x14ac:dyDescent="0.25">
      <c r="A68" s="15"/>
      <c r="B68" s="27"/>
      <c r="C68" s="15"/>
      <c r="D68" s="27"/>
    </row>
    <row r="69" spans="1:4" s="16" customFormat="1" x14ac:dyDescent="0.25">
      <c r="A69" s="15"/>
      <c r="B69" s="27"/>
      <c r="C69" s="15"/>
      <c r="D69" s="27"/>
    </row>
    <row r="73" spans="1:4" s="16" customFormat="1" x14ac:dyDescent="0.25">
      <c r="A73" s="15"/>
      <c r="B73" s="27"/>
      <c r="C73" s="15"/>
      <c r="D73" s="27"/>
    </row>
    <row r="74" spans="1:4" s="16" customFormat="1" x14ac:dyDescent="0.25">
      <c r="A74" s="15"/>
      <c r="B74" s="27"/>
      <c r="C74" s="15"/>
      <c r="D74" s="27"/>
    </row>
    <row r="75" spans="1:4" s="16" customFormat="1" x14ac:dyDescent="0.25">
      <c r="A75" s="15"/>
      <c r="B75" s="27"/>
      <c r="C75" s="15"/>
      <c r="D75" s="27"/>
    </row>
    <row r="76" spans="1:4" s="16" customFormat="1" x14ac:dyDescent="0.25">
      <c r="A76" s="15"/>
      <c r="B76" s="27"/>
      <c r="C76" s="15"/>
      <c r="D76" s="27"/>
    </row>
    <row r="77" spans="1:4" s="16" customFormat="1" x14ac:dyDescent="0.25">
      <c r="A77" s="15"/>
      <c r="B77" s="27"/>
      <c r="C77" s="15"/>
      <c r="D77" s="27"/>
    </row>
    <row r="78" spans="1:4" s="16" customFormat="1" x14ac:dyDescent="0.25">
      <c r="A78" s="15"/>
      <c r="B78" s="27"/>
      <c r="C78" s="15"/>
      <c r="D78" s="27"/>
    </row>
    <row r="79" spans="1:4" s="16" customFormat="1" x14ac:dyDescent="0.25">
      <c r="A79" s="15"/>
      <c r="B79" s="27"/>
      <c r="C79" s="15"/>
      <c r="D79" s="27"/>
    </row>
    <row r="80" spans="1:4" s="16" customFormat="1" x14ac:dyDescent="0.25">
      <c r="A80" s="15"/>
      <c r="B80" s="27"/>
      <c r="C80" s="15"/>
      <c r="D80" s="27"/>
    </row>
    <row r="84" spans="1:4" s="16" customFormat="1" x14ac:dyDescent="0.25">
      <c r="A84" s="15"/>
      <c r="B84" s="27"/>
      <c r="C84" s="15"/>
      <c r="D84" s="27"/>
    </row>
    <row r="85" spans="1:4" s="16" customFormat="1" x14ac:dyDescent="0.25">
      <c r="A85" s="15"/>
      <c r="B85" s="27"/>
      <c r="C85" s="15"/>
      <c r="D85" s="27"/>
    </row>
    <row r="86" spans="1:4" s="16" customFormat="1" x14ac:dyDescent="0.25">
      <c r="A86" s="15"/>
      <c r="B86" s="27"/>
      <c r="C86" s="15"/>
      <c r="D86" s="27"/>
    </row>
    <row r="87" spans="1:4" s="16" customFormat="1" x14ac:dyDescent="0.25">
      <c r="A87" s="15"/>
      <c r="B87" s="27"/>
      <c r="C87" s="15"/>
      <c r="D87" s="27"/>
    </row>
    <row r="88" spans="1:4" s="16" customFormat="1" x14ac:dyDescent="0.25">
      <c r="A88" s="15"/>
      <c r="B88" s="27"/>
      <c r="C88" s="15"/>
      <c r="D88" s="27"/>
    </row>
    <row r="89" spans="1:4" s="16" customFormat="1" x14ac:dyDescent="0.25">
      <c r="A89" s="15"/>
      <c r="B89" s="27"/>
      <c r="C89" s="15"/>
      <c r="D89" s="27"/>
    </row>
    <row r="90" spans="1:4" s="16" customFormat="1" x14ac:dyDescent="0.25">
      <c r="A90" s="15"/>
      <c r="B90" s="27"/>
      <c r="C90" s="15"/>
      <c r="D90" s="27"/>
    </row>
    <row r="91" spans="1:4" s="16" customFormat="1" x14ac:dyDescent="0.25">
      <c r="A91" s="15"/>
      <c r="B91" s="27"/>
      <c r="C91" s="15"/>
      <c r="D91" s="27"/>
    </row>
    <row r="95" spans="1:4" s="16" customFormat="1" x14ac:dyDescent="0.25">
      <c r="A95" s="15"/>
      <c r="B95" s="27"/>
      <c r="C95" s="15"/>
      <c r="D95" s="27"/>
    </row>
    <row r="96" spans="1:4" s="16" customFormat="1" x14ac:dyDescent="0.25">
      <c r="A96" s="15"/>
      <c r="B96" s="27"/>
      <c r="C96" s="15"/>
      <c r="D96" s="27"/>
    </row>
    <row r="97" spans="1:4" s="16" customFormat="1" x14ac:dyDescent="0.25">
      <c r="A97" s="15"/>
      <c r="B97" s="27"/>
      <c r="C97" s="15"/>
      <c r="D97" s="27"/>
    </row>
    <row r="98" spans="1:4" s="16" customFormat="1" x14ac:dyDescent="0.25">
      <c r="A98" s="15"/>
      <c r="B98" s="27"/>
      <c r="C98" s="15"/>
      <c r="D98" s="27"/>
    </row>
    <row r="101" spans="1:4" s="16" customFormat="1" x14ac:dyDescent="0.25">
      <c r="A101" s="15"/>
      <c r="B101" s="27"/>
      <c r="C101" s="15"/>
      <c r="D101" s="27"/>
    </row>
    <row r="103" spans="1:4" s="16" customFormat="1" x14ac:dyDescent="0.25">
      <c r="A103" s="15"/>
      <c r="B103" s="27"/>
      <c r="C103" s="15"/>
      <c r="D103" s="27"/>
    </row>
    <row r="104" spans="1:4" s="16" customFormat="1" x14ac:dyDescent="0.25">
      <c r="A104" s="15"/>
      <c r="B104" s="27"/>
      <c r="C104" s="15"/>
      <c r="D104" s="27"/>
    </row>
    <row r="106" spans="1:4" s="16" customFormat="1" x14ac:dyDescent="0.25">
      <c r="A106" s="15"/>
      <c r="B106" s="27"/>
      <c r="C106" s="15"/>
      <c r="D106" s="27"/>
    </row>
    <row r="108" spans="1:4" s="16" customFormat="1" x14ac:dyDescent="0.25">
      <c r="A108" s="15"/>
      <c r="B108" s="27"/>
      <c r="C108" s="15"/>
      <c r="D108" s="27"/>
    </row>
    <row r="110" spans="1:4" s="16" customFormat="1" x14ac:dyDescent="0.25">
      <c r="A110" s="15"/>
      <c r="B110" s="27"/>
      <c r="C110" s="15"/>
      <c r="D110" s="27"/>
    </row>
    <row r="112" spans="1:4" s="16" customFormat="1" x14ac:dyDescent="0.25">
      <c r="A112" s="15"/>
      <c r="B112" s="27"/>
      <c r="C112" s="15"/>
      <c r="D112" s="27"/>
    </row>
    <row r="114" spans="1:4" s="16" customFormat="1" x14ac:dyDescent="0.25">
      <c r="A114" s="15"/>
      <c r="B114" s="27"/>
      <c r="C114" s="15"/>
      <c r="D114" s="27"/>
    </row>
  </sheetData>
  <mergeCells count="34">
    <mergeCell ref="A39:G39"/>
    <mergeCell ref="A20:G20"/>
    <mergeCell ref="A24:G24"/>
    <mergeCell ref="C29:C30"/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B9:B10"/>
    <mergeCell ref="D9:D10"/>
    <mergeCell ref="E9:E10"/>
    <mergeCell ref="A32:G32"/>
    <mergeCell ref="A33:G33"/>
    <mergeCell ref="A37:G37"/>
    <mergeCell ref="A29:A30"/>
    <mergeCell ref="B29:B30"/>
    <mergeCell ref="D29:D30"/>
    <mergeCell ref="E29:E30"/>
    <mergeCell ref="F29:F30"/>
    <mergeCell ref="G29:G30"/>
    <mergeCell ref="C4:C5"/>
    <mergeCell ref="C9:C10"/>
    <mergeCell ref="A14:A18"/>
    <mergeCell ref="B14:B18"/>
    <mergeCell ref="A28:G28"/>
    <mergeCell ref="A8:G8"/>
    <mergeCell ref="A9:A10"/>
    <mergeCell ref="F9:F10"/>
    <mergeCell ref="G9:G10"/>
  </mergeCells>
  <phoneticPr fontId="1" type="noConversion"/>
  <dataValidations count="1">
    <dataValidation type="list" allowBlank="1" showInputMessage="1" showErrorMessage="1" sqref="F6:F7 F25:F27 F11:F19 F21:F23 F31" xr:uid="{111AD8EF-5E52-4907-AA67-41DDB7C06BEE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F6E-5F0F-4C1F-84CD-3671BA5070F2}">
  <sheetPr>
    <tabColor theme="1"/>
  </sheetPr>
  <dimension ref="B2:C30"/>
  <sheetViews>
    <sheetView showGridLines="0" workbookViewId="0">
      <selection activeCell="E9" sqref="E9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71</v>
      </c>
    </row>
    <row r="3" spans="2:3" s="18" customFormat="1" ht="13.2" x14ac:dyDescent="0.25">
      <c r="B3" s="53" t="s">
        <v>67</v>
      </c>
      <c r="C3" s="31" t="s">
        <v>72</v>
      </c>
    </row>
    <row r="4" spans="2:3" s="18" customFormat="1" ht="13.2" x14ac:dyDescent="0.25">
      <c r="B4" s="54"/>
      <c r="C4" s="31" t="s">
        <v>73</v>
      </c>
    </row>
    <row r="5" spans="2:3" s="18" customFormat="1" ht="13.2" x14ac:dyDescent="0.25">
      <c r="B5" s="54"/>
      <c r="C5" s="31" t="s">
        <v>74</v>
      </c>
    </row>
    <row r="6" spans="2:3" s="18" customFormat="1" ht="13.2" x14ac:dyDescent="0.25">
      <c r="B6" s="54"/>
      <c r="C6" s="31" t="s">
        <v>75</v>
      </c>
    </row>
    <row r="7" spans="2:3" s="18" customFormat="1" ht="13.2" x14ac:dyDescent="0.25">
      <c r="B7" s="17" t="s">
        <v>8</v>
      </c>
      <c r="C7" s="31" t="s">
        <v>76</v>
      </c>
    </row>
    <row r="8" spans="2:3" s="18" customFormat="1" ht="13.2" x14ac:dyDescent="0.25">
      <c r="B8" s="17" t="s">
        <v>12</v>
      </c>
      <c r="C8" s="31" t="s">
        <v>22</v>
      </c>
    </row>
    <row r="9" spans="2:3" s="18" customFormat="1" ht="13.2" x14ac:dyDescent="0.25">
      <c r="B9" s="19"/>
      <c r="C9" s="24"/>
    </row>
    <row r="10" spans="2:3" s="18" customFormat="1" ht="13.2" x14ac:dyDescent="0.25">
      <c r="B10" s="19"/>
      <c r="C10" s="24"/>
    </row>
    <row r="11" spans="2:3" s="18" customFormat="1" ht="13.2" x14ac:dyDescent="0.2">
      <c r="B11" s="52" t="s">
        <v>11</v>
      </c>
      <c r="C11" s="55"/>
    </row>
    <row r="12" spans="2:3" s="18" customFormat="1" ht="13.2" x14ac:dyDescent="0.2">
      <c r="B12" s="50" t="s">
        <v>96</v>
      </c>
      <c r="C12" s="51"/>
    </row>
    <row r="13" spans="2:3" s="18" customFormat="1" ht="15" customHeight="1" x14ac:dyDescent="0.2">
      <c r="B13" s="50" t="s">
        <v>97</v>
      </c>
      <c r="C13" s="51"/>
    </row>
    <row r="14" spans="2:3" s="18" customFormat="1" x14ac:dyDescent="0.2"/>
    <row r="15" spans="2:3" s="21" customFormat="1" ht="12.75" customHeight="1" x14ac:dyDescent="0.2">
      <c r="B15" s="56" t="s">
        <v>19</v>
      </c>
      <c r="C15" s="56"/>
    </row>
    <row r="16" spans="2:3" s="21" customFormat="1" ht="26.25" customHeight="1" x14ac:dyDescent="0.2">
      <c r="B16" s="50" t="s">
        <v>98</v>
      </c>
      <c r="C16" s="51"/>
    </row>
    <row r="17" spans="2:3" s="18" customFormat="1" x14ac:dyDescent="0.2"/>
    <row r="18" spans="2:3" s="18" customFormat="1" x14ac:dyDescent="0.2">
      <c r="B18" s="52" t="s">
        <v>16</v>
      </c>
      <c r="C18" s="52"/>
    </row>
    <row r="19" spans="2:3" s="18" customFormat="1" ht="13.2" x14ac:dyDescent="0.2">
      <c r="B19" s="50" t="s">
        <v>114</v>
      </c>
      <c r="C19" s="51"/>
    </row>
    <row r="20" spans="2:3" s="18" customFormat="1" ht="15" customHeight="1" x14ac:dyDescent="0.2">
      <c r="B20" s="50" t="s">
        <v>115</v>
      </c>
      <c r="C20" s="51"/>
    </row>
    <row r="21" spans="2:3" s="18" customFormat="1" x14ac:dyDescent="0.2">
      <c r="B21" s="20"/>
      <c r="C21" s="20"/>
    </row>
    <row r="22" spans="2:3" s="18" customFormat="1" x14ac:dyDescent="0.2">
      <c r="B22" s="52" t="s">
        <v>5</v>
      </c>
      <c r="C22" s="52"/>
    </row>
    <row r="23" spans="2:3" s="18" customFormat="1" ht="13.2" x14ac:dyDescent="0.2">
      <c r="B23" s="50" t="s">
        <v>117</v>
      </c>
      <c r="C23" s="51"/>
    </row>
    <row r="24" spans="2:3" s="18" customFormat="1" ht="15" customHeight="1" x14ac:dyDescent="0.2">
      <c r="B24" s="50" t="s">
        <v>116</v>
      </c>
      <c r="C24" s="51"/>
    </row>
    <row r="25" spans="2:3" s="18" customFormat="1" x14ac:dyDescent="0.2">
      <c r="B25" s="20"/>
      <c r="C25" s="20"/>
    </row>
    <row r="26" spans="2:3" s="18" customFormat="1" x14ac:dyDescent="0.2">
      <c r="B26" s="52" t="s">
        <v>6</v>
      </c>
      <c r="C26" s="52"/>
    </row>
    <row r="27" spans="2:3" s="18" customFormat="1" ht="15" customHeight="1" x14ac:dyDescent="0.2">
      <c r="B27" s="50"/>
      <c r="C27" s="51"/>
    </row>
    <row r="28" spans="2:3" s="18" customFormat="1" x14ac:dyDescent="0.2"/>
    <row r="29" spans="2:3" s="18" customFormat="1" x14ac:dyDescent="0.2">
      <c r="B29" s="52" t="s">
        <v>20</v>
      </c>
      <c r="C29" s="52"/>
    </row>
    <row r="30" spans="2:3" s="18" customFormat="1" ht="15" customHeight="1" x14ac:dyDescent="0.2">
      <c r="B30" s="50" t="s">
        <v>118</v>
      </c>
      <c r="C30" s="51"/>
    </row>
  </sheetData>
  <mergeCells count="16">
    <mergeCell ref="B3:B6"/>
    <mergeCell ref="B11:C11"/>
    <mergeCell ref="B13:C13"/>
    <mergeCell ref="B15:C15"/>
    <mergeCell ref="B16:C16"/>
    <mergeCell ref="B30:C30"/>
    <mergeCell ref="B12:C12"/>
    <mergeCell ref="B19:C19"/>
    <mergeCell ref="B23:C23"/>
    <mergeCell ref="B20:C20"/>
    <mergeCell ref="B22:C22"/>
    <mergeCell ref="B24:C24"/>
    <mergeCell ref="B26:C26"/>
    <mergeCell ref="B27:C27"/>
    <mergeCell ref="B29:C29"/>
    <mergeCell ref="B18:C18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4FCF-34EA-4FF0-859E-4B8A85CC8A70}">
  <sheetPr>
    <tabColor theme="1"/>
    <pageSetUpPr fitToPage="1"/>
  </sheetPr>
  <dimension ref="A1:G99"/>
  <sheetViews>
    <sheetView showGridLines="0" zoomScale="70" zoomScaleNormal="70" workbookViewId="0">
      <pane ySplit="5" topLeftCell="A13" activePane="bottomLeft" state="frozen"/>
      <selection activeCell="B2" sqref="B2:C30"/>
      <selection pane="bottomLeft" activeCell="G7" sqref="G7"/>
    </sheetView>
  </sheetViews>
  <sheetFormatPr defaultColWidth="9.109375" defaultRowHeight="13.2" x14ac:dyDescent="0.25"/>
  <cols>
    <col min="1" max="1" width="3.88671875" style="15" bestFit="1" customWidth="1"/>
    <col min="2" max="2" width="46.6640625" style="27" customWidth="1"/>
    <col min="3" max="3" width="36.88671875" style="15" customWidth="1"/>
    <col min="4" max="4" width="64.44140625" style="27" customWidth="1"/>
    <col min="5" max="5" width="14.6640625" style="16" customWidth="1"/>
    <col min="6" max="6" width="20.44140625" style="16" bestFit="1" customWidth="1"/>
    <col min="7" max="7" width="47.33203125" style="16" customWidth="1"/>
    <col min="8" max="9" width="9.109375" style="14"/>
    <col min="10" max="10" width="12.109375" style="14" bestFit="1" customWidth="1"/>
    <col min="11" max="16384" width="9.109375" style="14"/>
  </cols>
  <sheetData>
    <row r="1" spans="1:7" ht="24.6" x14ac:dyDescent="0.25">
      <c r="A1" s="74" t="s">
        <v>179</v>
      </c>
      <c r="B1" s="75"/>
      <c r="C1" s="75"/>
      <c r="D1" s="75"/>
      <c r="E1" s="75"/>
      <c r="F1" s="75"/>
      <c r="G1" s="75"/>
    </row>
    <row r="2" spans="1:7" ht="60" customHeight="1" x14ac:dyDescent="0.25">
      <c r="A2" s="76" t="s">
        <v>190</v>
      </c>
      <c r="B2" s="77"/>
      <c r="C2" s="77"/>
      <c r="D2" s="77"/>
      <c r="E2" s="77"/>
      <c r="F2" s="77"/>
      <c r="G2" s="77"/>
    </row>
    <row r="3" spans="1:7" x14ac:dyDescent="0.25">
      <c r="A3" s="62" t="s">
        <v>180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57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58"/>
      <c r="D5" s="58"/>
      <c r="E5" s="73"/>
      <c r="F5" s="66"/>
      <c r="G5" s="66"/>
    </row>
    <row r="6" spans="1:7" s="16" customFormat="1" x14ac:dyDescent="0.25">
      <c r="A6" s="25" t="s">
        <v>23</v>
      </c>
      <c r="B6" s="26" t="s">
        <v>239</v>
      </c>
      <c r="C6" s="25" t="s">
        <v>181</v>
      </c>
      <c r="D6" s="26" t="s">
        <v>182</v>
      </c>
      <c r="E6" s="39">
        <v>45616</v>
      </c>
      <c r="F6" s="25" t="s">
        <v>240</v>
      </c>
      <c r="G6" s="25"/>
    </row>
    <row r="7" spans="1:7" s="16" customFormat="1" ht="39.6" x14ac:dyDescent="0.25">
      <c r="A7" s="25" t="s">
        <v>24</v>
      </c>
      <c r="B7" s="26" t="s">
        <v>183</v>
      </c>
      <c r="C7" s="25" t="s">
        <v>241</v>
      </c>
      <c r="D7" s="26" t="s">
        <v>184</v>
      </c>
      <c r="E7" s="39">
        <v>45616</v>
      </c>
      <c r="F7" s="25" t="s">
        <v>240</v>
      </c>
      <c r="G7" s="25" t="s">
        <v>264</v>
      </c>
    </row>
    <row r="8" spans="1:7" ht="12.75" customHeight="1" x14ac:dyDescent="0.25">
      <c r="A8" s="62" t="s">
        <v>185</v>
      </c>
      <c r="B8" s="63"/>
      <c r="C8" s="63"/>
      <c r="D8" s="63"/>
      <c r="E8" s="63"/>
      <c r="F8" s="63"/>
      <c r="G8" s="70"/>
    </row>
    <row r="9" spans="1:7" x14ac:dyDescent="0.25">
      <c r="A9" s="66" t="s">
        <v>9</v>
      </c>
      <c r="B9" s="57" t="s">
        <v>17</v>
      </c>
      <c r="C9" s="57" t="s">
        <v>13</v>
      </c>
      <c r="D9" s="57" t="s">
        <v>10</v>
      </c>
      <c r="E9" s="66" t="s">
        <v>14</v>
      </c>
      <c r="F9" s="66" t="s">
        <v>37</v>
      </c>
      <c r="G9" s="66" t="s">
        <v>15</v>
      </c>
    </row>
    <row r="10" spans="1:7" x14ac:dyDescent="0.25">
      <c r="A10" s="66"/>
      <c r="B10" s="58"/>
      <c r="C10" s="58"/>
      <c r="D10" s="58"/>
      <c r="E10" s="73"/>
      <c r="F10" s="66"/>
      <c r="G10" s="66"/>
    </row>
    <row r="11" spans="1:7" s="16" customFormat="1" ht="29.25" customHeight="1" x14ac:dyDescent="0.25">
      <c r="A11" s="25" t="s">
        <v>29</v>
      </c>
      <c r="B11" s="26" t="s">
        <v>186</v>
      </c>
      <c r="C11" s="25" t="s">
        <v>242</v>
      </c>
      <c r="D11" s="26" t="s">
        <v>187</v>
      </c>
      <c r="E11" s="39">
        <v>45616</v>
      </c>
      <c r="F11" s="25" t="s">
        <v>240</v>
      </c>
      <c r="G11" s="25" t="s">
        <v>243</v>
      </c>
    </row>
    <row r="12" spans="1:7" s="16" customFormat="1" ht="26.4" x14ac:dyDescent="0.25">
      <c r="A12" s="25" t="s">
        <v>30</v>
      </c>
      <c r="B12" s="26" t="s">
        <v>244</v>
      </c>
      <c r="C12" s="26"/>
      <c r="D12" s="26" t="s">
        <v>245</v>
      </c>
      <c r="E12" s="39">
        <v>45616</v>
      </c>
      <c r="F12" s="39">
        <v>45616</v>
      </c>
      <c r="G12" s="25"/>
    </row>
    <row r="13" spans="1:7" s="16" customFormat="1" ht="26.4" x14ac:dyDescent="0.25">
      <c r="A13" s="25" t="s">
        <v>31</v>
      </c>
      <c r="B13" s="26" t="s">
        <v>188</v>
      </c>
      <c r="C13" s="25" t="s">
        <v>246</v>
      </c>
      <c r="D13" s="26"/>
      <c r="E13" s="39">
        <v>45616</v>
      </c>
      <c r="F13" s="39">
        <v>45616</v>
      </c>
      <c r="G13" s="25" t="s">
        <v>247</v>
      </c>
    </row>
    <row r="14" spans="1:7" ht="12.75" customHeight="1" x14ac:dyDescent="0.25">
      <c r="A14" s="62" t="s">
        <v>200</v>
      </c>
      <c r="B14" s="63"/>
      <c r="C14" s="63"/>
      <c r="D14" s="63"/>
      <c r="E14" s="63"/>
      <c r="F14" s="63"/>
      <c r="G14" s="70"/>
    </row>
    <row r="15" spans="1:7" s="16" customFormat="1" ht="29.25" customHeight="1" x14ac:dyDescent="0.25">
      <c r="A15" s="25" t="s">
        <v>40</v>
      </c>
      <c r="B15" s="26" t="s">
        <v>239</v>
      </c>
      <c r="C15" s="25" t="s">
        <v>181</v>
      </c>
      <c r="D15" s="26" t="s">
        <v>182</v>
      </c>
      <c r="E15" s="39">
        <v>45616</v>
      </c>
      <c r="F15" s="25" t="s">
        <v>240</v>
      </c>
      <c r="G15" s="25"/>
    </row>
    <row r="16" spans="1:7" s="16" customFormat="1" ht="29.25" customHeight="1" x14ac:dyDescent="0.25">
      <c r="A16" s="25" t="s">
        <v>41</v>
      </c>
      <c r="B16" s="26" t="s">
        <v>201</v>
      </c>
      <c r="C16" s="25"/>
      <c r="D16" s="26" t="s">
        <v>204</v>
      </c>
      <c r="E16" s="39">
        <v>45616</v>
      </c>
      <c r="F16" s="25" t="s">
        <v>240</v>
      </c>
      <c r="G16" s="35" t="s">
        <v>248</v>
      </c>
    </row>
    <row r="17" spans="1:7" s="16" customFormat="1" x14ac:dyDescent="0.25">
      <c r="A17" s="62" t="s">
        <v>192</v>
      </c>
      <c r="B17" s="63"/>
      <c r="C17" s="63"/>
      <c r="D17" s="63"/>
      <c r="E17" s="64"/>
      <c r="F17" s="64"/>
      <c r="G17" s="65"/>
    </row>
    <row r="18" spans="1:7" s="16" customFormat="1" x14ac:dyDescent="0.25">
      <c r="A18" s="66" t="s">
        <v>9</v>
      </c>
      <c r="B18" s="57" t="s">
        <v>17</v>
      </c>
      <c r="C18" s="57" t="s">
        <v>13</v>
      </c>
      <c r="D18" s="57" t="s">
        <v>10</v>
      </c>
      <c r="E18" s="66" t="s">
        <v>14</v>
      </c>
      <c r="F18" s="66" t="s">
        <v>37</v>
      </c>
      <c r="G18" s="66" t="s">
        <v>15</v>
      </c>
    </row>
    <row r="19" spans="1:7" s="16" customFormat="1" x14ac:dyDescent="0.25">
      <c r="A19" s="66"/>
      <c r="B19" s="58"/>
      <c r="C19" s="58"/>
      <c r="D19" s="58"/>
      <c r="E19" s="73"/>
      <c r="F19" s="66"/>
      <c r="G19" s="66"/>
    </row>
    <row r="20" spans="1:7" s="16" customFormat="1" ht="26.4" x14ac:dyDescent="0.25">
      <c r="A20" s="28" t="s">
        <v>43</v>
      </c>
      <c r="B20" s="26" t="s">
        <v>193</v>
      </c>
      <c r="C20" s="25" t="s">
        <v>194</v>
      </c>
      <c r="D20" s="26" t="s">
        <v>195</v>
      </c>
      <c r="E20" s="39">
        <v>45616</v>
      </c>
      <c r="F20" s="25" t="s">
        <v>240</v>
      </c>
      <c r="G20" s="25" t="s">
        <v>199</v>
      </c>
    </row>
    <row r="21" spans="1:7" s="16" customFormat="1" x14ac:dyDescent="0.25">
      <c r="A21" s="28" t="s">
        <v>46</v>
      </c>
      <c r="B21" s="26" t="s">
        <v>196</v>
      </c>
      <c r="C21" s="26"/>
      <c r="D21" s="26"/>
      <c r="E21" s="39">
        <v>45616</v>
      </c>
      <c r="F21" s="25" t="s">
        <v>240</v>
      </c>
      <c r="G21" s="25"/>
    </row>
    <row r="22" spans="1:7" s="16" customFormat="1" ht="17.399999999999999" x14ac:dyDescent="0.25">
      <c r="A22" s="67" t="s">
        <v>34</v>
      </c>
      <c r="B22" s="68"/>
      <c r="C22" s="68"/>
      <c r="D22" s="68"/>
      <c r="E22" s="68"/>
      <c r="F22" s="68"/>
      <c r="G22" s="69"/>
    </row>
    <row r="23" spans="1:7" s="16" customFormat="1" x14ac:dyDescent="0.25">
      <c r="A23" s="62" t="s">
        <v>35</v>
      </c>
      <c r="B23" s="63"/>
      <c r="C23" s="63"/>
      <c r="D23" s="63"/>
      <c r="E23" s="63"/>
      <c r="F23" s="63"/>
      <c r="G23" s="70"/>
    </row>
    <row r="24" spans="1:7" ht="26.4" x14ac:dyDescent="0.25">
      <c r="A24" s="25" t="s">
        <v>47</v>
      </c>
      <c r="B24" s="26"/>
      <c r="C24" s="25"/>
      <c r="D24" s="26" t="s">
        <v>207</v>
      </c>
      <c r="E24" s="25"/>
      <c r="F24" s="25"/>
      <c r="G24" s="25"/>
    </row>
    <row r="25" spans="1:7" ht="33" customHeight="1" x14ac:dyDescent="0.25">
      <c r="A25" s="25" t="s">
        <v>54</v>
      </c>
      <c r="B25" s="26"/>
      <c r="C25" s="25"/>
      <c r="D25" s="26" t="s">
        <v>191</v>
      </c>
      <c r="E25" s="25"/>
      <c r="F25" s="25"/>
      <c r="G25" s="25"/>
    </row>
    <row r="26" spans="1:7" ht="26.4" x14ac:dyDescent="0.25">
      <c r="A26" s="25" t="s">
        <v>55</v>
      </c>
      <c r="B26" s="26"/>
      <c r="C26" s="25"/>
      <c r="D26" s="26" t="s">
        <v>42</v>
      </c>
      <c r="E26" s="25"/>
      <c r="F26" s="25"/>
      <c r="G26" s="25"/>
    </row>
    <row r="27" spans="1:7" x14ac:dyDescent="0.25">
      <c r="A27" s="71" t="s">
        <v>36</v>
      </c>
      <c r="B27" s="71"/>
      <c r="C27" s="71"/>
      <c r="D27" s="71"/>
      <c r="E27" s="72"/>
      <c r="F27" s="72"/>
      <c r="G27" s="72"/>
    </row>
    <row r="28" spans="1:7" s="16" customFormat="1" x14ac:dyDescent="0.25">
      <c r="A28" s="25" t="s">
        <v>56</v>
      </c>
      <c r="B28" s="26"/>
      <c r="C28" s="25"/>
      <c r="D28" s="26" t="s">
        <v>197</v>
      </c>
      <c r="E28" s="25"/>
      <c r="F28" s="25"/>
      <c r="G28" s="25"/>
    </row>
    <row r="29" spans="1:7" s="16" customFormat="1" ht="26.4" x14ac:dyDescent="0.25">
      <c r="A29" s="25" t="s">
        <v>171</v>
      </c>
      <c r="B29" s="26"/>
      <c r="C29" s="25"/>
      <c r="D29" s="26" t="s">
        <v>44</v>
      </c>
      <c r="E29" s="25"/>
      <c r="F29" s="25"/>
      <c r="G29" s="25"/>
    </row>
    <row r="30" spans="1:7" s="16" customFormat="1" x14ac:dyDescent="0.25">
      <c r="A30" s="71" t="s">
        <v>177</v>
      </c>
      <c r="B30" s="71"/>
      <c r="C30" s="71"/>
      <c r="D30" s="71"/>
      <c r="E30" s="72"/>
      <c r="F30" s="72"/>
      <c r="G30" s="72"/>
    </row>
    <row r="31" spans="1:7" s="16" customFormat="1" x14ac:dyDescent="0.25">
      <c r="A31" s="25" t="s">
        <v>175</v>
      </c>
      <c r="B31" s="26"/>
      <c r="C31" s="25"/>
      <c r="D31" s="26" t="s">
        <v>198</v>
      </c>
      <c r="E31" s="25"/>
      <c r="F31" s="25"/>
      <c r="G31" s="25"/>
    </row>
    <row r="32" spans="1:7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4" spans="1:4" s="16" customFormat="1" x14ac:dyDescent="0.25">
      <c r="A34" s="15"/>
      <c r="B34" s="27"/>
      <c r="C34" s="15"/>
      <c r="D34" s="27"/>
    </row>
    <row r="35" spans="1:4" s="16" customFormat="1" x14ac:dyDescent="0.25">
      <c r="A35" s="15"/>
      <c r="B35" s="27"/>
      <c r="C35" s="15"/>
      <c r="D35" s="27"/>
    </row>
    <row r="36" spans="1:4" s="16" customFormat="1" x14ac:dyDescent="0.25">
      <c r="A36" s="15"/>
      <c r="B36" s="27"/>
      <c r="C36" s="15"/>
      <c r="D36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4" spans="1:4" s="16" customFormat="1" x14ac:dyDescent="0.25">
      <c r="A44" s="15"/>
      <c r="B44" s="27"/>
      <c r="C44" s="15"/>
      <c r="D44" s="27"/>
    </row>
    <row r="45" spans="1:4" s="16" customFormat="1" x14ac:dyDescent="0.25">
      <c r="A45" s="15"/>
      <c r="B45" s="27"/>
      <c r="C45" s="15"/>
      <c r="D45" s="27"/>
    </row>
    <row r="46" spans="1:4" s="16" customFormat="1" x14ac:dyDescent="0.25">
      <c r="A46" s="15"/>
      <c r="B46" s="27"/>
      <c r="C46" s="15"/>
      <c r="D46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2" spans="1:4" s="16" customFormat="1" x14ac:dyDescent="0.25">
      <c r="A52" s="15"/>
      <c r="B52" s="27"/>
      <c r="C52" s="15"/>
      <c r="D52" s="27"/>
    </row>
    <row r="53" spans="1:4" s="16" customFormat="1" x14ac:dyDescent="0.25">
      <c r="A53" s="15"/>
      <c r="B53" s="27"/>
      <c r="C53" s="15"/>
      <c r="D53" s="27"/>
    </row>
    <row r="54" spans="1:4" s="16" customFormat="1" x14ac:dyDescent="0.25">
      <c r="A54" s="15"/>
      <c r="B54" s="27"/>
      <c r="C54" s="15"/>
      <c r="D54" s="27"/>
    </row>
    <row r="58" spans="1:4" s="16" customFormat="1" x14ac:dyDescent="0.25">
      <c r="A58" s="15"/>
      <c r="B58" s="27"/>
      <c r="C58" s="15"/>
      <c r="D58" s="27"/>
    </row>
    <row r="59" spans="1:4" s="16" customFormat="1" x14ac:dyDescent="0.25">
      <c r="A59" s="15"/>
      <c r="B59" s="27"/>
      <c r="C59" s="15"/>
      <c r="D59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3" spans="1:4" s="16" customFormat="1" x14ac:dyDescent="0.25">
      <c r="A63" s="15"/>
      <c r="B63" s="27"/>
      <c r="C63" s="15"/>
      <c r="D63" s="27"/>
    </row>
    <row r="64" spans="1:4" s="16" customFormat="1" x14ac:dyDescent="0.25">
      <c r="A64" s="15"/>
      <c r="B64" s="27"/>
      <c r="C64" s="15"/>
      <c r="D64" s="27"/>
    </row>
    <row r="65" spans="1:4" s="16" customFormat="1" x14ac:dyDescent="0.25">
      <c r="A65" s="15"/>
      <c r="B65" s="27"/>
      <c r="C65" s="15"/>
      <c r="D65" s="27"/>
    </row>
    <row r="69" spans="1:4" s="16" customFormat="1" x14ac:dyDescent="0.25">
      <c r="A69" s="15"/>
      <c r="B69" s="27"/>
      <c r="C69" s="15"/>
      <c r="D69" s="27"/>
    </row>
    <row r="70" spans="1:4" s="16" customFormat="1" x14ac:dyDescent="0.25">
      <c r="A70" s="15"/>
      <c r="B70" s="27"/>
      <c r="C70" s="15"/>
      <c r="D70" s="27"/>
    </row>
    <row r="71" spans="1:4" s="16" customFormat="1" x14ac:dyDescent="0.25">
      <c r="A71" s="15"/>
      <c r="B71" s="27"/>
      <c r="C71" s="15"/>
      <c r="D71" s="27"/>
    </row>
    <row r="72" spans="1:4" s="16" customFormat="1" x14ac:dyDescent="0.25">
      <c r="A72" s="15"/>
      <c r="B72" s="27"/>
      <c r="C72" s="15"/>
      <c r="D72" s="27"/>
    </row>
    <row r="73" spans="1:4" s="16" customFormat="1" x14ac:dyDescent="0.25">
      <c r="A73" s="15"/>
      <c r="B73" s="27"/>
      <c r="C73" s="15"/>
      <c r="D73" s="27"/>
    </row>
    <row r="74" spans="1:4" s="16" customFormat="1" x14ac:dyDescent="0.25">
      <c r="A74" s="15"/>
      <c r="B74" s="27"/>
      <c r="C74" s="15"/>
      <c r="D74" s="27"/>
    </row>
    <row r="75" spans="1:4" s="16" customFormat="1" x14ac:dyDescent="0.25">
      <c r="A75" s="15"/>
      <c r="B75" s="27"/>
      <c r="C75" s="15"/>
      <c r="D75" s="27"/>
    </row>
    <row r="76" spans="1:4" s="16" customFormat="1" x14ac:dyDescent="0.25">
      <c r="A76" s="15"/>
      <c r="B76" s="27"/>
      <c r="C76" s="15"/>
      <c r="D76" s="27"/>
    </row>
    <row r="80" spans="1:4" s="16" customFormat="1" x14ac:dyDescent="0.25">
      <c r="A80" s="15"/>
      <c r="B80" s="27"/>
      <c r="C80" s="15"/>
      <c r="D80" s="27"/>
    </row>
    <row r="81" spans="1:4" s="16" customFormat="1" x14ac:dyDescent="0.25">
      <c r="A81" s="15"/>
      <c r="B81" s="27"/>
      <c r="C81" s="15"/>
      <c r="D81" s="27"/>
    </row>
    <row r="82" spans="1:4" s="16" customFormat="1" x14ac:dyDescent="0.25">
      <c r="A82" s="15"/>
      <c r="B82" s="27"/>
      <c r="C82" s="15"/>
      <c r="D82" s="27"/>
    </row>
    <row r="83" spans="1:4" s="16" customFormat="1" x14ac:dyDescent="0.25">
      <c r="A83" s="15"/>
      <c r="B83" s="27"/>
      <c r="C83" s="15"/>
      <c r="D83" s="27"/>
    </row>
    <row r="86" spans="1:4" s="16" customFormat="1" x14ac:dyDescent="0.25">
      <c r="A86" s="15"/>
      <c r="B86" s="27"/>
      <c r="C86" s="15"/>
      <c r="D86" s="27"/>
    </row>
    <row r="88" spans="1:4" s="16" customFormat="1" x14ac:dyDescent="0.25">
      <c r="A88" s="15"/>
      <c r="B88" s="27"/>
      <c r="C88" s="15"/>
      <c r="D88" s="27"/>
    </row>
    <row r="89" spans="1:4" s="16" customFormat="1" x14ac:dyDescent="0.25">
      <c r="A89" s="15"/>
      <c r="B89" s="27"/>
      <c r="C89" s="15"/>
      <c r="D89" s="27"/>
    </row>
    <row r="91" spans="1:4" s="16" customFormat="1" x14ac:dyDescent="0.25">
      <c r="A91" s="15"/>
      <c r="B91" s="27"/>
      <c r="C91" s="15"/>
      <c r="D91" s="27"/>
    </row>
    <row r="93" spans="1:4" s="16" customFormat="1" x14ac:dyDescent="0.25">
      <c r="A93" s="15"/>
      <c r="B93" s="27"/>
      <c r="C93" s="15"/>
      <c r="D93" s="27"/>
    </row>
    <row r="95" spans="1:4" s="16" customFormat="1" x14ac:dyDescent="0.25">
      <c r="A95" s="15"/>
      <c r="B95" s="27"/>
      <c r="C95" s="15"/>
      <c r="D95" s="27"/>
    </row>
    <row r="97" spans="1:4" s="16" customFormat="1" x14ac:dyDescent="0.25">
      <c r="A97" s="15"/>
      <c r="B97" s="27"/>
      <c r="C97" s="15"/>
      <c r="D97" s="27"/>
    </row>
    <row r="99" spans="1:4" s="16" customFormat="1" x14ac:dyDescent="0.25">
      <c r="A99" s="15"/>
      <c r="B99" s="27"/>
      <c r="C99" s="15"/>
      <c r="D99" s="27"/>
    </row>
  </sheetData>
  <mergeCells count="31">
    <mergeCell ref="A22:G22"/>
    <mergeCell ref="A23:G23"/>
    <mergeCell ref="A27:G27"/>
    <mergeCell ref="A30:G30"/>
    <mergeCell ref="A14:G14"/>
    <mergeCell ref="A18:A19"/>
    <mergeCell ref="B18:B19"/>
    <mergeCell ref="C18:C19"/>
    <mergeCell ref="D18:D19"/>
    <mergeCell ref="E18:E19"/>
    <mergeCell ref="F18:F19"/>
    <mergeCell ref="A17:G17"/>
    <mergeCell ref="G18:G19"/>
    <mergeCell ref="A8:G8"/>
    <mergeCell ref="A9:A10"/>
    <mergeCell ref="B9:B10"/>
    <mergeCell ref="C9:C10"/>
    <mergeCell ref="D9:D10"/>
    <mergeCell ref="E9:E10"/>
    <mergeCell ref="F9:F10"/>
    <mergeCell ref="G9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21" type="noConversion"/>
  <dataValidations count="1">
    <dataValidation type="list" allowBlank="1" showInputMessage="1" showErrorMessage="1" sqref="F6:F7 F11 F15:F16 F20:F21" xr:uid="{D7E38015-BE93-4844-BB6A-8F9CE9D12106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807D-5C0D-45F1-8732-967D3F0DCD0B}">
  <sheetPr>
    <tabColor theme="1"/>
  </sheetPr>
  <dimension ref="B2:C28"/>
  <sheetViews>
    <sheetView showGridLines="0" workbookViewId="0">
      <selection activeCell="C3" sqref="C3:C4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77</v>
      </c>
    </row>
    <row r="3" spans="2:3" s="18" customFormat="1" ht="13.2" customHeight="1" x14ac:dyDescent="0.2">
      <c r="B3" s="53" t="s">
        <v>67</v>
      </c>
      <c r="C3" s="78" t="s">
        <v>78</v>
      </c>
    </row>
    <row r="4" spans="2:3" s="18" customFormat="1" ht="13.2" customHeight="1" x14ac:dyDescent="0.2">
      <c r="B4" s="54"/>
      <c r="C4" s="79"/>
    </row>
    <row r="5" spans="2:3" s="18" customFormat="1" ht="13.2" x14ac:dyDescent="0.25">
      <c r="B5" s="17" t="s">
        <v>8</v>
      </c>
      <c r="C5" s="31" t="s">
        <v>79</v>
      </c>
    </row>
    <row r="6" spans="2:3" s="18" customFormat="1" ht="13.2" x14ac:dyDescent="0.25">
      <c r="B6" s="17" t="s">
        <v>12</v>
      </c>
      <c r="C6" s="31" t="s">
        <v>22</v>
      </c>
    </row>
    <row r="7" spans="2:3" s="18" customFormat="1" ht="13.2" x14ac:dyDescent="0.25">
      <c r="B7" s="19"/>
      <c r="C7" s="24"/>
    </row>
    <row r="8" spans="2:3" s="18" customFormat="1" ht="13.2" x14ac:dyDescent="0.25">
      <c r="B8" s="19"/>
      <c r="C8" s="24"/>
    </row>
    <row r="9" spans="2:3" s="18" customFormat="1" ht="13.2" x14ac:dyDescent="0.2">
      <c r="B9" s="52" t="s">
        <v>11</v>
      </c>
      <c r="C9" s="55"/>
    </row>
    <row r="10" spans="2:3" s="18" customFormat="1" ht="13.2" x14ac:dyDescent="0.2">
      <c r="B10" s="50" t="s">
        <v>99</v>
      </c>
      <c r="C10" s="51"/>
    </row>
    <row r="11" spans="2:3" s="18" customFormat="1" ht="13.2" x14ac:dyDescent="0.2">
      <c r="B11" s="50" t="s">
        <v>100</v>
      </c>
      <c r="C11" s="51"/>
    </row>
    <row r="12" spans="2:3" s="18" customFormat="1" x14ac:dyDescent="0.2"/>
    <row r="13" spans="2:3" s="21" customFormat="1" ht="12.75" customHeight="1" x14ac:dyDescent="0.2">
      <c r="B13" s="56" t="s">
        <v>19</v>
      </c>
      <c r="C13" s="56"/>
    </row>
    <row r="14" spans="2:3" s="21" customFormat="1" ht="26.25" customHeight="1" x14ac:dyDescent="0.2">
      <c r="B14" s="50" t="s">
        <v>250</v>
      </c>
      <c r="C14" s="51"/>
    </row>
    <row r="15" spans="2:3" s="18" customFormat="1" x14ac:dyDescent="0.2"/>
    <row r="16" spans="2:3" s="18" customFormat="1" x14ac:dyDescent="0.2">
      <c r="B16" s="52" t="s">
        <v>16</v>
      </c>
      <c r="C16" s="52"/>
    </row>
    <row r="17" spans="2:3" s="18" customFormat="1" ht="15" customHeight="1" x14ac:dyDescent="0.2">
      <c r="B17" s="50" t="s">
        <v>119</v>
      </c>
      <c r="C17" s="51"/>
    </row>
    <row r="18" spans="2:3" s="18" customFormat="1" ht="15" customHeight="1" x14ac:dyDescent="0.2">
      <c r="B18" s="50" t="s">
        <v>120</v>
      </c>
      <c r="C18" s="51"/>
    </row>
    <row r="19" spans="2:3" s="18" customFormat="1" x14ac:dyDescent="0.2">
      <c r="B19" s="20"/>
      <c r="C19" s="20"/>
    </row>
    <row r="20" spans="2:3" s="18" customFormat="1" x14ac:dyDescent="0.2">
      <c r="B20" s="52" t="s">
        <v>5</v>
      </c>
      <c r="C20" s="52"/>
    </row>
    <row r="21" spans="2:3" s="18" customFormat="1" ht="15" customHeight="1" x14ac:dyDescent="0.2">
      <c r="B21" s="50" t="s">
        <v>121</v>
      </c>
      <c r="C21" s="51"/>
    </row>
    <row r="22" spans="2:3" s="18" customFormat="1" ht="15" customHeight="1" x14ac:dyDescent="0.2">
      <c r="B22" s="20"/>
      <c r="C22" s="20"/>
    </row>
    <row r="23" spans="2:3" s="18" customFormat="1" x14ac:dyDescent="0.2">
      <c r="B23" s="52" t="s">
        <v>6</v>
      </c>
      <c r="C23" s="52"/>
    </row>
    <row r="24" spans="2:3" s="18" customFormat="1" ht="13.2" x14ac:dyDescent="0.2">
      <c r="B24" s="50"/>
      <c r="C24" s="51"/>
    </row>
    <row r="25" spans="2:3" s="18" customFormat="1" ht="15" customHeight="1" x14ac:dyDescent="0.2"/>
    <row r="26" spans="2:3" s="18" customFormat="1" x14ac:dyDescent="0.2">
      <c r="B26" s="52" t="s">
        <v>20</v>
      </c>
      <c r="C26" s="52"/>
    </row>
    <row r="27" spans="2:3" s="18" customFormat="1" ht="13.2" x14ac:dyDescent="0.2">
      <c r="B27" s="50" t="s">
        <v>122</v>
      </c>
      <c r="C27" s="51"/>
    </row>
    <row r="28" spans="2:3" s="18" customFormat="1" ht="15" customHeight="1" x14ac:dyDescent="0.2">
      <c r="B28" s="3"/>
      <c r="C28" s="3"/>
    </row>
  </sheetData>
  <mergeCells count="16">
    <mergeCell ref="B3:B4"/>
    <mergeCell ref="B9:C9"/>
    <mergeCell ref="B11:C11"/>
    <mergeCell ref="B13:C13"/>
    <mergeCell ref="B14:C14"/>
    <mergeCell ref="C3:C4"/>
    <mergeCell ref="B27:C27"/>
    <mergeCell ref="B10:C10"/>
    <mergeCell ref="B17:C17"/>
    <mergeCell ref="B21:C21"/>
    <mergeCell ref="B18:C18"/>
    <mergeCell ref="B20:C20"/>
    <mergeCell ref="B23:C23"/>
    <mergeCell ref="B24:C24"/>
    <mergeCell ref="B26:C26"/>
    <mergeCell ref="B16:C16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5D40-62DA-4F32-A85E-D1BCEBEAB6B9}">
  <sheetPr>
    <tabColor theme="1"/>
    <pageSetUpPr fitToPage="1"/>
  </sheetPr>
  <dimension ref="A1:G79"/>
  <sheetViews>
    <sheetView showGridLines="0" zoomScale="70" zoomScaleNormal="70" workbookViewId="0">
      <pane ySplit="5" topLeftCell="A6" activePane="bottomLeft" state="frozen"/>
      <selection activeCell="B2" sqref="B2:C30"/>
      <selection pane="bottomLeft" activeCell="A2" sqref="A2:G2"/>
    </sheetView>
  </sheetViews>
  <sheetFormatPr defaultColWidth="9.109375" defaultRowHeight="13.2" x14ac:dyDescent="0.25"/>
  <cols>
    <col min="1" max="1" width="3.88671875" style="15" bestFit="1" customWidth="1"/>
    <col min="2" max="2" width="46.6640625" style="27" customWidth="1"/>
    <col min="3" max="3" width="36.88671875" style="15" customWidth="1"/>
    <col min="4" max="4" width="64.44140625" style="27" customWidth="1"/>
    <col min="5" max="5" width="14.6640625" style="16" customWidth="1"/>
    <col min="6" max="6" width="20.44140625" style="16" bestFit="1" customWidth="1"/>
    <col min="7" max="7" width="47.33203125" style="16" customWidth="1"/>
    <col min="8" max="9" width="9.109375" style="14"/>
    <col min="10" max="10" width="12.109375" style="14" bestFit="1" customWidth="1"/>
    <col min="11" max="16384" width="9.109375" style="14"/>
  </cols>
  <sheetData>
    <row r="1" spans="1:7" ht="24.6" x14ac:dyDescent="0.25">
      <c r="A1" s="74" t="s">
        <v>208</v>
      </c>
      <c r="B1" s="75"/>
      <c r="C1" s="75"/>
      <c r="D1" s="75"/>
      <c r="E1" s="75"/>
      <c r="F1" s="75"/>
      <c r="G1" s="75"/>
    </row>
    <row r="2" spans="1:7" ht="60" customHeight="1" x14ac:dyDescent="0.25">
      <c r="A2" s="76" t="s">
        <v>257</v>
      </c>
      <c r="B2" s="77"/>
      <c r="C2" s="77"/>
      <c r="D2" s="77"/>
      <c r="E2" s="77"/>
      <c r="F2" s="77"/>
      <c r="G2" s="77"/>
    </row>
    <row r="3" spans="1:7" x14ac:dyDescent="0.25">
      <c r="A3" s="62" t="s">
        <v>180</v>
      </c>
      <c r="B3" s="63"/>
      <c r="C3" s="63"/>
      <c r="D3" s="63"/>
      <c r="E3" s="64"/>
      <c r="F3" s="64"/>
      <c r="G3" s="65"/>
    </row>
    <row r="4" spans="1:7" x14ac:dyDescent="0.25">
      <c r="A4" s="66" t="s">
        <v>9</v>
      </c>
      <c r="B4" s="57" t="s">
        <v>17</v>
      </c>
      <c r="C4" s="57" t="s">
        <v>13</v>
      </c>
      <c r="D4" s="57" t="s">
        <v>10</v>
      </c>
      <c r="E4" s="66" t="s">
        <v>14</v>
      </c>
      <c r="F4" s="66" t="s">
        <v>37</v>
      </c>
      <c r="G4" s="66" t="s">
        <v>15</v>
      </c>
    </row>
    <row r="5" spans="1:7" x14ac:dyDescent="0.25">
      <c r="A5" s="66"/>
      <c r="B5" s="58"/>
      <c r="C5" s="58"/>
      <c r="D5" s="58"/>
      <c r="E5" s="73"/>
      <c r="F5" s="66"/>
      <c r="G5" s="66"/>
    </row>
    <row r="6" spans="1:7" s="16" customFormat="1" ht="26.4" x14ac:dyDescent="0.25">
      <c r="A6" s="25" t="s">
        <v>23</v>
      </c>
      <c r="B6" s="26" t="s">
        <v>249</v>
      </c>
      <c r="C6" s="25" t="s">
        <v>205</v>
      </c>
      <c r="D6" s="26" t="s">
        <v>206</v>
      </c>
      <c r="E6" s="39">
        <v>45616</v>
      </c>
      <c r="F6" s="25" t="s">
        <v>240</v>
      </c>
      <c r="G6" s="25"/>
    </row>
    <row r="7" spans="1:7" s="16" customFormat="1" ht="17.399999999999999" x14ac:dyDescent="0.25">
      <c r="A7" s="67" t="s">
        <v>34</v>
      </c>
      <c r="B7" s="68"/>
      <c r="C7" s="68"/>
      <c r="D7" s="68"/>
      <c r="E7" s="68"/>
      <c r="F7" s="68"/>
      <c r="G7" s="69"/>
    </row>
    <row r="8" spans="1:7" s="16" customFormat="1" x14ac:dyDescent="0.25">
      <c r="A8" s="62" t="s">
        <v>35</v>
      </c>
      <c r="B8" s="63"/>
      <c r="C8" s="63"/>
      <c r="D8" s="63"/>
      <c r="E8" s="63"/>
      <c r="F8" s="63"/>
      <c r="G8" s="70"/>
    </row>
    <row r="9" spans="1:7" ht="26.4" x14ac:dyDescent="0.25">
      <c r="A9" s="25" t="s">
        <v>29</v>
      </c>
      <c r="B9" s="26"/>
      <c r="C9" s="25"/>
      <c r="D9" s="26" t="s">
        <v>209</v>
      </c>
      <c r="E9" s="25"/>
      <c r="F9" s="25"/>
      <c r="G9" s="25"/>
    </row>
    <row r="10" spans="1:7" ht="33" customHeight="1" x14ac:dyDescent="0.25">
      <c r="A10" s="25" t="s">
        <v>30</v>
      </c>
      <c r="B10" s="26"/>
      <c r="C10" s="25"/>
      <c r="D10" s="26" t="s">
        <v>191</v>
      </c>
      <c r="E10" s="25"/>
      <c r="F10" s="25"/>
      <c r="G10" s="25"/>
    </row>
    <row r="11" spans="1:7" ht="26.4" x14ac:dyDescent="0.25">
      <c r="A11" s="25" t="s">
        <v>31</v>
      </c>
      <c r="B11" s="26"/>
      <c r="C11" s="25"/>
      <c r="D11" s="26" t="s">
        <v>211</v>
      </c>
      <c r="E11" s="25"/>
      <c r="F11" s="25"/>
      <c r="G11" s="25"/>
    </row>
    <row r="12" spans="1:7" s="16" customFormat="1" x14ac:dyDescent="0.25">
      <c r="A12" s="71" t="s">
        <v>177</v>
      </c>
      <c r="B12" s="71"/>
      <c r="C12" s="71"/>
      <c r="D12" s="71"/>
      <c r="E12" s="72"/>
      <c r="F12" s="72"/>
      <c r="G12" s="72"/>
    </row>
    <row r="13" spans="1:7" s="16" customFormat="1" x14ac:dyDescent="0.25">
      <c r="A13" s="25" t="s">
        <v>40</v>
      </c>
      <c r="B13" s="26"/>
      <c r="C13" s="25"/>
      <c r="D13" s="26" t="s">
        <v>210</v>
      </c>
      <c r="E13" s="25"/>
      <c r="F13" s="25"/>
      <c r="G13" s="25"/>
    </row>
    <row r="14" spans="1:7" s="16" customFormat="1" x14ac:dyDescent="0.25">
      <c r="A14" s="15"/>
      <c r="B14" s="27"/>
      <c r="C14" s="15"/>
      <c r="D14" s="27"/>
    </row>
    <row r="15" spans="1:7" s="16" customFormat="1" x14ac:dyDescent="0.25">
      <c r="A15" s="15"/>
      <c r="B15" s="27"/>
      <c r="C15" s="15"/>
      <c r="D15" s="27"/>
    </row>
    <row r="16" spans="1:7" s="16" customFormat="1" x14ac:dyDescent="0.25">
      <c r="A16" s="15"/>
      <c r="B16" s="27"/>
      <c r="C16" s="15"/>
      <c r="D16" s="27"/>
    </row>
    <row r="20" spans="1:4" s="16" customFormat="1" x14ac:dyDescent="0.25">
      <c r="A20" s="15"/>
      <c r="B20" s="27"/>
      <c r="C20" s="15"/>
      <c r="D20" s="27"/>
    </row>
    <row r="21" spans="1:4" s="16" customFormat="1" x14ac:dyDescent="0.25">
      <c r="A21" s="15"/>
      <c r="B21" s="27"/>
      <c r="C21" s="15"/>
      <c r="D21" s="27"/>
    </row>
    <row r="22" spans="1:4" s="16" customFormat="1" x14ac:dyDescent="0.25">
      <c r="A22" s="15"/>
      <c r="B22" s="27"/>
      <c r="C22" s="15"/>
      <c r="D22" s="27"/>
    </row>
    <row r="23" spans="1:4" s="16" customFormat="1" x14ac:dyDescent="0.25">
      <c r="A23" s="15"/>
      <c r="B23" s="27"/>
      <c r="C23" s="15"/>
      <c r="D23" s="27"/>
    </row>
    <row r="24" spans="1:4" s="16" customFormat="1" x14ac:dyDescent="0.25">
      <c r="A24" s="15"/>
      <c r="B24" s="27"/>
      <c r="C24" s="15"/>
      <c r="D24" s="27"/>
    </row>
    <row r="25" spans="1:4" s="16" customFormat="1" x14ac:dyDescent="0.25">
      <c r="A25" s="15"/>
      <c r="B25" s="27"/>
      <c r="C25" s="15"/>
      <c r="D25" s="27"/>
    </row>
    <row r="26" spans="1:4" s="16" customFormat="1" x14ac:dyDescent="0.25">
      <c r="A26" s="15"/>
      <c r="B26" s="27"/>
      <c r="C26" s="15"/>
      <c r="D26" s="27"/>
    </row>
    <row r="30" spans="1:4" s="16" customFormat="1" x14ac:dyDescent="0.25">
      <c r="A30" s="15"/>
      <c r="B30" s="27"/>
      <c r="C30" s="15"/>
      <c r="D30" s="27"/>
    </row>
    <row r="31" spans="1:4" s="16" customFormat="1" x14ac:dyDescent="0.25">
      <c r="A31" s="15"/>
      <c r="B31" s="27"/>
      <c r="C31" s="15"/>
      <c r="D31" s="27"/>
    </row>
    <row r="32" spans="1:4" s="16" customFormat="1" x14ac:dyDescent="0.25">
      <c r="A32" s="15"/>
      <c r="B32" s="27"/>
      <c r="C32" s="15"/>
      <c r="D32" s="27"/>
    </row>
    <row r="33" spans="1:4" s="16" customFormat="1" x14ac:dyDescent="0.25">
      <c r="A33" s="15"/>
      <c r="B33" s="27"/>
      <c r="C33" s="15"/>
      <c r="D33" s="27"/>
    </row>
    <row r="34" spans="1:4" s="16" customFormat="1" x14ac:dyDescent="0.25">
      <c r="A34" s="15"/>
      <c r="B34" s="27"/>
      <c r="C34" s="15"/>
      <c r="D34" s="27"/>
    </row>
    <row r="38" spans="1:4" s="16" customFormat="1" x14ac:dyDescent="0.25">
      <c r="A38" s="15"/>
      <c r="B38" s="27"/>
      <c r="C38" s="15"/>
      <c r="D38" s="27"/>
    </row>
    <row r="39" spans="1:4" s="16" customFormat="1" x14ac:dyDescent="0.25">
      <c r="A39" s="15"/>
      <c r="B39" s="27"/>
      <c r="C39" s="15"/>
      <c r="D39" s="27"/>
    </row>
    <row r="40" spans="1:4" s="16" customFormat="1" x14ac:dyDescent="0.25">
      <c r="A40" s="15"/>
      <c r="B40" s="27"/>
      <c r="C40" s="15"/>
      <c r="D40" s="27"/>
    </row>
    <row r="41" spans="1:4" s="16" customFormat="1" x14ac:dyDescent="0.25">
      <c r="A41" s="15"/>
      <c r="B41" s="27"/>
      <c r="C41" s="15"/>
      <c r="D41" s="27"/>
    </row>
    <row r="42" spans="1:4" s="16" customFormat="1" x14ac:dyDescent="0.25">
      <c r="A42" s="15"/>
      <c r="B42" s="27"/>
      <c r="C42" s="15"/>
      <c r="D42" s="27"/>
    </row>
    <row r="43" spans="1:4" s="16" customFormat="1" x14ac:dyDescent="0.25">
      <c r="A43" s="15"/>
      <c r="B43" s="27"/>
      <c r="C43" s="15"/>
      <c r="D43" s="27"/>
    </row>
    <row r="44" spans="1:4" s="16" customFormat="1" x14ac:dyDescent="0.25">
      <c r="A44" s="15"/>
      <c r="B44" s="27"/>
      <c r="C44" s="15"/>
      <c r="D44" s="27"/>
    </row>
    <row r="45" spans="1:4" s="16" customFormat="1" x14ac:dyDescent="0.25">
      <c r="A45" s="15"/>
      <c r="B45" s="27"/>
      <c r="C45" s="15"/>
      <c r="D45" s="27"/>
    </row>
    <row r="49" spans="1:4" s="16" customFormat="1" x14ac:dyDescent="0.25">
      <c r="A49" s="15"/>
      <c r="B49" s="27"/>
      <c r="C49" s="15"/>
      <c r="D49" s="27"/>
    </row>
    <row r="50" spans="1:4" s="16" customFormat="1" x14ac:dyDescent="0.25">
      <c r="A50" s="15"/>
      <c r="B50" s="27"/>
      <c r="C50" s="15"/>
      <c r="D50" s="27"/>
    </row>
    <row r="51" spans="1:4" s="16" customFormat="1" x14ac:dyDescent="0.25">
      <c r="A51" s="15"/>
      <c r="B51" s="27"/>
      <c r="C51" s="15"/>
      <c r="D51" s="27"/>
    </row>
    <row r="52" spans="1:4" s="16" customFormat="1" x14ac:dyDescent="0.25">
      <c r="A52" s="15"/>
      <c r="B52" s="27"/>
      <c r="C52" s="15"/>
      <c r="D52" s="27"/>
    </row>
    <row r="53" spans="1:4" s="16" customFormat="1" x14ac:dyDescent="0.25">
      <c r="A53" s="15"/>
      <c r="B53" s="27"/>
      <c r="C53" s="15"/>
      <c r="D53" s="27"/>
    </row>
    <row r="54" spans="1:4" s="16" customFormat="1" x14ac:dyDescent="0.25">
      <c r="A54" s="15"/>
      <c r="B54" s="27"/>
      <c r="C54" s="15"/>
      <c r="D54" s="27"/>
    </row>
    <row r="55" spans="1:4" s="16" customFormat="1" x14ac:dyDescent="0.25">
      <c r="A55" s="15"/>
      <c r="B55" s="27"/>
      <c r="C55" s="15"/>
      <c r="D55" s="27"/>
    </row>
    <row r="56" spans="1:4" s="16" customFormat="1" x14ac:dyDescent="0.25">
      <c r="A56" s="15"/>
      <c r="B56" s="27"/>
      <c r="C56" s="15"/>
      <c r="D56" s="27"/>
    </row>
    <row r="60" spans="1:4" s="16" customFormat="1" x14ac:dyDescent="0.25">
      <c r="A60" s="15"/>
      <c r="B60" s="27"/>
      <c r="C60" s="15"/>
      <c r="D60" s="27"/>
    </row>
    <row r="61" spans="1:4" s="16" customFormat="1" x14ac:dyDescent="0.25">
      <c r="A61" s="15"/>
      <c r="B61" s="27"/>
      <c r="C61" s="15"/>
      <c r="D61" s="27"/>
    </row>
    <row r="62" spans="1:4" s="16" customFormat="1" x14ac:dyDescent="0.25">
      <c r="A62" s="15"/>
      <c r="B62" s="27"/>
      <c r="C62" s="15"/>
      <c r="D62" s="27"/>
    </row>
    <row r="63" spans="1:4" s="16" customFormat="1" x14ac:dyDescent="0.25">
      <c r="A63" s="15"/>
      <c r="B63" s="27"/>
      <c r="C63" s="15"/>
      <c r="D63" s="27"/>
    </row>
    <row r="66" spans="1:4" s="16" customFormat="1" x14ac:dyDescent="0.25">
      <c r="A66" s="15"/>
      <c r="B66" s="27"/>
      <c r="C66" s="15"/>
      <c r="D66" s="27"/>
    </row>
    <row r="68" spans="1:4" s="16" customFormat="1" x14ac:dyDescent="0.25">
      <c r="A68" s="15"/>
      <c r="B68" s="27"/>
      <c r="C68" s="15"/>
      <c r="D68" s="27"/>
    </row>
    <row r="69" spans="1:4" s="16" customFormat="1" x14ac:dyDescent="0.25">
      <c r="A69" s="15"/>
      <c r="B69" s="27"/>
      <c r="C69" s="15"/>
      <c r="D69" s="27"/>
    </row>
    <row r="71" spans="1:4" s="16" customFormat="1" x14ac:dyDescent="0.25">
      <c r="A71" s="15"/>
      <c r="B71" s="27"/>
      <c r="C71" s="15"/>
      <c r="D71" s="27"/>
    </row>
    <row r="73" spans="1:4" s="16" customFormat="1" x14ac:dyDescent="0.25">
      <c r="A73" s="15"/>
      <c r="B73" s="27"/>
      <c r="C73" s="15"/>
      <c r="D73" s="27"/>
    </row>
    <row r="75" spans="1:4" s="16" customFormat="1" x14ac:dyDescent="0.25">
      <c r="A75" s="15"/>
      <c r="B75" s="27"/>
      <c r="C75" s="15"/>
      <c r="D75" s="27"/>
    </row>
    <row r="77" spans="1:4" s="16" customFormat="1" x14ac:dyDescent="0.25">
      <c r="A77" s="15"/>
      <c r="B77" s="27"/>
      <c r="C77" s="15"/>
      <c r="D77" s="27"/>
    </row>
    <row r="79" spans="1:4" s="16" customFormat="1" x14ac:dyDescent="0.25">
      <c r="A79" s="15"/>
      <c r="B79" s="27"/>
      <c r="C79" s="15"/>
      <c r="D79" s="27"/>
    </row>
  </sheetData>
  <mergeCells count="13">
    <mergeCell ref="A7:G7"/>
    <mergeCell ref="A8:G8"/>
    <mergeCell ref="A12:G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21" type="noConversion"/>
  <dataValidations count="1">
    <dataValidation type="list" allowBlank="1" showInputMessage="1" showErrorMessage="1" sqref="F6" xr:uid="{EF7590AA-2103-41D5-97D7-F8FD91C94F9A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6519-3C36-4C09-A6D6-74EFA3D4F35A}">
  <sheetPr>
    <tabColor theme="1"/>
  </sheetPr>
  <dimension ref="B2:C29"/>
  <sheetViews>
    <sheetView showGridLines="0" topLeftCell="A2" workbookViewId="0">
      <selection activeCell="B2" sqref="B2"/>
    </sheetView>
  </sheetViews>
  <sheetFormatPr defaultColWidth="9.109375" defaultRowHeight="10.199999999999999" x14ac:dyDescent="0.2"/>
  <cols>
    <col min="1" max="1" width="2.6640625" style="3" customWidth="1"/>
    <col min="2" max="2" width="16.109375" style="3" customWidth="1"/>
    <col min="3" max="3" width="95.109375" style="3" customWidth="1"/>
    <col min="4" max="4" width="25.6640625" style="3" customWidth="1"/>
    <col min="5" max="5" width="9.109375" style="3"/>
    <col min="6" max="6" width="7.5546875" style="3" customWidth="1"/>
    <col min="7" max="7" width="15.6640625" style="3" customWidth="1"/>
    <col min="8" max="16384" width="9.109375" style="3"/>
  </cols>
  <sheetData>
    <row r="2" spans="2:3" s="18" customFormat="1" ht="13.2" x14ac:dyDescent="0.25">
      <c r="B2" s="17" t="s">
        <v>66</v>
      </c>
      <c r="C2" s="31" t="s">
        <v>82</v>
      </c>
    </row>
    <row r="3" spans="2:3" s="18" customFormat="1" ht="13.2" x14ac:dyDescent="0.25">
      <c r="B3" s="53" t="s">
        <v>67</v>
      </c>
      <c r="C3" s="31" t="s">
        <v>83</v>
      </c>
    </row>
    <row r="4" spans="2:3" s="18" customFormat="1" ht="13.2" x14ac:dyDescent="0.25">
      <c r="B4" s="54"/>
      <c r="C4" s="31" t="s">
        <v>84</v>
      </c>
    </row>
    <row r="5" spans="2:3" s="18" customFormat="1" ht="13.2" x14ac:dyDescent="0.25">
      <c r="B5" s="54"/>
      <c r="C5" s="31" t="s">
        <v>85</v>
      </c>
    </row>
    <row r="6" spans="2:3" s="18" customFormat="1" ht="13.2" x14ac:dyDescent="0.25">
      <c r="B6" s="17" t="s">
        <v>8</v>
      </c>
      <c r="C6" s="31" t="s">
        <v>21</v>
      </c>
    </row>
    <row r="7" spans="2:3" s="18" customFormat="1" ht="13.2" x14ac:dyDescent="0.25">
      <c r="B7" s="17" t="s">
        <v>12</v>
      </c>
      <c r="C7" s="31" t="s">
        <v>22</v>
      </c>
    </row>
    <row r="8" spans="2:3" s="18" customFormat="1" ht="13.2" x14ac:dyDescent="0.25">
      <c r="B8" s="19"/>
      <c r="C8" s="24"/>
    </row>
    <row r="9" spans="2:3" s="18" customFormat="1" ht="13.2" x14ac:dyDescent="0.25">
      <c r="B9" s="19"/>
      <c r="C9" s="24"/>
    </row>
    <row r="10" spans="2:3" s="18" customFormat="1" ht="13.2" x14ac:dyDescent="0.2">
      <c r="B10" s="52" t="s">
        <v>11</v>
      </c>
      <c r="C10" s="55"/>
    </row>
    <row r="11" spans="2:3" s="18" customFormat="1" ht="13.2" x14ac:dyDescent="0.2">
      <c r="B11" s="50" t="s">
        <v>103</v>
      </c>
      <c r="C11" s="51"/>
    </row>
    <row r="12" spans="2:3" s="18" customFormat="1" ht="15" customHeight="1" x14ac:dyDescent="0.2">
      <c r="B12" s="50" t="s">
        <v>104</v>
      </c>
      <c r="C12" s="51"/>
    </row>
    <row r="13" spans="2:3" s="18" customFormat="1" x14ac:dyDescent="0.2"/>
    <row r="14" spans="2:3" s="21" customFormat="1" ht="12.75" customHeight="1" x14ac:dyDescent="0.2">
      <c r="B14" s="56" t="s">
        <v>19</v>
      </c>
      <c r="C14" s="56"/>
    </row>
    <row r="15" spans="2:3" s="21" customFormat="1" ht="26.25" customHeight="1" x14ac:dyDescent="0.2">
      <c r="B15" s="50" t="s">
        <v>105</v>
      </c>
      <c r="C15" s="51"/>
    </row>
    <row r="16" spans="2:3" s="18" customFormat="1" x14ac:dyDescent="0.2"/>
    <row r="17" spans="2:3" s="18" customFormat="1" x14ac:dyDescent="0.2">
      <c r="B17" s="52" t="s">
        <v>16</v>
      </c>
      <c r="C17" s="52"/>
    </row>
    <row r="18" spans="2:3" s="18" customFormat="1" ht="15" customHeight="1" x14ac:dyDescent="0.2">
      <c r="B18" s="50" t="s">
        <v>103</v>
      </c>
      <c r="C18" s="51"/>
    </row>
    <row r="19" spans="2:3" s="18" customFormat="1" ht="15" customHeight="1" x14ac:dyDescent="0.2">
      <c r="B19" s="50" t="s">
        <v>128</v>
      </c>
      <c r="C19" s="51"/>
    </row>
    <row r="20" spans="2:3" s="18" customFormat="1" x14ac:dyDescent="0.2">
      <c r="B20" s="20"/>
      <c r="C20" s="20"/>
    </row>
    <row r="21" spans="2:3" s="18" customFormat="1" x14ac:dyDescent="0.2">
      <c r="B21" s="52" t="s">
        <v>5</v>
      </c>
      <c r="C21" s="52"/>
    </row>
    <row r="22" spans="2:3" s="18" customFormat="1" ht="15" customHeight="1" x14ac:dyDescent="0.2">
      <c r="B22" s="50" t="s">
        <v>129</v>
      </c>
      <c r="C22" s="51"/>
    </row>
    <row r="23" spans="2:3" s="18" customFormat="1" ht="15" customHeight="1" x14ac:dyDescent="0.2">
      <c r="B23" s="50" t="s">
        <v>130</v>
      </c>
      <c r="C23" s="51"/>
    </row>
    <row r="24" spans="2:3" s="18" customFormat="1" x14ac:dyDescent="0.2">
      <c r="B24" s="20"/>
      <c r="C24" s="20"/>
    </row>
    <row r="25" spans="2:3" s="18" customFormat="1" x14ac:dyDescent="0.2">
      <c r="B25" s="52" t="s">
        <v>6</v>
      </c>
      <c r="C25" s="52"/>
    </row>
    <row r="26" spans="2:3" s="18" customFormat="1" ht="15" customHeight="1" x14ac:dyDescent="0.2">
      <c r="B26" s="50"/>
      <c r="C26" s="51"/>
    </row>
    <row r="27" spans="2:3" s="18" customFormat="1" x14ac:dyDescent="0.2"/>
    <row r="28" spans="2:3" s="18" customFormat="1" x14ac:dyDescent="0.2">
      <c r="B28" s="52" t="s">
        <v>20</v>
      </c>
      <c r="C28" s="52"/>
    </row>
    <row r="29" spans="2:3" s="18" customFormat="1" ht="15" customHeight="1" x14ac:dyDescent="0.2">
      <c r="B29" s="50" t="s">
        <v>131</v>
      </c>
      <c r="C29" s="51"/>
    </row>
  </sheetData>
  <mergeCells count="16">
    <mergeCell ref="B3:B5"/>
    <mergeCell ref="B10:C10"/>
    <mergeCell ref="B12:C12"/>
    <mergeCell ref="B14:C14"/>
    <mergeCell ref="B15:C15"/>
    <mergeCell ref="B29:C29"/>
    <mergeCell ref="B11:C11"/>
    <mergeCell ref="B18:C18"/>
    <mergeCell ref="B22:C22"/>
    <mergeCell ref="B19:C19"/>
    <mergeCell ref="B21:C21"/>
    <mergeCell ref="B23:C23"/>
    <mergeCell ref="B25:C25"/>
    <mergeCell ref="B26:C26"/>
    <mergeCell ref="B28:C28"/>
    <mergeCell ref="B17:C17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cbb82a-a93a-4d22-b9ec-0a2a6df9261f">
      <Terms xmlns="http://schemas.microsoft.com/office/infopath/2007/PartnerControls"/>
    </lcf76f155ced4ddcb4097134ff3c332f>
    <TaxCatchAll xmlns="88ac0c94-ecf3-4703-9efe-e9a6791ae759"/>
    <ReferenceId xmlns="edcbb82a-a93a-4d22-b9ec-0a2a6df926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71FABEF81C0D41881132C506355E55" ma:contentTypeVersion="11" ma:contentTypeDescription="Crie um novo documento." ma:contentTypeScope="" ma:versionID="5cd28278d3e311aaaa6093e146430ff1">
  <xsd:schema xmlns:xsd="http://www.w3.org/2001/XMLSchema" xmlns:xs="http://www.w3.org/2001/XMLSchema" xmlns:p="http://schemas.microsoft.com/office/2006/metadata/properties" xmlns:ns2="edcbb82a-a93a-4d22-b9ec-0a2a6df9261f" xmlns:ns3="88ac0c94-ecf3-4703-9efe-e9a6791ae759" targetNamespace="http://schemas.microsoft.com/office/2006/metadata/properties" ma:root="true" ma:fieldsID="53cee68259182e181d380aebeea99bbc" ns2:_="" ns3:_="">
    <xsd:import namespace="edcbb82a-a93a-4d22-b9ec-0a2a6df9261f"/>
    <xsd:import namespace="88ac0c94-ecf3-4703-9efe-e9a6791ae75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bb82a-a93a-4d22-b9ec-0a2a6df9261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c0c94-ecf3-4703-9efe-e9a6791ae75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88de46da-977b-4c5c-b5ca-ca432b4de6fc}" ma:internalName="TaxCatchAll" ma:showField="CatchAllData" ma:web="88ac0c94-ecf3-4703-9efe-e9a6791ae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5DFDA-4D06-482C-AF35-852CDB3B07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C2ECEC-54EF-4E1A-8FFB-016B7AA150E7}">
  <ds:schemaRefs>
    <ds:schemaRef ds:uri="http://schemas.microsoft.com/office/2006/metadata/properties"/>
    <ds:schemaRef ds:uri="http://schemas.microsoft.com/office/infopath/2007/PartnerControls"/>
    <ds:schemaRef ds:uri="edcbb82a-a93a-4d22-b9ec-0a2a6df9261f"/>
    <ds:schemaRef ds:uri="88ac0c94-ecf3-4703-9efe-e9a6791ae759"/>
  </ds:schemaRefs>
</ds:datastoreItem>
</file>

<file path=customXml/itemProps3.xml><?xml version="1.0" encoding="utf-8"?>
<ds:datastoreItem xmlns:ds="http://schemas.openxmlformats.org/officeDocument/2006/customXml" ds:itemID="{C43B3090-19B4-43C5-A514-C97F7511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bb82a-a93a-4d22-b9ec-0a2a6df9261f"/>
    <ds:schemaRef ds:uri="88ac0c94-ecf3-4703-9efe-e9a6791ae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Capa</vt:lpstr>
      <vt:lpstr>Revisões</vt:lpstr>
      <vt:lpstr>Ident. Caso de Teste 1(CRUD)</vt:lpstr>
      <vt:lpstr>Caso de Teste 1(CRUD)</vt:lpstr>
      <vt:lpstr>Ident. Caso de Teste 2(LOGIN)</vt:lpstr>
      <vt:lpstr>Caso de Teste 2(LOGIN)</vt:lpstr>
      <vt:lpstr>Ident. Caso de Teste 3</vt:lpstr>
      <vt:lpstr>Caso de Teste 3</vt:lpstr>
      <vt:lpstr>Ident. Caso de Teste 4</vt:lpstr>
      <vt:lpstr>Caso de Teste 4</vt:lpstr>
      <vt:lpstr>Ident. Caso de Teste 5</vt:lpstr>
      <vt:lpstr>Caso de Teste 5</vt:lpstr>
      <vt:lpstr>Ident. Caso de Teste 6</vt:lpstr>
      <vt:lpstr>Caso de Teste 6</vt:lpstr>
      <vt:lpstr>Ident. Caso de Teste 7</vt:lpstr>
      <vt:lpstr>Caso de Teste 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lastModifiedBy>Lucas de Souza Moraes</cp:lastModifiedBy>
  <cp:lastPrinted>2005-07-27T14:31:37Z</cp:lastPrinted>
  <dcterms:created xsi:type="dcterms:W3CDTF">2002-05-10T16:26:46Z</dcterms:created>
  <dcterms:modified xsi:type="dcterms:W3CDTF">2024-11-23T19:27:48Z</dcterms:modified>
</cp:coreProperties>
</file>