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<sst xmlns="http://schemas.openxmlformats.org/spreadsheetml/2006/main" count="1086" uniqueCount="39">
  <si>
    <t xml:space="preserve">group</t>
  </si>
  <si>
    <t xml:space="preserve">category</t>
  </si>
  <si>
    <t xml:space="preserve">partition</t>
  </si>
  <si>
    <t xml:space="preserve">fraction (%)</t>
  </si>
  <si>
    <t xml:space="preserve">counts</t>
  </si>
  <si>
    <t xml:space="preserve">partition_size</t>
  </si>
  <si>
    <t xml:space="preserve">Lachnospirales</t>
  </si>
  <si>
    <t xml:space="preserve">-</t>
  </si>
  <si>
    <t xml:space="preserve">core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</si>
  <si>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</si>
  <si>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</si>
  <si>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</si>
  <si>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</si>
  <si>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</si>
  <si>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</si>
  <si>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</si>
  <si>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</si>
  <si>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</si>
  <si>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</si>
  <si>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</si>
  <si>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</si>
  <si>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</si>
  <si>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</si>
  <si>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</si>
  <si>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</si>
  <si>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</si>
  <si>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</si>
  <si>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</si>
  <si>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</si>
  <si>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</si>
  <si>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Z</t>
  </si>
  <si>
    <t xml:space="preserve">Clostridiales</t>
  </si>
  <si>
    <t xml:space="preserve">A</t>
  </si>
  <si>
    <t xml:space="preserve">Peptostreptococcales</t>
  </si>
  <si>
    <t xml:space="preserve">Oscillospirales</t>
  </si>
  <si>
    <t xml:space="preserve">all</t>
  </si>
  <si>
    <t xml:space="preserve">Y</t>
  </si>
  <si>
    <t xml:space="preserve">accessory</t>
  </si>
  <si>
    <t xml:space="preserve">unique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</si>
</sst>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91"/>
    <col collapsed="false" customWidth="true" hidden="false" outlineLevel="0" max="2" min="2" style="0" width="9.02"/>
    <col collapsed="false" customWidth="true" hidden="false" outlineLevel="0" max="3" min="3" style="0" width="9.79"/>
    <col collapsed="false" customWidth="true" hidden="false" outlineLevel="0" max="4" min="4" style="0" width="11.43"/>
    <col collapsed="false" customWidth="true" hidden="false" outlineLevel="0" max="5" min="5" style="0" width="7.41"/>
    <col collapsed="false" customWidth="true" hidden="false" outlineLevel="0" max="6" min="6" style="0" width="13.24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0.335</v>
      </c>
      <c r="E2" s="0" t="n">
        <f aca="false">ROUND(D2/100*F2,0)</f>
        <v>2</v>
      </c>
      <c r="F2" s="0" t="n">
        <v>574</v>
      </c>
    </row>
    <row r="3" customFormat="false" ht="12.8" hidden="false" customHeight="false" outlineLevel="0" collapsed="false">
      <c r="A3" s="0" t="s">
        <v>6</v>
      </c>
      <c r="B3" s="0" t="s">
        <v>9</v>
      </c>
      <c r="C3" s="0" t="s">
        <v>8</v>
      </c>
      <c r="D3" s="0" t="n">
        <v>0</v>
      </c>
      <c r="E3" s="0" t="n">
        <f aca="false">ROUND(D3/100*F3,0)</f>
        <v>0</v>
      </c>
      <c r="F3" s="0" t="n">
        <v>574</v>
      </c>
    </row>
    <row r="4" customFormat="false" ht="12.8" hidden="false" customHeight="false" outlineLevel="0" collapsed="false">
      <c r="A4" s="0" t="s">
        <v>6</v>
      </c>
      <c r="B4" s="0" t="s">
        <v>10</v>
      </c>
      <c r="C4" s="0" t="s">
        <v>8</v>
      </c>
      <c r="D4" s="0" t="n">
        <v>4.69</v>
      </c>
      <c r="E4" s="0" t="n">
        <f aca="false">ROUND(D4/100*F4,0)</f>
        <v>27</v>
      </c>
      <c r="F4" s="0" t="n">
        <v>574</v>
      </c>
    </row>
    <row r="5" customFormat="false" ht="12.8" hidden="false" customHeight="false" outlineLevel="0" collapsed="false">
      <c r="A5" s="0" t="s">
        <v>6</v>
      </c>
      <c r="B5" s="0" t="s">
        <v>11</v>
      </c>
      <c r="C5" s="0" t="s">
        <v>8</v>
      </c>
      <c r="D5" s="0" t="n">
        <v>2.848</v>
      </c>
      <c r="E5" s="0" t="n">
        <f aca="false">ROUND(D5/100*F5,0)</f>
        <v>16</v>
      </c>
      <c r="F5" s="0" t="n">
        <v>574</v>
      </c>
    </row>
    <row r="6" customFormat="false" ht="12.8" hidden="false" customHeight="false" outlineLevel="0" collapsed="false">
      <c r="A6" s="0" t="s">
        <v>6</v>
      </c>
      <c r="B6" s="0" t="s">
        <v>12</v>
      </c>
      <c r="C6" s="0" t="s">
        <v>8</v>
      </c>
      <c r="D6" s="0" t="n">
        <v>7.873</v>
      </c>
      <c r="E6" s="0" t="n">
        <f aca="false">ROUND(D6/100*F6,0)</f>
        <v>45</v>
      </c>
      <c r="F6" s="0" t="n">
        <v>574</v>
      </c>
    </row>
    <row r="7" customFormat="false" ht="12.8" hidden="false" customHeight="false" outlineLevel="0" collapsed="false">
      <c r="A7" s="0" t="s">
        <v>6</v>
      </c>
      <c r="B7" s="0" t="s">
        <v>13</v>
      </c>
      <c r="C7" s="0" t="s">
        <v>8</v>
      </c>
      <c r="D7" s="0" t="n">
        <v>6.533</v>
      </c>
      <c r="E7" s="0" t="n">
        <f aca="false">ROUND(D7/100*F7,0)</f>
        <v>37</v>
      </c>
      <c r="F7" s="0" t="n">
        <v>574</v>
      </c>
    </row>
    <row r="8" customFormat="false" ht="12.8" hidden="false" customHeight="false" outlineLevel="0" collapsed="false">
      <c r="A8" s="0" t="s">
        <v>6</v>
      </c>
      <c r="B8" s="0" t="s">
        <v>14</v>
      </c>
      <c r="C8" s="0" t="s">
        <v>8</v>
      </c>
      <c r="D8" s="0" t="n">
        <v>4.69</v>
      </c>
      <c r="E8" s="0" t="n">
        <f aca="false">ROUND(D8/100*F8,0)</f>
        <v>27</v>
      </c>
      <c r="F8" s="0" t="n">
        <v>574</v>
      </c>
    </row>
    <row r="9" customFormat="false" ht="12.8" hidden="false" customHeight="false" outlineLevel="0" collapsed="false">
      <c r="A9" s="0" t="s">
        <v>6</v>
      </c>
      <c r="B9" s="0" t="s">
        <v>15</v>
      </c>
      <c r="C9" s="0" t="s">
        <v>8</v>
      </c>
      <c r="D9" s="0" t="n">
        <v>4.858</v>
      </c>
      <c r="E9" s="0" t="n">
        <f aca="false">ROUND(D9/100*F9,0)</f>
        <v>28</v>
      </c>
      <c r="F9" s="0" t="n">
        <v>574</v>
      </c>
    </row>
    <row r="10" customFormat="false" ht="12.8" hidden="false" customHeight="false" outlineLevel="0" collapsed="false">
      <c r="A10" s="0" t="s">
        <v>6</v>
      </c>
      <c r="B10" s="0" t="s">
        <v>16</v>
      </c>
      <c r="C10" s="0" t="s">
        <v>8</v>
      </c>
      <c r="D10" s="0" t="n">
        <v>3.015</v>
      </c>
      <c r="E10" s="0" t="n">
        <f aca="false">ROUND(D10/100*F10,0)</f>
        <v>17</v>
      </c>
      <c r="F10" s="0" t="n">
        <v>574</v>
      </c>
    </row>
    <row r="11" customFormat="false" ht="12.8" hidden="false" customHeight="false" outlineLevel="0" collapsed="false">
      <c r="A11" s="0" t="s">
        <v>6</v>
      </c>
      <c r="B11" s="0" t="s">
        <v>17</v>
      </c>
      <c r="C11" s="0" t="s">
        <v>8</v>
      </c>
      <c r="D11" s="0" t="n">
        <v>21.608</v>
      </c>
      <c r="E11" s="0" t="n">
        <f aca="false">ROUND(D11/100*F11,0)</f>
        <v>124</v>
      </c>
      <c r="F11" s="0" t="n">
        <v>574</v>
      </c>
    </row>
    <row r="12" customFormat="false" ht="12.8" hidden="false" customHeight="false" outlineLevel="0" collapsed="false">
      <c r="A12" s="0" t="s">
        <v>6</v>
      </c>
      <c r="B12" s="0" t="s">
        <v>18</v>
      </c>
      <c r="C12" s="0" t="s">
        <v>8</v>
      </c>
      <c r="D12" s="0" t="n">
        <v>6.7</v>
      </c>
      <c r="E12" s="0" t="n">
        <f aca="false">ROUND(D12/100*F12,0)</f>
        <v>38</v>
      </c>
      <c r="F12" s="0" t="n">
        <v>574</v>
      </c>
    </row>
    <row r="13" customFormat="false" ht="12.8" hidden="false" customHeight="false" outlineLevel="0" collapsed="false">
      <c r="A13" s="0" t="s">
        <v>6</v>
      </c>
      <c r="B13" s="0" t="s">
        <v>19</v>
      </c>
      <c r="C13" s="0" t="s">
        <v>8</v>
      </c>
      <c r="D13" s="0" t="n">
        <v>9.045</v>
      </c>
      <c r="E13" s="0" t="n">
        <f aca="false">ROUND(D13/100*F13,0)</f>
        <v>52</v>
      </c>
      <c r="F13" s="0" t="n">
        <v>574</v>
      </c>
    </row>
    <row r="14" customFormat="false" ht="12.8" hidden="false" customHeight="false" outlineLevel="0" collapsed="false">
      <c r="A14" s="0" t="s">
        <v>6</v>
      </c>
      <c r="B14" s="0" t="s">
        <v>20</v>
      </c>
      <c r="C14" s="0" t="s">
        <v>8</v>
      </c>
      <c r="D14" s="0" t="n">
        <v>4.69</v>
      </c>
      <c r="E14" s="0" t="n">
        <f aca="false">ROUND(D14/100*F14,0)</f>
        <v>27</v>
      </c>
      <c r="F14" s="0" t="n">
        <v>574</v>
      </c>
    </row>
    <row r="15" customFormat="false" ht="12.8" hidden="false" customHeight="false" outlineLevel="0" collapsed="false">
      <c r="A15" s="0" t="s">
        <v>6</v>
      </c>
      <c r="B15" s="0" t="s">
        <v>21</v>
      </c>
      <c r="C15" s="0" t="s">
        <v>8</v>
      </c>
      <c r="D15" s="0" t="n">
        <v>0.335</v>
      </c>
      <c r="E15" s="0" t="n">
        <f aca="false">ROUND(D15/100*F15,0)</f>
        <v>2</v>
      </c>
      <c r="F15" s="0" t="n">
        <v>574</v>
      </c>
    </row>
    <row r="16" customFormat="false" ht="12.8" hidden="false" customHeight="false" outlineLevel="0" collapsed="false">
      <c r="A16" s="0" t="s">
        <v>6</v>
      </c>
      <c r="B16" s="0" t="s">
        <v>22</v>
      </c>
      <c r="C16" s="0" t="s">
        <v>8</v>
      </c>
      <c r="D16" s="0" t="n">
        <v>3.35</v>
      </c>
      <c r="E16" s="0" t="n">
        <f aca="false">ROUND(D16/100*F16,0)</f>
        <v>19</v>
      </c>
      <c r="F16" s="0" t="n">
        <v>574</v>
      </c>
    </row>
    <row r="17" customFormat="false" ht="12.8" hidden="false" customHeight="false" outlineLevel="0" collapsed="false">
      <c r="A17" s="0" t="s">
        <v>6</v>
      </c>
      <c r="B17" s="0" t="s">
        <v>23</v>
      </c>
      <c r="C17" s="0" t="s">
        <v>8</v>
      </c>
      <c r="D17" s="0" t="n">
        <v>1.508</v>
      </c>
      <c r="E17" s="0" t="n">
        <f aca="false">ROUND(D17/100*F17,0)</f>
        <v>9</v>
      </c>
      <c r="F17" s="0" t="n">
        <v>574</v>
      </c>
    </row>
    <row r="18" customFormat="false" ht="12.8" hidden="false" customHeight="false" outlineLevel="0" collapsed="false">
      <c r="A18" s="0" t="s">
        <v>6</v>
      </c>
      <c r="B18" s="0" t="s">
        <v>24</v>
      </c>
      <c r="C18" s="0" t="s">
        <v>8</v>
      </c>
      <c r="D18" s="0" t="n">
        <v>0.67</v>
      </c>
      <c r="E18" s="0" t="n">
        <f aca="false">ROUND(D18/100*F18,0)</f>
        <v>4</v>
      </c>
      <c r="F18" s="0" t="n">
        <v>574</v>
      </c>
    </row>
    <row r="19" customFormat="false" ht="12.8" hidden="false" customHeight="false" outlineLevel="0" collapsed="false">
      <c r="A19" s="0" t="s">
        <v>6</v>
      </c>
      <c r="B19" s="0" t="s">
        <v>25</v>
      </c>
      <c r="C19" s="0" t="s">
        <v>8</v>
      </c>
      <c r="D19" s="0" t="n">
        <v>11.558</v>
      </c>
      <c r="E19" s="0" t="n">
        <f aca="false">ROUND(D19/100*F19,0)</f>
        <v>66</v>
      </c>
      <c r="F19" s="0" t="n">
        <v>574</v>
      </c>
    </row>
    <row r="20" customFormat="false" ht="12.8" hidden="false" customHeight="false" outlineLevel="0" collapsed="false">
      <c r="A20" s="0" t="s">
        <v>6</v>
      </c>
      <c r="B20" s="0" t="s">
        <v>26</v>
      </c>
      <c r="C20" s="0" t="s">
        <v>8</v>
      </c>
      <c r="D20" s="0" t="n">
        <v>2.848</v>
      </c>
      <c r="E20" s="0" t="n">
        <f aca="false">ROUND(D20/100*F20,0)</f>
        <v>16</v>
      </c>
      <c r="F20" s="0" t="n">
        <v>574</v>
      </c>
    </row>
    <row r="21" customFormat="false" ht="12.8" hidden="false" customHeight="false" outlineLevel="0" collapsed="false">
      <c r="A21" s="0" t="s">
        <v>6</v>
      </c>
      <c r="B21" s="0" t="s">
        <v>27</v>
      </c>
      <c r="C21" s="0" t="s">
        <v>8</v>
      </c>
      <c r="D21" s="0" t="n">
        <v>2.178</v>
      </c>
      <c r="E21" s="0" t="n">
        <f aca="false">ROUND(D21/100*F21,0)</f>
        <v>13</v>
      </c>
      <c r="F21" s="0" t="n">
        <v>574</v>
      </c>
    </row>
    <row r="22" customFormat="false" ht="12.8" hidden="false" customHeight="false" outlineLevel="0" collapsed="false">
      <c r="A22" s="0" t="s">
        <v>6</v>
      </c>
      <c r="B22" s="0" t="s">
        <v>28</v>
      </c>
      <c r="C22" s="0" t="s">
        <v>8</v>
      </c>
      <c r="D22" s="0" t="n">
        <v>0.67</v>
      </c>
      <c r="E22" s="0" t="n">
        <f aca="false">ROUND(D22/100*F22,0)</f>
        <v>4</v>
      </c>
      <c r="F22" s="0" t="n">
        <v>574</v>
      </c>
    </row>
    <row r="23" customFormat="false" ht="12.8" hidden="false" customHeight="false" outlineLevel="0" collapsed="false">
      <c r="A23" s="0" t="s">
        <v>6</v>
      </c>
      <c r="B23" s="0" t="s">
        <v>29</v>
      </c>
      <c r="C23" s="0" t="s">
        <v>8</v>
      </c>
      <c r="D23" s="0" t="n">
        <v>0</v>
      </c>
      <c r="E23" s="0" t="n">
        <f aca="false">ROUND(D23/100*F23,0)</f>
        <v>0</v>
      </c>
      <c r="F23" s="0" t="n">
        <v>574</v>
      </c>
    </row>
    <row r="24" customFormat="false" ht="12.8" hidden="false" customHeight="false" outlineLevel="0" collapsed="false">
      <c r="A24" s="0" t="s">
        <v>6</v>
      </c>
      <c r="B24" s="0" t="s">
        <v>30</v>
      </c>
      <c r="C24" s="0" t="s">
        <v>8</v>
      </c>
      <c r="D24" s="0" t="n">
        <v>0</v>
      </c>
      <c r="E24" s="0" t="n">
        <f aca="false">ROUND(D24/100*F24,0)</f>
        <v>0</v>
      </c>
      <c r="F24" s="0" t="n">
        <v>574</v>
      </c>
    </row>
    <row r="25" customFormat="false" ht="12.8" hidden="false" customHeight="false" outlineLevel="0" collapsed="false">
      <c r="A25" s="0" t="s">
        <v>31</v>
      </c>
      <c r="B25" s="0" t="s">
        <v>7</v>
      </c>
      <c r="C25" s="0" t="s">
        <v>8</v>
      </c>
      <c r="D25" s="0" t="n">
        <v>0.838</v>
      </c>
      <c r="E25" s="0" t="n">
        <f aca="false">ROUND(D25/100*F25,0)</f>
        <v>6</v>
      </c>
      <c r="F25" s="0" t="n">
        <v>690</v>
      </c>
    </row>
    <row r="26" customFormat="false" ht="12.8" hidden="false" customHeight="false" outlineLevel="0" collapsed="false">
      <c r="A26" s="0" t="s">
        <v>31</v>
      </c>
      <c r="B26" s="0" t="s">
        <v>32</v>
      </c>
      <c r="C26" s="0" t="s">
        <v>8</v>
      </c>
      <c r="D26" s="0" t="n">
        <v>0</v>
      </c>
      <c r="E26" s="0" t="n">
        <f aca="false">ROUND(D26/100*F26,0)</f>
        <v>0</v>
      </c>
      <c r="F26" s="0" t="n">
        <v>690</v>
      </c>
    </row>
    <row r="27" customFormat="false" ht="12.8" hidden="false" customHeight="false" outlineLevel="0" collapsed="false">
      <c r="A27" s="0" t="s">
        <v>31</v>
      </c>
      <c r="B27" s="0" t="s">
        <v>9</v>
      </c>
      <c r="C27" s="0" t="s">
        <v>8</v>
      </c>
      <c r="D27" s="0" t="n">
        <v>0.14</v>
      </c>
      <c r="E27" s="0" t="n">
        <f aca="false">ROUND(D27/100*F27,0)</f>
        <v>1</v>
      </c>
      <c r="F27" s="0" t="n">
        <v>690</v>
      </c>
    </row>
    <row r="28" customFormat="false" ht="12.8" hidden="false" customHeight="false" outlineLevel="0" collapsed="false">
      <c r="A28" s="0" t="s">
        <v>31</v>
      </c>
      <c r="B28" s="0" t="s">
        <v>10</v>
      </c>
      <c r="C28" s="0" t="s">
        <v>8</v>
      </c>
      <c r="D28" s="0" t="n">
        <v>4.888</v>
      </c>
      <c r="E28" s="0" t="n">
        <f aca="false">ROUND(D28/100*F28,0)</f>
        <v>34</v>
      </c>
      <c r="F28" s="0" t="n">
        <v>690</v>
      </c>
    </row>
    <row r="29" customFormat="false" ht="12.8" hidden="false" customHeight="false" outlineLevel="0" collapsed="false">
      <c r="A29" s="0" t="s">
        <v>31</v>
      </c>
      <c r="B29" s="0" t="s">
        <v>11</v>
      </c>
      <c r="C29" s="0" t="s">
        <v>8</v>
      </c>
      <c r="D29" s="0" t="n">
        <v>3.352</v>
      </c>
      <c r="E29" s="0" t="n">
        <f aca="false">ROUND(D29/100*F29,0)</f>
        <v>23</v>
      </c>
      <c r="F29" s="0" t="n">
        <v>690</v>
      </c>
    </row>
    <row r="30" customFormat="false" ht="12.8" hidden="false" customHeight="false" outlineLevel="0" collapsed="false">
      <c r="A30" s="0" t="s">
        <v>31</v>
      </c>
      <c r="B30" s="0" t="s">
        <v>12</v>
      </c>
      <c r="C30" s="0" t="s">
        <v>8</v>
      </c>
      <c r="D30" s="0" t="n">
        <v>3.631</v>
      </c>
      <c r="E30" s="0" t="n">
        <f aca="false">ROUND(D30/100*F30,0)</f>
        <v>25</v>
      </c>
      <c r="F30" s="0" t="n">
        <v>690</v>
      </c>
    </row>
    <row r="31" customFormat="false" ht="12.8" hidden="false" customHeight="false" outlineLevel="0" collapsed="false">
      <c r="A31" s="0" t="s">
        <v>31</v>
      </c>
      <c r="B31" s="0" t="s">
        <v>13</v>
      </c>
      <c r="C31" s="0" t="s">
        <v>8</v>
      </c>
      <c r="D31" s="0" t="n">
        <v>6.285</v>
      </c>
      <c r="E31" s="0" t="n">
        <f aca="false">ROUND(D31/100*F31,0)</f>
        <v>43</v>
      </c>
      <c r="F31" s="0" t="n">
        <v>690</v>
      </c>
    </row>
    <row r="32" customFormat="false" ht="12.8" hidden="false" customHeight="false" outlineLevel="0" collapsed="false">
      <c r="A32" s="0" t="s">
        <v>31</v>
      </c>
      <c r="B32" s="0" t="s">
        <v>14</v>
      </c>
      <c r="C32" s="0" t="s">
        <v>8</v>
      </c>
      <c r="D32" s="0" t="n">
        <v>3.352</v>
      </c>
      <c r="E32" s="0" t="n">
        <f aca="false">ROUND(D32/100*F32,0)</f>
        <v>23</v>
      </c>
      <c r="F32" s="0" t="n">
        <v>690</v>
      </c>
    </row>
    <row r="33" customFormat="false" ht="12.8" hidden="false" customHeight="false" outlineLevel="0" collapsed="false">
      <c r="A33" s="0" t="s">
        <v>31</v>
      </c>
      <c r="B33" s="0" t="s">
        <v>15</v>
      </c>
      <c r="C33" s="0" t="s">
        <v>8</v>
      </c>
      <c r="D33" s="0" t="n">
        <v>3.352</v>
      </c>
      <c r="E33" s="0" t="n">
        <f aca="false">ROUND(D33/100*F33,0)</f>
        <v>23</v>
      </c>
      <c r="F33" s="0" t="n">
        <v>690</v>
      </c>
    </row>
    <row r="34" customFormat="false" ht="12.8" hidden="false" customHeight="false" outlineLevel="0" collapsed="false">
      <c r="A34" s="0" t="s">
        <v>31</v>
      </c>
      <c r="B34" s="0" t="s">
        <v>16</v>
      </c>
      <c r="C34" s="0" t="s">
        <v>8</v>
      </c>
      <c r="D34" s="0" t="n">
        <v>3.631</v>
      </c>
      <c r="E34" s="0" t="n">
        <f aca="false">ROUND(D34/100*F34,0)</f>
        <v>25</v>
      </c>
      <c r="F34" s="0" t="n">
        <v>690</v>
      </c>
    </row>
    <row r="35" customFormat="false" ht="12.8" hidden="false" customHeight="false" outlineLevel="0" collapsed="false">
      <c r="A35" s="0" t="s">
        <v>31</v>
      </c>
      <c r="B35" s="0" t="s">
        <v>17</v>
      </c>
      <c r="C35" s="0" t="s">
        <v>8</v>
      </c>
      <c r="D35" s="0" t="n">
        <v>17.318</v>
      </c>
      <c r="E35" s="0" t="n">
        <f aca="false">ROUND(D35/100*F35,0)</f>
        <v>119</v>
      </c>
      <c r="F35" s="0" t="n">
        <v>690</v>
      </c>
    </row>
    <row r="36" customFormat="false" ht="12.8" hidden="false" customHeight="false" outlineLevel="0" collapsed="false">
      <c r="A36" s="0" t="s">
        <v>31</v>
      </c>
      <c r="B36" s="0" t="s">
        <v>18</v>
      </c>
      <c r="C36" s="0" t="s">
        <v>8</v>
      </c>
      <c r="D36" s="0" t="n">
        <v>7.682</v>
      </c>
      <c r="E36" s="0" t="n">
        <f aca="false">ROUND(D36/100*F36,0)</f>
        <v>53</v>
      </c>
      <c r="F36" s="0" t="n">
        <v>690</v>
      </c>
    </row>
    <row r="37" customFormat="false" ht="12.8" hidden="false" customHeight="false" outlineLevel="0" collapsed="false">
      <c r="A37" s="0" t="s">
        <v>31</v>
      </c>
      <c r="B37" s="0" t="s">
        <v>19</v>
      </c>
      <c r="C37" s="0" t="s">
        <v>8</v>
      </c>
      <c r="D37" s="0" t="n">
        <v>9.078</v>
      </c>
      <c r="E37" s="0" t="n">
        <f aca="false">ROUND(D37/100*F37,0)</f>
        <v>63</v>
      </c>
      <c r="F37" s="0" t="n">
        <v>690</v>
      </c>
    </row>
    <row r="38" customFormat="false" ht="12.8" hidden="false" customHeight="false" outlineLevel="0" collapsed="false">
      <c r="A38" s="0" t="s">
        <v>31</v>
      </c>
      <c r="B38" s="0" t="s">
        <v>20</v>
      </c>
      <c r="C38" s="0" t="s">
        <v>8</v>
      </c>
      <c r="D38" s="0" t="n">
        <v>4.33</v>
      </c>
      <c r="E38" s="0" t="n">
        <f aca="false">ROUND(D38/100*F38,0)</f>
        <v>30</v>
      </c>
      <c r="F38" s="0" t="n">
        <v>690</v>
      </c>
    </row>
    <row r="39" customFormat="false" ht="12.8" hidden="false" customHeight="false" outlineLevel="0" collapsed="false">
      <c r="A39" s="0" t="s">
        <v>31</v>
      </c>
      <c r="B39" s="0" t="s">
        <v>21</v>
      </c>
      <c r="C39" s="0" t="s">
        <v>8</v>
      </c>
      <c r="D39" s="0" t="n">
        <v>2.514</v>
      </c>
      <c r="E39" s="0" t="n">
        <f aca="false">ROUND(D39/100*F39,0)</f>
        <v>17</v>
      </c>
      <c r="F39" s="0" t="n">
        <v>690</v>
      </c>
    </row>
    <row r="40" customFormat="false" ht="12.8" hidden="false" customHeight="false" outlineLevel="0" collapsed="false">
      <c r="A40" s="0" t="s">
        <v>31</v>
      </c>
      <c r="B40" s="0" t="s">
        <v>22</v>
      </c>
      <c r="C40" s="0" t="s">
        <v>8</v>
      </c>
      <c r="D40" s="0" t="n">
        <v>3.073</v>
      </c>
      <c r="E40" s="0" t="n">
        <f aca="false">ROUND(D40/100*F40,0)</f>
        <v>21</v>
      </c>
      <c r="F40" s="0" t="n">
        <v>690</v>
      </c>
    </row>
    <row r="41" customFormat="false" ht="12.8" hidden="false" customHeight="false" outlineLevel="0" collapsed="false">
      <c r="A41" s="0" t="s">
        <v>31</v>
      </c>
      <c r="B41" s="0" t="s">
        <v>23</v>
      </c>
      <c r="C41" s="0" t="s">
        <v>8</v>
      </c>
      <c r="D41" s="0" t="n">
        <v>2.933</v>
      </c>
      <c r="E41" s="0" t="n">
        <f aca="false">ROUND(D41/100*F41,0)</f>
        <v>20</v>
      </c>
      <c r="F41" s="0" t="n">
        <v>690</v>
      </c>
    </row>
    <row r="42" customFormat="false" ht="12.8" hidden="false" customHeight="false" outlineLevel="0" collapsed="false">
      <c r="A42" s="0" t="s">
        <v>31</v>
      </c>
      <c r="B42" s="0" t="s">
        <v>24</v>
      </c>
      <c r="C42" s="0" t="s">
        <v>8</v>
      </c>
      <c r="D42" s="0" t="n">
        <v>0.419</v>
      </c>
      <c r="E42" s="0" t="n">
        <f aca="false">ROUND(D42/100*F42,0)</f>
        <v>3</v>
      </c>
      <c r="F42" s="0" t="n">
        <v>690</v>
      </c>
    </row>
    <row r="43" customFormat="false" ht="12.8" hidden="false" customHeight="false" outlineLevel="0" collapsed="false">
      <c r="A43" s="0" t="s">
        <v>31</v>
      </c>
      <c r="B43" s="0" t="s">
        <v>25</v>
      </c>
      <c r="C43" s="0" t="s">
        <v>8</v>
      </c>
      <c r="D43" s="0" t="n">
        <v>17.877</v>
      </c>
      <c r="E43" s="0" t="n">
        <f aca="false">ROUND(D43/100*F43,0)</f>
        <v>123</v>
      </c>
      <c r="F43" s="0" t="n">
        <v>690</v>
      </c>
    </row>
    <row r="44" customFormat="false" ht="12.8" hidden="false" customHeight="false" outlineLevel="0" collapsed="false">
      <c r="A44" s="0" t="s">
        <v>31</v>
      </c>
      <c r="B44" s="0" t="s">
        <v>26</v>
      </c>
      <c r="C44" s="0" t="s">
        <v>8</v>
      </c>
      <c r="D44" s="0" t="n">
        <v>2.374</v>
      </c>
      <c r="E44" s="0" t="n">
        <f aca="false">ROUND(D44/100*F44,0)</f>
        <v>16</v>
      </c>
      <c r="F44" s="0" t="n">
        <v>690</v>
      </c>
    </row>
    <row r="45" customFormat="false" ht="12.8" hidden="false" customHeight="false" outlineLevel="0" collapsed="false">
      <c r="A45" s="0" t="s">
        <v>31</v>
      </c>
      <c r="B45" s="0" t="s">
        <v>27</v>
      </c>
      <c r="C45" s="0" t="s">
        <v>8</v>
      </c>
      <c r="D45" s="0" t="n">
        <v>2.235</v>
      </c>
      <c r="E45" s="0" t="n">
        <f aca="false">ROUND(D45/100*F45,0)</f>
        <v>15</v>
      </c>
      <c r="F45" s="0" t="n">
        <v>690</v>
      </c>
    </row>
    <row r="46" customFormat="false" ht="12.8" hidden="false" customHeight="false" outlineLevel="0" collapsed="false">
      <c r="A46" s="0" t="s">
        <v>31</v>
      </c>
      <c r="B46" s="0" t="s">
        <v>28</v>
      </c>
      <c r="C46" s="0" t="s">
        <v>8</v>
      </c>
      <c r="D46" s="0" t="n">
        <v>0.698</v>
      </c>
      <c r="E46" s="0" t="n">
        <f aca="false">ROUND(D46/100*F46,0)</f>
        <v>5</v>
      </c>
      <c r="F46" s="0" t="n">
        <v>690</v>
      </c>
    </row>
    <row r="47" customFormat="false" ht="12.8" hidden="false" customHeight="false" outlineLevel="0" collapsed="false">
      <c r="A47" s="0" t="s">
        <v>31</v>
      </c>
      <c r="B47" s="0" t="s">
        <v>29</v>
      </c>
      <c r="C47" s="0" t="s">
        <v>8</v>
      </c>
      <c r="D47" s="0" t="n">
        <v>0</v>
      </c>
      <c r="E47" s="0" t="n">
        <f aca="false">ROUND(D47/100*F47,0)</f>
        <v>0</v>
      </c>
      <c r="F47" s="0" t="n">
        <v>690</v>
      </c>
    </row>
    <row r="48" customFormat="false" ht="12.8" hidden="false" customHeight="false" outlineLevel="0" collapsed="false">
      <c r="A48" s="0" t="s">
        <v>31</v>
      </c>
      <c r="B48" s="0" t="s">
        <v>30</v>
      </c>
      <c r="C48" s="0" t="s">
        <v>8</v>
      </c>
      <c r="D48" s="0" t="n">
        <v>0</v>
      </c>
      <c r="E48" s="0" t="n">
        <f aca="false">ROUND(D48/100*F48,0)</f>
        <v>0</v>
      </c>
      <c r="F48" s="0" t="n">
        <v>690</v>
      </c>
    </row>
    <row r="49" customFormat="false" ht="12.8" hidden="false" customHeight="false" outlineLevel="0" collapsed="false">
      <c r="A49" s="0" t="s">
        <v>33</v>
      </c>
      <c r="B49" s="0" t="s">
        <v>7</v>
      </c>
      <c r="C49" s="0" t="s">
        <v>8</v>
      </c>
      <c r="D49" s="0" t="n">
        <v>0.217</v>
      </c>
      <c r="E49" s="0" t="n">
        <f aca="false">ROUND(D49/100*F49,0)</f>
        <v>1</v>
      </c>
      <c r="F49" s="0" t="n">
        <v>444</v>
      </c>
    </row>
    <row r="50" customFormat="false" ht="12.8" hidden="false" customHeight="false" outlineLevel="0" collapsed="false">
      <c r="A50" s="0" t="s">
        <v>33</v>
      </c>
      <c r="B50" s="0" t="s">
        <v>32</v>
      </c>
      <c r="C50" s="0" t="s">
        <v>8</v>
      </c>
      <c r="D50" s="0" t="n">
        <v>0</v>
      </c>
      <c r="E50" s="0" t="n">
        <f aca="false">ROUND(D50/100*F50,0)</f>
        <v>0</v>
      </c>
      <c r="F50" s="0" t="n">
        <v>444</v>
      </c>
    </row>
    <row r="51" customFormat="false" ht="12.8" hidden="false" customHeight="false" outlineLevel="0" collapsed="false">
      <c r="A51" s="0" t="s">
        <v>33</v>
      </c>
      <c r="B51" s="0" t="s">
        <v>9</v>
      </c>
      <c r="C51" s="0" t="s">
        <v>8</v>
      </c>
      <c r="D51" s="0" t="n">
        <v>0.217</v>
      </c>
      <c r="E51" s="0" t="n">
        <f aca="false">ROUND(D51/100*F51,0)</f>
        <v>1</v>
      </c>
      <c r="F51" s="0" t="n">
        <v>444</v>
      </c>
    </row>
    <row r="52" customFormat="false" ht="12.8" hidden="false" customHeight="false" outlineLevel="0" collapsed="false">
      <c r="A52" s="0" t="s">
        <v>33</v>
      </c>
      <c r="B52" s="0" t="s">
        <v>10</v>
      </c>
      <c r="C52" s="0" t="s">
        <v>8</v>
      </c>
      <c r="D52" s="0" t="n">
        <v>5.423</v>
      </c>
      <c r="E52" s="0" t="n">
        <f aca="false">ROUND(D52/100*F52,0)</f>
        <v>24</v>
      </c>
      <c r="F52" s="0" t="n">
        <v>444</v>
      </c>
    </row>
    <row r="53" customFormat="false" ht="12.8" hidden="false" customHeight="false" outlineLevel="0" collapsed="false">
      <c r="A53" s="0" t="s">
        <v>33</v>
      </c>
      <c r="B53" s="0" t="s">
        <v>11</v>
      </c>
      <c r="C53" s="0" t="s">
        <v>8</v>
      </c>
      <c r="D53" s="0" t="n">
        <v>2.386</v>
      </c>
      <c r="E53" s="0" t="n">
        <f aca="false">ROUND(D53/100*F53,0)</f>
        <v>11</v>
      </c>
      <c r="F53" s="0" t="n">
        <v>444</v>
      </c>
    </row>
    <row r="54" customFormat="false" ht="12.8" hidden="false" customHeight="false" outlineLevel="0" collapsed="false">
      <c r="A54" s="0" t="s">
        <v>33</v>
      </c>
      <c r="B54" s="0" t="s">
        <v>12</v>
      </c>
      <c r="C54" s="0" t="s">
        <v>8</v>
      </c>
      <c r="D54" s="0" t="n">
        <v>3.037</v>
      </c>
      <c r="E54" s="0" t="n">
        <f aca="false">ROUND(D54/100*F54,0)</f>
        <v>13</v>
      </c>
      <c r="F54" s="0" t="n">
        <v>444</v>
      </c>
    </row>
    <row r="55" customFormat="false" ht="12.8" hidden="false" customHeight="false" outlineLevel="0" collapsed="false">
      <c r="A55" s="0" t="s">
        <v>33</v>
      </c>
      <c r="B55" s="0" t="s">
        <v>13</v>
      </c>
      <c r="C55" s="0" t="s">
        <v>8</v>
      </c>
      <c r="D55" s="0" t="n">
        <v>7.158</v>
      </c>
      <c r="E55" s="0" t="n">
        <f aca="false">ROUND(D55/100*F55,0)</f>
        <v>32</v>
      </c>
      <c r="F55" s="0" t="n">
        <v>444</v>
      </c>
    </row>
    <row r="56" customFormat="false" ht="12.8" hidden="false" customHeight="false" outlineLevel="0" collapsed="false">
      <c r="A56" s="0" t="s">
        <v>33</v>
      </c>
      <c r="B56" s="0" t="s">
        <v>14</v>
      </c>
      <c r="C56" s="0" t="s">
        <v>8</v>
      </c>
      <c r="D56" s="0" t="n">
        <v>3.688</v>
      </c>
      <c r="E56" s="0" t="n">
        <f aca="false">ROUND(D56/100*F56,0)</f>
        <v>16</v>
      </c>
      <c r="F56" s="0" t="n">
        <v>444</v>
      </c>
    </row>
    <row r="57" customFormat="false" ht="12.8" hidden="false" customHeight="false" outlineLevel="0" collapsed="false">
      <c r="A57" s="0" t="s">
        <v>33</v>
      </c>
      <c r="B57" s="0" t="s">
        <v>15</v>
      </c>
      <c r="C57" s="0" t="s">
        <v>8</v>
      </c>
      <c r="D57" s="0" t="n">
        <v>5.423</v>
      </c>
      <c r="E57" s="0" t="n">
        <f aca="false">ROUND(D57/100*F57,0)</f>
        <v>24</v>
      </c>
      <c r="F57" s="0" t="n">
        <v>444</v>
      </c>
    </row>
    <row r="58" customFormat="false" ht="12.8" hidden="false" customHeight="false" outlineLevel="0" collapsed="false">
      <c r="A58" s="0" t="s">
        <v>33</v>
      </c>
      <c r="B58" s="0" t="s">
        <v>16</v>
      </c>
      <c r="C58" s="0" t="s">
        <v>8</v>
      </c>
      <c r="D58" s="0" t="n">
        <v>3.471</v>
      </c>
      <c r="E58" s="0" t="n">
        <f aca="false">ROUND(D58/100*F58,0)</f>
        <v>15</v>
      </c>
      <c r="F58" s="0" t="n">
        <v>444</v>
      </c>
    </row>
    <row r="59" customFormat="false" ht="12.8" hidden="false" customHeight="false" outlineLevel="0" collapsed="false">
      <c r="A59" s="0" t="s">
        <v>33</v>
      </c>
      <c r="B59" s="0" t="s">
        <v>17</v>
      </c>
      <c r="C59" s="0" t="s">
        <v>8</v>
      </c>
      <c r="D59" s="0" t="n">
        <v>24.946</v>
      </c>
      <c r="E59" s="0" t="n">
        <f aca="false">ROUND(D59/100*F59,0)</f>
        <v>111</v>
      </c>
      <c r="F59" s="0" t="n">
        <v>444</v>
      </c>
    </row>
    <row r="60" customFormat="false" ht="12.8" hidden="false" customHeight="false" outlineLevel="0" collapsed="false">
      <c r="A60" s="0" t="s">
        <v>33</v>
      </c>
      <c r="B60" s="0" t="s">
        <v>18</v>
      </c>
      <c r="C60" s="0" t="s">
        <v>8</v>
      </c>
      <c r="D60" s="0" t="n">
        <v>7.809</v>
      </c>
      <c r="E60" s="0" t="n">
        <f aca="false">ROUND(D60/100*F60,0)</f>
        <v>35</v>
      </c>
      <c r="F60" s="0" t="n">
        <v>444</v>
      </c>
    </row>
    <row r="61" customFormat="false" ht="12.8" hidden="false" customHeight="false" outlineLevel="0" collapsed="false">
      <c r="A61" s="0" t="s">
        <v>33</v>
      </c>
      <c r="B61" s="0" t="s">
        <v>19</v>
      </c>
      <c r="C61" s="0" t="s">
        <v>8</v>
      </c>
      <c r="D61" s="0" t="n">
        <v>9.761</v>
      </c>
      <c r="E61" s="0" t="n">
        <f aca="false">ROUND(D61/100*F61,0)</f>
        <v>43</v>
      </c>
      <c r="F61" s="0" t="n">
        <v>444</v>
      </c>
    </row>
    <row r="62" customFormat="false" ht="12.8" hidden="false" customHeight="false" outlineLevel="0" collapsed="false">
      <c r="A62" s="0" t="s">
        <v>33</v>
      </c>
      <c r="B62" s="0" t="s">
        <v>20</v>
      </c>
      <c r="C62" s="0" t="s">
        <v>8</v>
      </c>
      <c r="D62" s="0" t="n">
        <v>4.338</v>
      </c>
      <c r="E62" s="0" t="n">
        <f aca="false">ROUND(D62/100*F62,0)</f>
        <v>19</v>
      </c>
      <c r="F62" s="0" t="n">
        <v>444</v>
      </c>
    </row>
    <row r="63" customFormat="false" ht="12.8" hidden="false" customHeight="false" outlineLevel="0" collapsed="false">
      <c r="A63" s="0" t="s">
        <v>33</v>
      </c>
      <c r="B63" s="0" t="s">
        <v>21</v>
      </c>
      <c r="C63" s="0" t="s">
        <v>8</v>
      </c>
      <c r="D63" s="0" t="n">
        <v>0.217</v>
      </c>
      <c r="E63" s="0" t="n">
        <f aca="false">ROUND(D63/100*F63,0)</f>
        <v>1</v>
      </c>
      <c r="F63" s="0" t="n">
        <v>444</v>
      </c>
    </row>
    <row r="64" customFormat="false" ht="12.8" hidden="false" customHeight="false" outlineLevel="0" collapsed="false">
      <c r="A64" s="0" t="s">
        <v>33</v>
      </c>
      <c r="B64" s="0" t="s">
        <v>22</v>
      </c>
      <c r="C64" s="0" t="s">
        <v>8</v>
      </c>
      <c r="D64" s="0" t="n">
        <v>3.254</v>
      </c>
      <c r="E64" s="0" t="n">
        <f aca="false">ROUND(D64/100*F64,0)</f>
        <v>14</v>
      </c>
      <c r="F64" s="0" t="n">
        <v>444</v>
      </c>
    </row>
    <row r="65" customFormat="false" ht="12.8" hidden="false" customHeight="false" outlineLevel="0" collapsed="false">
      <c r="A65" s="0" t="s">
        <v>33</v>
      </c>
      <c r="B65" s="0" t="s">
        <v>23</v>
      </c>
      <c r="C65" s="0" t="s">
        <v>8</v>
      </c>
      <c r="D65" s="0" t="n">
        <v>1.518</v>
      </c>
      <c r="E65" s="0" t="n">
        <f aca="false">ROUND(D65/100*F65,0)</f>
        <v>7</v>
      </c>
      <c r="F65" s="0" t="n">
        <v>444</v>
      </c>
    </row>
    <row r="66" customFormat="false" ht="12.8" hidden="false" customHeight="false" outlineLevel="0" collapsed="false">
      <c r="A66" s="0" t="s">
        <v>33</v>
      </c>
      <c r="B66" s="0" t="s">
        <v>24</v>
      </c>
      <c r="C66" s="0" t="s">
        <v>8</v>
      </c>
      <c r="D66" s="0" t="n">
        <v>0.651</v>
      </c>
      <c r="E66" s="0" t="n">
        <f aca="false">ROUND(D66/100*F66,0)</f>
        <v>3</v>
      </c>
      <c r="F66" s="0" t="n">
        <v>444</v>
      </c>
    </row>
    <row r="67" customFormat="false" ht="12.8" hidden="false" customHeight="false" outlineLevel="0" collapsed="false">
      <c r="A67" s="0" t="s">
        <v>33</v>
      </c>
      <c r="B67" s="0" t="s">
        <v>25</v>
      </c>
      <c r="C67" s="0" t="s">
        <v>8</v>
      </c>
      <c r="D67" s="0" t="n">
        <v>11.497</v>
      </c>
      <c r="E67" s="0" t="n">
        <f aca="false">ROUND(D67/100*F67,0)</f>
        <v>51</v>
      </c>
      <c r="F67" s="0" t="n">
        <v>444</v>
      </c>
    </row>
    <row r="68" customFormat="false" ht="12.8" hidden="false" customHeight="false" outlineLevel="0" collapsed="false">
      <c r="A68" s="0" t="s">
        <v>33</v>
      </c>
      <c r="B68" s="0" t="s">
        <v>26</v>
      </c>
      <c r="C68" s="0" t="s">
        <v>8</v>
      </c>
      <c r="D68" s="0" t="n">
        <v>2.386</v>
      </c>
      <c r="E68" s="0" t="n">
        <f aca="false">ROUND(D68/100*F68,0)</f>
        <v>11</v>
      </c>
      <c r="F68" s="0" t="n">
        <v>444</v>
      </c>
    </row>
    <row r="69" customFormat="false" ht="12.8" hidden="false" customHeight="false" outlineLevel="0" collapsed="false">
      <c r="A69" s="0" t="s">
        <v>33</v>
      </c>
      <c r="B69" s="0" t="s">
        <v>27</v>
      </c>
      <c r="C69" s="0" t="s">
        <v>8</v>
      </c>
      <c r="D69" s="0" t="n">
        <v>2.169</v>
      </c>
      <c r="E69" s="0" t="n">
        <f aca="false">ROUND(D69/100*F69,0)</f>
        <v>10</v>
      </c>
      <c r="F69" s="0" t="n">
        <v>444</v>
      </c>
    </row>
    <row r="70" customFormat="false" ht="12.8" hidden="false" customHeight="false" outlineLevel="0" collapsed="false">
      <c r="A70" s="0" t="s">
        <v>33</v>
      </c>
      <c r="B70" s="0" t="s">
        <v>28</v>
      </c>
      <c r="C70" s="0" t="s">
        <v>8</v>
      </c>
      <c r="D70" s="0" t="n">
        <v>0.434</v>
      </c>
      <c r="E70" s="0" t="n">
        <f aca="false">ROUND(D70/100*F70,0)</f>
        <v>2</v>
      </c>
      <c r="F70" s="0" t="n">
        <v>444</v>
      </c>
    </row>
    <row r="71" customFormat="false" ht="12.8" hidden="false" customHeight="false" outlineLevel="0" collapsed="false">
      <c r="A71" s="0" t="s">
        <v>33</v>
      </c>
      <c r="B71" s="0" t="s">
        <v>29</v>
      </c>
      <c r="C71" s="0" t="s">
        <v>8</v>
      </c>
      <c r="D71" s="0" t="n">
        <v>0</v>
      </c>
      <c r="E71" s="0" t="n">
        <f aca="false">ROUND(D71/100*F71,0)</f>
        <v>0</v>
      </c>
      <c r="F71" s="0" t="n">
        <v>444</v>
      </c>
    </row>
    <row r="72" customFormat="false" ht="12.8" hidden="false" customHeight="false" outlineLevel="0" collapsed="false">
      <c r="A72" s="0" t="s">
        <v>33</v>
      </c>
      <c r="B72" s="0" t="s">
        <v>30</v>
      </c>
      <c r="C72" s="0" t="s">
        <v>8</v>
      </c>
      <c r="D72" s="0" t="n">
        <v>0</v>
      </c>
      <c r="E72" s="0" t="n">
        <f aca="false">ROUND(D72/100*F72,0)</f>
        <v>0</v>
      </c>
      <c r="F72" s="0" t="n">
        <v>444</v>
      </c>
    </row>
    <row r="73" customFormat="false" ht="12.8" hidden="false" customHeight="false" outlineLevel="0" collapsed="false">
      <c r="A73" s="0" t="s">
        <v>34</v>
      </c>
      <c r="B73" s="0" t="s">
        <v>7</v>
      </c>
      <c r="C73" s="0" t="s">
        <v>8</v>
      </c>
      <c r="D73" s="0" t="n">
        <v>0.416</v>
      </c>
      <c r="E73" s="0" t="n">
        <f aca="false">ROUND(D73/100*F73,0)</f>
        <v>2</v>
      </c>
      <c r="F73" s="0" t="n">
        <v>465</v>
      </c>
    </row>
    <row r="74" customFormat="false" ht="12.8" hidden="false" customHeight="false" outlineLevel="0" collapsed="false">
      <c r="A74" s="0" t="s">
        <v>34</v>
      </c>
      <c r="B74" s="0" t="s">
        <v>32</v>
      </c>
      <c r="C74" s="0" t="s">
        <v>8</v>
      </c>
      <c r="D74" s="0" t="n">
        <v>0</v>
      </c>
      <c r="E74" s="0" t="n">
        <f aca="false">ROUND(D74/100*F74,0)</f>
        <v>0</v>
      </c>
      <c r="F74" s="0" t="n">
        <v>465</v>
      </c>
    </row>
    <row r="75" customFormat="false" ht="12.8" hidden="false" customHeight="false" outlineLevel="0" collapsed="false">
      <c r="A75" s="0" t="s">
        <v>34</v>
      </c>
      <c r="B75" s="0" t="s">
        <v>9</v>
      </c>
      <c r="C75" s="0" t="s">
        <v>8</v>
      </c>
      <c r="D75" s="0" t="n">
        <v>0</v>
      </c>
      <c r="E75" s="0" t="n">
        <f aca="false">ROUND(D75/100*F75,0)</f>
        <v>0</v>
      </c>
      <c r="F75" s="0" t="n">
        <v>465</v>
      </c>
    </row>
    <row r="76" customFormat="false" ht="12.8" hidden="false" customHeight="false" outlineLevel="0" collapsed="false">
      <c r="A76" s="0" t="s">
        <v>34</v>
      </c>
      <c r="B76" s="0" t="s">
        <v>10</v>
      </c>
      <c r="C76" s="0" t="s">
        <v>8</v>
      </c>
      <c r="D76" s="0" t="n">
        <v>3.119</v>
      </c>
      <c r="E76" s="0" t="n">
        <f aca="false">ROUND(D76/100*F76,0)</f>
        <v>15</v>
      </c>
      <c r="F76" s="0" t="n">
        <v>465</v>
      </c>
    </row>
    <row r="77" customFormat="false" ht="12.8" hidden="false" customHeight="false" outlineLevel="0" collapsed="false">
      <c r="A77" s="0" t="s">
        <v>34</v>
      </c>
      <c r="B77" s="0" t="s">
        <v>11</v>
      </c>
      <c r="C77" s="0" t="s">
        <v>8</v>
      </c>
      <c r="D77" s="0" t="n">
        <v>2.703</v>
      </c>
      <c r="E77" s="0" t="n">
        <f aca="false">ROUND(D77/100*F77,0)</f>
        <v>13</v>
      </c>
      <c r="F77" s="0" t="n">
        <v>465</v>
      </c>
    </row>
    <row r="78" customFormat="false" ht="12.8" hidden="false" customHeight="false" outlineLevel="0" collapsed="false">
      <c r="A78" s="0" t="s">
        <v>34</v>
      </c>
      <c r="B78" s="0" t="s">
        <v>12</v>
      </c>
      <c r="C78" s="0" t="s">
        <v>8</v>
      </c>
      <c r="D78" s="0" t="n">
        <v>5.613</v>
      </c>
      <c r="E78" s="0" t="n">
        <f aca="false">ROUND(D78/100*F78,0)</f>
        <v>26</v>
      </c>
      <c r="F78" s="0" t="n">
        <v>465</v>
      </c>
    </row>
    <row r="79" customFormat="false" ht="12.8" hidden="false" customHeight="false" outlineLevel="0" collapsed="false">
      <c r="A79" s="0" t="s">
        <v>34</v>
      </c>
      <c r="B79" s="0" t="s">
        <v>13</v>
      </c>
      <c r="C79" s="0" t="s">
        <v>8</v>
      </c>
      <c r="D79" s="0" t="n">
        <v>7.069</v>
      </c>
      <c r="E79" s="0" t="n">
        <f aca="false">ROUND(D79/100*F79,0)</f>
        <v>33</v>
      </c>
      <c r="F79" s="0" t="n">
        <v>465</v>
      </c>
    </row>
    <row r="80" customFormat="false" ht="12.8" hidden="false" customHeight="false" outlineLevel="0" collapsed="false">
      <c r="A80" s="0" t="s">
        <v>34</v>
      </c>
      <c r="B80" s="0" t="s">
        <v>14</v>
      </c>
      <c r="C80" s="0" t="s">
        <v>8</v>
      </c>
      <c r="D80" s="0" t="n">
        <v>3.742</v>
      </c>
      <c r="E80" s="0" t="n">
        <f aca="false">ROUND(D80/100*F80,0)</f>
        <v>17</v>
      </c>
      <c r="F80" s="0" t="n">
        <v>465</v>
      </c>
    </row>
    <row r="81" customFormat="false" ht="12.8" hidden="false" customHeight="false" outlineLevel="0" collapsed="false">
      <c r="A81" s="0" t="s">
        <v>34</v>
      </c>
      <c r="B81" s="0" t="s">
        <v>15</v>
      </c>
      <c r="C81" s="0" t="s">
        <v>8</v>
      </c>
      <c r="D81" s="0" t="n">
        <v>4.366</v>
      </c>
      <c r="E81" s="0" t="n">
        <f aca="false">ROUND(D81/100*F81,0)</f>
        <v>20</v>
      </c>
      <c r="F81" s="0" t="n">
        <v>465</v>
      </c>
    </row>
    <row r="82" customFormat="false" ht="12.8" hidden="false" customHeight="false" outlineLevel="0" collapsed="false">
      <c r="A82" s="0" t="s">
        <v>34</v>
      </c>
      <c r="B82" s="0" t="s">
        <v>16</v>
      </c>
      <c r="C82" s="0" t="s">
        <v>8</v>
      </c>
      <c r="D82" s="0" t="n">
        <v>3.534</v>
      </c>
      <c r="E82" s="0" t="n">
        <f aca="false">ROUND(D82/100*F82,0)</f>
        <v>16</v>
      </c>
      <c r="F82" s="0" t="n">
        <v>465</v>
      </c>
    </row>
    <row r="83" customFormat="false" ht="12.8" hidden="false" customHeight="false" outlineLevel="0" collapsed="false">
      <c r="A83" s="0" t="s">
        <v>34</v>
      </c>
      <c r="B83" s="0" t="s">
        <v>17</v>
      </c>
      <c r="C83" s="0" t="s">
        <v>8</v>
      </c>
      <c r="D83" s="0" t="n">
        <v>24.532</v>
      </c>
      <c r="E83" s="0" t="n">
        <f aca="false">ROUND(D83/100*F83,0)</f>
        <v>114</v>
      </c>
      <c r="F83" s="0" t="n">
        <v>465</v>
      </c>
    </row>
    <row r="84" customFormat="false" ht="12.8" hidden="false" customHeight="false" outlineLevel="0" collapsed="false">
      <c r="A84" s="0" t="s">
        <v>34</v>
      </c>
      <c r="B84" s="0" t="s">
        <v>18</v>
      </c>
      <c r="C84" s="0" t="s">
        <v>8</v>
      </c>
      <c r="D84" s="0" t="n">
        <v>6.237</v>
      </c>
      <c r="E84" s="0" t="n">
        <f aca="false">ROUND(D84/100*F84,0)</f>
        <v>29</v>
      </c>
      <c r="F84" s="0" t="n">
        <v>465</v>
      </c>
    </row>
    <row r="85" customFormat="false" ht="12.8" hidden="false" customHeight="false" outlineLevel="0" collapsed="false">
      <c r="A85" s="0" t="s">
        <v>34</v>
      </c>
      <c r="B85" s="0" t="s">
        <v>19</v>
      </c>
      <c r="C85" s="0" t="s">
        <v>8</v>
      </c>
      <c r="D85" s="0" t="n">
        <v>10.395</v>
      </c>
      <c r="E85" s="0" t="n">
        <f aca="false">ROUND(D85/100*F85,0)</f>
        <v>48</v>
      </c>
      <c r="F85" s="0" t="n">
        <v>465</v>
      </c>
    </row>
    <row r="86" customFormat="false" ht="12.8" hidden="false" customHeight="false" outlineLevel="0" collapsed="false">
      <c r="A86" s="0" t="s">
        <v>34</v>
      </c>
      <c r="B86" s="0" t="s">
        <v>20</v>
      </c>
      <c r="C86" s="0" t="s">
        <v>8</v>
      </c>
      <c r="D86" s="0" t="n">
        <v>4.158</v>
      </c>
      <c r="E86" s="0" t="n">
        <f aca="false">ROUND(D86/100*F86,0)</f>
        <v>19</v>
      </c>
      <c r="F86" s="0" t="n">
        <v>465</v>
      </c>
    </row>
    <row r="87" customFormat="false" ht="12.8" hidden="false" customHeight="false" outlineLevel="0" collapsed="false">
      <c r="A87" s="0" t="s">
        <v>34</v>
      </c>
      <c r="B87" s="0" t="s">
        <v>21</v>
      </c>
      <c r="C87" s="0" t="s">
        <v>8</v>
      </c>
      <c r="D87" s="0" t="n">
        <v>0</v>
      </c>
      <c r="E87" s="0" t="n">
        <f aca="false">ROUND(D87/100*F87,0)</f>
        <v>0</v>
      </c>
      <c r="F87" s="0" t="n">
        <v>465</v>
      </c>
    </row>
    <row r="88" customFormat="false" ht="12.8" hidden="false" customHeight="false" outlineLevel="0" collapsed="false">
      <c r="A88" s="0" t="s">
        <v>34</v>
      </c>
      <c r="B88" s="0" t="s">
        <v>22</v>
      </c>
      <c r="C88" s="0" t="s">
        <v>8</v>
      </c>
      <c r="D88" s="0" t="n">
        <v>4.158</v>
      </c>
      <c r="E88" s="0" t="n">
        <f aca="false">ROUND(D88/100*F88,0)</f>
        <v>19</v>
      </c>
      <c r="F88" s="0" t="n">
        <v>465</v>
      </c>
    </row>
    <row r="89" customFormat="false" ht="12.8" hidden="false" customHeight="false" outlineLevel="0" collapsed="false">
      <c r="A89" s="0" t="s">
        <v>34</v>
      </c>
      <c r="B89" s="0" t="s">
        <v>23</v>
      </c>
      <c r="C89" s="0" t="s">
        <v>8</v>
      </c>
      <c r="D89" s="0" t="n">
        <v>1.871</v>
      </c>
      <c r="E89" s="0" t="n">
        <f aca="false">ROUND(D89/100*F89,0)</f>
        <v>9</v>
      </c>
      <c r="F89" s="0" t="n">
        <v>465</v>
      </c>
    </row>
    <row r="90" customFormat="false" ht="12.8" hidden="false" customHeight="false" outlineLevel="0" collapsed="false">
      <c r="A90" s="0" t="s">
        <v>34</v>
      </c>
      <c r="B90" s="0" t="s">
        <v>24</v>
      </c>
      <c r="C90" s="0" t="s">
        <v>8</v>
      </c>
      <c r="D90" s="0" t="n">
        <v>0.832</v>
      </c>
      <c r="E90" s="0" t="n">
        <f aca="false">ROUND(D90/100*F90,0)</f>
        <v>4</v>
      </c>
      <c r="F90" s="0" t="n">
        <v>465</v>
      </c>
    </row>
    <row r="91" customFormat="false" ht="12.8" hidden="false" customHeight="false" outlineLevel="0" collapsed="false">
      <c r="A91" s="0" t="s">
        <v>34</v>
      </c>
      <c r="B91" s="0" t="s">
        <v>25</v>
      </c>
      <c r="C91" s="0" t="s">
        <v>8</v>
      </c>
      <c r="D91" s="0" t="n">
        <v>11.642</v>
      </c>
      <c r="E91" s="0" t="n">
        <f aca="false">ROUND(D91/100*F91,0)</f>
        <v>54</v>
      </c>
      <c r="F91" s="0" t="n">
        <v>465</v>
      </c>
    </row>
    <row r="92" customFormat="false" ht="12.8" hidden="false" customHeight="false" outlineLevel="0" collapsed="false">
      <c r="A92" s="0" t="s">
        <v>34</v>
      </c>
      <c r="B92" s="0" t="s">
        <v>26</v>
      </c>
      <c r="C92" s="0" t="s">
        <v>8</v>
      </c>
      <c r="D92" s="0" t="n">
        <v>2.911</v>
      </c>
      <c r="E92" s="0" t="n">
        <f aca="false">ROUND(D92/100*F92,0)</f>
        <v>14</v>
      </c>
      <c r="F92" s="0" t="n">
        <v>465</v>
      </c>
    </row>
    <row r="93" customFormat="false" ht="12.8" hidden="false" customHeight="false" outlineLevel="0" collapsed="false">
      <c r="A93" s="0" t="s">
        <v>34</v>
      </c>
      <c r="B93" s="0" t="s">
        <v>27</v>
      </c>
      <c r="C93" s="0" t="s">
        <v>8</v>
      </c>
      <c r="D93" s="0" t="n">
        <v>2.079</v>
      </c>
      <c r="E93" s="0" t="n">
        <f aca="false">ROUND(D93/100*F93,0)</f>
        <v>10</v>
      </c>
      <c r="F93" s="0" t="n">
        <v>465</v>
      </c>
    </row>
    <row r="94" customFormat="false" ht="12.8" hidden="false" customHeight="false" outlineLevel="0" collapsed="false">
      <c r="A94" s="0" t="s">
        <v>34</v>
      </c>
      <c r="B94" s="0" t="s">
        <v>28</v>
      </c>
      <c r="C94" s="0" t="s">
        <v>8</v>
      </c>
      <c r="D94" s="0" t="n">
        <v>0.624</v>
      </c>
      <c r="E94" s="0" t="n">
        <f aca="false">ROUND(D94/100*F94,0)</f>
        <v>3</v>
      </c>
      <c r="F94" s="0" t="n">
        <v>465</v>
      </c>
    </row>
    <row r="95" customFormat="false" ht="12.8" hidden="false" customHeight="false" outlineLevel="0" collapsed="false">
      <c r="A95" s="0" t="s">
        <v>34</v>
      </c>
      <c r="B95" s="0" t="s">
        <v>29</v>
      </c>
      <c r="C95" s="0" t="s">
        <v>8</v>
      </c>
      <c r="D95" s="0" t="n">
        <v>0</v>
      </c>
      <c r="E95" s="0" t="n">
        <f aca="false">ROUND(D95/100*F95,0)</f>
        <v>0</v>
      </c>
      <c r="F95" s="0" t="n">
        <v>465</v>
      </c>
    </row>
    <row r="96" customFormat="false" ht="12.8" hidden="false" customHeight="false" outlineLevel="0" collapsed="false">
      <c r="A96" s="0" t="s">
        <v>34</v>
      </c>
      <c r="B96" s="0" t="s">
        <v>30</v>
      </c>
      <c r="C96" s="0" t="s">
        <v>8</v>
      </c>
      <c r="D96" s="0" t="n">
        <v>0</v>
      </c>
      <c r="E96" s="0" t="n">
        <f aca="false">ROUND(D96/100*F96,0)</f>
        <v>0</v>
      </c>
      <c r="F96" s="0" t="n">
        <v>465</v>
      </c>
    </row>
    <row r="97" customFormat="false" ht="12.8" hidden="false" customHeight="false" outlineLevel="0" collapsed="false">
      <c r="A97" s="0" t="s">
        <v>35</v>
      </c>
      <c r="B97" s="0" t="s">
        <v>7</v>
      </c>
      <c r="C97" s="0" t="s">
        <v>8</v>
      </c>
      <c r="D97" s="0" t="n">
        <v>0</v>
      </c>
      <c r="E97" s="0" t="n">
        <f aca="false">ROUND(D97/100*F97,0)</f>
        <v>0</v>
      </c>
      <c r="F97" s="0" t="n">
        <v>353</v>
      </c>
    </row>
    <row r="98" customFormat="false" ht="12.8" hidden="false" customHeight="false" outlineLevel="0" collapsed="false">
      <c r="A98" s="0" t="s">
        <v>35</v>
      </c>
      <c r="B98" s="0" t="s">
        <v>32</v>
      </c>
      <c r="C98" s="0" t="s">
        <v>8</v>
      </c>
      <c r="D98" s="0" t="n">
        <v>0</v>
      </c>
      <c r="E98" s="0" t="n">
        <f aca="false">ROUND(D98/100*F98,0)</f>
        <v>0</v>
      </c>
      <c r="F98" s="0" t="n">
        <v>353</v>
      </c>
    </row>
    <row r="99" customFormat="false" ht="12.8" hidden="false" customHeight="false" outlineLevel="0" collapsed="false">
      <c r="A99" s="0" t="s">
        <v>35</v>
      </c>
      <c r="B99" s="0" t="s">
        <v>9</v>
      </c>
      <c r="C99" s="0" t="s">
        <v>8</v>
      </c>
      <c r="D99" s="0" t="n">
        <v>0</v>
      </c>
      <c r="E99" s="0" t="n">
        <f aca="false">ROUND(D99/100*F99,0)</f>
        <v>0</v>
      </c>
      <c r="F99" s="0" t="n">
        <v>353</v>
      </c>
    </row>
    <row r="100" customFormat="false" ht="12.8" hidden="false" customHeight="false" outlineLevel="0" collapsed="false">
      <c r="A100" s="0" t="s">
        <v>35</v>
      </c>
      <c r="B100" s="0" t="s">
        <v>10</v>
      </c>
      <c r="C100" s="0" t="s">
        <v>8</v>
      </c>
      <c r="D100" s="0" t="n">
        <v>2.446</v>
      </c>
      <c r="E100" s="0" t="n">
        <f aca="false">ROUND(D100/100*F100,0)</f>
        <v>9</v>
      </c>
      <c r="F100" s="0" t="n">
        <v>353</v>
      </c>
    </row>
    <row r="101" customFormat="false" ht="12.8" hidden="false" customHeight="false" outlineLevel="0" collapsed="false">
      <c r="A101" s="0" t="s">
        <v>35</v>
      </c>
      <c r="B101" s="0" t="s">
        <v>11</v>
      </c>
      <c r="C101" s="0" t="s">
        <v>8</v>
      </c>
      <c r="D101" s="0" t="n">
        <v>2.989</v>
      </c>
      <c r="E101" s="0" t="n">
        <f aca="false">ROUND(D101/100*F101,0)</f>
        <v>11</v>
      </c>
      <c r="F101" s="0" t="n">
        <v>353</v>
      </c>
    </row>
    <row r="102" customFormat="false" ht="12.8" hidden="false" customHeight="false" outlineLevel="0" collapsed="false">
      <c r="A102" s="0" t="s">
        <v>35</v>
      </c>
      <c r="B102" s="0" t="s">
        <v>12</v>
      </c>
      <c r="C102" s="0" t="s">
        <v>8</v>
      </c>
      <c r="D102" s="0" t="n">
        <v>3.533</v>
      </c>
      <c r="E102" s="0" t="n">
        <f aca="false">ROUND(D102/100*F102,0)</f>
        <v>12</v>
      </c>
      <c r="F102" s="0" t="n">
        <v>353</v>
      </c>
    </row>
    <row r="103" customFormat="false" ht="12.8" hidden="false" customHeight="false" outlineLevel="0" collapsed="false">
      <c r="A103" s="0" t="s">
        <v>35</v>
      </c>
      <c r="B103" s="0" t="s">
        <v>13</v>
      </c>
      <c r="C103" s="0" t="s">
        <v>8</v>
      </c>
      <c r="D103" s="0" t="n">
        <v>7.337</v>
      </c>
      <c r="E103" s="0" t="n">
        <f aca="false">ROUND(D103/100*F103,0)</f>
        <v>26</v>
      </c>
      <c r="F103" s="0" t="n">
        <v>353</v>
      </c>
    </row>
    <row r="104" customFormat="false" ht="12.8" hidden="false" customHeight="false" outlineLevel="0" collapsed="false">
      <c r="A104" s="0" t="s">
        <v>35</v>
      </c>
      <c r="B104" s="0" t="s">
        <v>14</v>
      </c>
      <c r="C104" s="0" t="s">
        <v>8</v>
      </c>
      <c r="D104" s="0" t="n">
        <v>3.533</v>
      </c>
      <c r="E104" s="0" t="n">
        <f aca="false">ROUND(D104/100*F104,0)</f>
        <v>12</v>
      </c>
      <c r="F104" s="0" t="n">
        <v>353</v>
      </c>
    </row>
    <row r="105" customFormat="false" ht="12.8" hidden="false" customHeight="false" outlineLevel="0" collapsed="false">
      <c r="A105" s="0" t="s">
        <v>35</v>
      </c>
      <c r="B105" s="0" t="s">
        <v>15</v>
      </c>
      <c r="C105" s="0" t="s">
        <v>8</v>
      </c>
      <c r="D105" s="0" t="n">
        <v>3.533</v>
      </c>
      <c r="E105" s="0" t="n">
        <f aca="false">ROUND(D105/100*F105,0)</f>
        <v>12</v>
      </c>
      <c r="F105" s="0" t="n">
        <v>353</v>
      </c>
    </row>
    <row r="106" customFormat="false" ht="12.8" hidden="false" customHeight="false" outlineLevel="0" collapsed="false">
      <c r="A106" s="0" t="s">
        <v>35</v>
      </c>
      <c r="B106" s="0" t="s">
        <v>16</v>
      </c>
      <c r="C106" s="0" t="s">
        <v>8</v>
      </c>
      <c r="D106" s="0" t="n">
        <v>3.804</v>
      </c>
      <c r="E106" s="0" t="n">
        <f aca="false">ROUND(D106/100*F106,0)</f>
        <v>13</v>
      </c>
      <c r="F106" s="0" t="n">
        <v>353</v>
      </c>
    </row>
    <row r="107" customFormat="false" ht="12.8" hidden="false" customHeight="false" outlineLevel="0" collapsed="false">
      <c r="A107" s="0" t="s">
        <v>35</v>
      </c>
      <c r="B107" s="0" t="s">
        <v>17</v>
      </c>
      <c r="C107" s="0" t="s">
        <v>8</v>
      </c>
      <c r="D107" s="0" t="n">
        <v>30.163</v>
      </c>
      <c r="E107" s="0" t="n">
        <f aca="false">ROUND(D107/100*F107,0)</f>
        <v>106</v>
      </c>
      <c r="F107" s="0" t="n">
        <v>353</v>
      </c>
    </row>
    <row r="108" customFormat="false" ht="12.8" hidden="false" customHeight="false" outlineLevel="0" collapsed="false">
      <c r="A108" s="0" t="s">
        <v>35</v>
      </c>
      <c r="B108" s="0" t="s">
        <v>18</v>
      </c>
      <c r="C108" s="0" t="s">
        <v>8</v>
      </c>
      <c r="D108" s="0" t="n">
        <v>6.522</v>
      </c>
      <c r="E108" s="0" t="n">
        <f aca="false">ROUND(D108/100*F108,0)</f>
        <v>23</v>
      </c>
      <c r="F108" s="0" t="n">
        <v>353</v>
      </c>
    </row>
    <row r="109" customFormat="false" ht="12.8" hidden="false" customHeight="false" outlineLevel="0" collapsed="false">
      <c r="A109" s="0" t="s">
        <v>35</v>
      </c>
      <c r="B109" s="0" t="s">
        <v>19</v>
      </c>
      <c r="C109" s="0" t="s">
        <v>8</v>
      </c>
      <c r="D109" s="0" t="n">
        <v>10.598</v>
      </c>
      <c r="E109" s="0" t="n">
        <f aca="false">ROUND(D109/100*F109,0)</f>
        <v>37</v>
      </c>
      <c r="F109" s="0" t="n">
        <v>353</v>
      </c>
    </row>
    <row r="110" customFormat="false" ht="12.8" hidden="false" customHeight="false" outlineLevel="0" collapsed="false">
      <c r="A110" s="0" t="s">
        <v>35</v>
      </c>
      <c r="B110" s="0" t="s">
        <v>20</v>
      </c>
      <c r="C110" s="0" t="s">
        <v>8</v>
      </c>
      <c r="D110" s="0" t="n">
        <v>4.348</v>
      </c>
      <c r="E110" s="0" t="n">
        <f aca="false">ROUND(D110/100*F110,0)</f>
        <v>15</v>
      </c>
      <c r="F110" s="0" t="n">
        <v>353</v>
      </c>
    </row>
    <row r="111" customFormat="false" ht="12.8" hidden="false" customHeight="false" outlineLevel="0" collapsed="false">
      <c r="A111" s="0" t="s">
        <v>35</v>
      </c>
      <c r="B111" s="0" t="s">
        <v>21</v>
      </c>
      <c r="C111" s="0" t="s">
        <v>8</v>
      </c>
      <c r="D111" s="0" t="n">
        <v>0.272</v>
      </c>
      <c r="E111" s="0" t="n">
        <f aca="false">ROUND(D111/100*F111,0)</f>
        <v>1</v>
      </c>
      <c r="F111" s="0" t="n">
        <v>353</v>
      </c>
    </row>
    <row r="112" customFormat="false" ht="12.8" hidden="false" customHeight="false" outlineLevel="0" collapsed="false">
      <c r="A112" s="0" t="s">
        <v>35</v>
      </c>
      <c r="B112" s="0" t="s">
        <v>22</v>
      </c>
      <c r="C112" s="0" t="s">
        <v>8</v>
      </c>
      <c r="D112" s="0" t="n">
        <v>4.348</v>
      </c>
      <c r="E112" s="0" t="n">
        <f aca="false">ROUND(D112/100*F112,0)</f>
        <v>15</v>
      </c>
      <c r="F112" s="0" t="n">
        <v>353</v>
      </c>
    </row>
    <row r="113" customFormat="false" ht="12.8" hidden="false" customHeight="false" outlineLevel="0" collapsed="false">
      <c r="A113" s="0" t="s">
        <v>35</v>
      </c>
      <c r="B113" s="0" t="s">
        <v>23</v>
      </c>
      <c r="C113" s="0" t="s">
        <v>8</v>
      </c>
      <c r="D113" s="0" t="n">
        <v>1.63</v>
      </c>
      <c r="E113" s="0" t="n">
        <f aca="false">ROUND(D113/100*F113,0)</f>
        <v>6</v>
      </c>
      <c r="F113" s="0" t="n">
        <v>353</v>
      </c>
    </row>
    <row r="114" customFormat="false" ht="12.8" hidden="false" customHeight="false" outlineLevel="0" collapsed="false">
      <c r="A114" s="0" t="s">
        <v>35</v>
      </c>
      <c r="B114" s="0" t="s">
        <v>24</v>
      </c>
      <c r="C114" s="0" t="s">
        <v>8</v>
      </c>
      <c r="D114" s="0" t="n">
        <v>0.815</v>
      </c>
      <c r="E114" s="0" t="n">
        <f aca="false">ROUND(D114/100*F114,0)</f>
        <v>3</v>
      </c>
      <c r="F114" s="0" t="n">
        <v>353</v>
      </c>
    </row>
    <row r="115" customFormat="false" ht="12.8" hidden="false" customHeight="false" outlineLevel="0" collapsed="false">
      <c r="A115" s="0" t="s">
        <v>35</v>
      </c>
      <c r="B115" s="0" t="s">
        <v>25</v>
      </c>
      <c r="C115" s="0" t="s">
        <v>8</v>
      </c>
      <c r="D115" s="0" t="n">
        <v>8.152</v>
      </c>
      <c r="E115" s="0" t="n">
        <f aca="false">ROUND(D115/100*F115,0)</f>
        <v>29</v>
      </c>
      <c r="F115" s="0" t="n">
        <v>353</v>
      </c>
    </row>
    <row r="116" customFormat="false" ht="12.8" hidden="false" customHeight="false" outlineLevel="0" collapsed="false">
      <c r="A116" s="0" t="s">
        <v>35</v>
      </c>
      <c r="B116" s="0" t="s">
        <v>26</v>
      </c>
      <c r="C116" s="0" t="s">
        <v>8</v>
      </c>
      <c r="D116" s="0" t="n">
        <v>2.989</v>
      </c>
      <c r="E116" s="0" t="n">
        <f aca="false">ROUND(D116/100*F116,0)</f>
        <v>11</v>
      </c>
      <c r="F116" s="0" t="n">
        <v>353</v>
      </c>
    </row>
    <row r="117" customFormat="false" ht="12.8" hidden="false" customHeight="false" outlineLevel="0" collapsed="false">
      <c r="A117" s="0" t="s">
        <v>35</v>
      </c>
      <c r="B117" s="0" t="s">
        <v>27</v>
      </c>
      <c r="C117" s="0" t="s">
        <v>8</v>
      </c>
      <c r="D117" s="0" t="n">
        <v>2.174</v>
      </c>
      <c r="E117" s="0" t="n">
        <f aca="false">ROUND(D117/100*F117,0)</f>
        <v>8</v>
      </c>
      <c r="F117" s="0" t="n">
        <v>353</v>
      </c>
    </row>
    <row r="118" customFormat="false" ht="12.8" hidden="false" customHeight="false" outlineLevel="0" collapsed="false">
      <c r="A118" s="0" t="s">
        <v>35</v>
      </c>
      <c r="B118" s="0" t="s">
        <v>28</v>
      </c>
      <c r="C118" s="0" t="s">
        <v>8</v>
      </c>
      <c r="D118" s="0" t="n">
        <v>0.815</v>
      </c>
      <c r="E118" s="0" t="n">
        <f aca="false">ROUND(D118/100*F118,0)</f>
        <v>3</v>
      </c>
      <c r="F118" s="0" t="n">
        <v>353</v>
      </c>
    </row>
    <row r="119" customFormat="false" ht="12.8" hidden="false" customHeight="false" outlineLevel="0" collapsed="false">
      <c r="A119" s="0" t="s">
        <v>35</v>
      </c>
      <c r="B119" s="0" t="s">
        <v>29</v>
      </c>
      <c r="C119" s="0" t="s">
        <v>8</v>
      </c>
      <c r="D119" s="0" t="n">
        <v>0</v>
      </c>
      <c r="E119" s="0" t="n">
        <f aca="false">ROUND(D119/100*F119,0)</f>
        <v>0</v>
      </c>
      <c r="F119" s="0" t="n">
        <v>353</v>
      </c>
    </row>
    <row r="120" customFormat="false" ht="12.8" hidden="false" customHeight="false" outlineLevel="0" collapsed="false">
      <c r="A120" s="0" t="s">
        <v>35</v>
      </c>
      <c r="B120" s="0" t="s">
        <v>36</v>
      </c>
      <c r="C120" s="0" t="s">
        <v>8</v>
      </c>
      <c r="D120" s="0" t="n">
        <v>0</v>
      </c>
      <c r="E120" s="0" t="n">
        <f aca="false">ROUND(D120/100*F120,0)</f>
        <v>0</v>
      </c>
      <c r="F120" s="0" t="n">
        <v>353</v>
      </c>
    </row>
    <row r="121" customFormat="false" ht="12.8" hidden="false" customHeight="false" outlineLevel="0" collapsed="false">
      <c r="A121" s="0" t="s">
        <v>35</v>
      </c>
      <c r="B121" s="0" t="s">
        <v>30</v>
      </c>
      <c r="C121" s="0" t="s">
        <v>8</v>
      </c>
      <c r="D121" s="0" t="n">
        <v>0</v>
      </c>
      <c r="E121" s="0" t="n">
        <f aca="false">ROUND(D121/100*F121,0)</f>
        <v>0</v>
      </c>
      <c r="F121" s="0" t="n">
        <v>353</v>
      </c>
    </row>
    <row r="122" customFormat="false" ht="12.8" hidden="false" customHeight="false" outlineLevel="0" collapsed="false">
      <c r="A122" s="0" t="s">
        <v>6</v>
      </c>
      <c r="B122" s="0" t="s">
        <v>7</v>
      </c>
      <c r="C122" s="0" t="s">
        <v>37</v>
      </c>
      <c r="D122" s="0" t="n">
        <v>41.797</v>
      </c>
      <c r="E122" s="0" t="n">
        <f aca="false">ROUND(D122/100*F122,0)</f>
        <v>26575</v>
      </c>
      <c r="F122" s="0" t="n">
        <v>63580</v>
      </c>
    </row>
    <row r="123" customFormat="false" ht="12.8" hidden="false" customHeight="false" outlineLevel="0" collapsed="false">
      <c r="A123" s="0" t="s">
        <v>6</v>
      </c>
      <c r="B123" s="0" t="s">
        <v>9</v>
      </c>
      <c r="C123" s="0" t="s">
        <v>37</v>
      </c>
      <c r="D123" s="0" t="n">
        <v>0.005</v>
      </c>
      <c r="E123" s="0" t="n">
        <f aca="false">ROUND(D123/100*F123,0)</f>
        <v>3</v>
      </c>
      <c r="F123" s="0" t="n">
        <v>63580</v>
      </c>
    </row>
    <row r="124" customFormat="false" ht="12.8" hidden="false" customHeight="false" outlineLevel="0" collapsed="false">
      <c r="A124" s="0" t="s">
        <v>6</v>
      </c>
      <c r="B124" s="0" t="s">
        <v>10</v>
      </c>
      <c r="C124" s="0" t="s">
        <v>37</v>
      </c>
      <c r="D124" s="0" t="n">
        <v>2.196</v>
      </c>
      <c r="E124" s="0" t="n">
        <f aca="false">ROUND(D124/100*F124,0)</f>
        <v>1396</v>
      </c>
      <c r="F124" s="0" t="n">
        <v>63580</v>
      </c>
    </row>
    <row r="125" customFormat="false" ht="12.8" hidden="false" customHeight="false" outlineLevel="0" collapsed="false">
      <c r="A125" s="0" t="s">
        <v>6</v>
      </c>
      <c r="B125" s="0" t="s">
        <v>11</v>
      </c>
      <c r="C125" s="0" t="s">
        <v>37</v>
      </c>
      <c r="D125" s="0" t="n">
        <v>0.827</v>
      </c>
      <c r="E125" s="0" t="n">
        <f aca="false">ROUND(D125/100*F125,0)</f>
        <v>526</v>
      </c>
      <c r="F125" s="0" t="n">
        <v>63580</v>
      </c>
    </row>
    <row r="126" customFormat="false" ht="12.8" hidden="false" customHeight="false" outlineLevel="0" collapsed="false">
      <c r="A126" s="0" t="s">
        <v>6</v>
      </c>
      <c r="B126" s="0" t="s">
        <v>12</v>
      </c>
      <c r="C126" s="0" t="s">
        <v>37</v>
      </c>
      <c r="D126" s="0" t="n">
        <v>3.028</v>
      </c>
      <c r="E126" s="0" t="n">
        <f aca="false">ROUND(D126/100*F126,0)</f>
        <v>1925</v>
      </c>
      <c r="F126" s="0" t="n">
        <v>63580</v>
      </c>
    </row>
    <row r="127" customFormat="false" ht="12.8" hidden="false" customHeight="false" outlineLevel="0" collapsed="false">
      <c r="A127" s="0" t="s">
        <v>6</v>
      </c>
      <c r="B127" s="0" t="s">
        <v>13</v>
      </c>
      <c r="C127" s="0" t="s">
        <v>37</v>
      </c>
      <c r="D127" s="0" t="n">
        <v>0.771</v>
      </c>
      <c r="E127" s="0" t="n">
        <f aca="false">ROUND(D127/100*F127,0)</f>
        <v>490</v>
      </c>
      <c r="F127" s="0" t="n">
        <v>63580</v>
      </c>
    </row>
    <row r="128" customFormat="false" ht="12.8" hidden="false" customHeight="false" outlineLevel="0" collapsed="false">
      <c r="A128" s="0" t="s">
        <v>6</v>
      </c>
      <c r="B128" s="0" t="s">
        <v>14</v>
      </c>
      <c r="C128" s="0" t="s">
        <v>37</v>
      </c>
      <c r="D128" s="0" t="n">
        <v>6.081</v>
      </c>
      <c r="E128" s="0" t="n">
        <f aca="false">ROUND(D128/100*F128,0)</f>
        <v>3866</v>
      </c>
      <c r="F128" s="0" t="n">
        <v>63580</v>
      </c>
    </row>
    <row r="129" customFormat="false" ht="12.8" hidden="false" customHeight="false" outlineLevel="0" collapsed="false">
      <c r="A129" s="0" t="s">
        <v>6</v>
      </c>
      <c r="B129" s="0" t="s">
        <v>15</v>
      </c>
      <c r="C129" s="0" t="s">
        <v>37</v>
      </c>
      <c r="D129" s="0" t="n">
        <v>1.416</v>
      </c>
      <c r="E129" s="0" t="n">
        <f aca="false">ROUND(D129/100*F129,0)</f>
        <v>900</v>
      </c>
      <c r="F129" s="0" t="n">
        <v>63580</v>
      </c>
    </row>
    <row r="130" customFormat="false" ht="12.8" hidden="false" customHeight="false" outlineLevel="0" collapsed="false">
      <c r="A130" s="0" t="s">
        <v>6</v>
      </c>
      <c r="B130" s="0" t="s">
        <v>16</v>
      </c>
      <c r="C130" s="0" t="s">
        <v>37</v>
      </c>
      <c r="D130" s="0" t="n">
        <v>1.133</v>
      </c>
      <c r="E130" s="0" t="n">
        <f aca="false">ROUND(D130/100*F130,0)</f>
        <v>720</v>
      </c>
      <c r="F130" s="0" t="n">
        <v>63580</v>
      </c>
    </row>
    <row r="131" customFormat="false" ht="12.8" hidden="false" customHeight="false" outlineLevel="0" collapsed="false">
      <c r="A131" s="0" t="s">
        <v>6</v>
      </c>
      <c r="B131" s="0" t="s">
        <v>17</v>
      </c>
      <c r="C131" s="0" t="s">
        <v>37</v>
      </c>
      <c r="D131" s="0" t="n">
        <v>0.657</v>
      </c>
      <c r="E131" s="0" t="n">
        <f aca="false">ROUND(D131/100*F131,0)</f>
        <v>418</v>
      </c>
      <c r="F131" s="0" t="n">
        <v>63580</v>
      </c>
    </row>
    <row r="132" customFormat="false" ht="12.8" hidden="false" customHeight="false" outlineLevel="0" collapsed="false">
      <c r="A132" s="0" t="s">
        <v>6</v>
      </c>
      <c r="B132" s="0" t="s">
        <v>18</v>
      </c>
      <c r="C132" s="0" t="s">
        <v>37</v>
      </c>
      <c r="D132" s="0" t="n">
        <v>7.305</v>
      </c>
      <c r="E132" s="0" t="n">
        <f aca="false">ROUND(D132/100*F132,0)</f>
        <v>4645</v>
      </c>
      <c r="F132" s="0" t="n">
        <v>63580</v>
      </c>
    </row>
    <row r="133" customFormat="false" ht="12.8" hidden="false" customHeight="false" outlineLevel="0" collapsed="false">
      <c r="A133" s="0" t="s">
        <v>6</v>
      </c>
      <c r="B133" s="0" t="s">
        <v>19</v>
      </c>
      <c r="C133" s="0" t="s">
        <v>37</v>
      </c>
      <c r="D133" s="0" t="n">
        <v>3.145</v>
      </c>
      <c r="E133" s="0" t="n">
        <f aca="false">ROUND(D133/100*F133,0)</f>
        <v>2000</v>
      </c>
      <c r="F133" s="0" t="n">
        <v>63580</v>
      </c>
    </row>
    <row r="134" customFormat="false" ht="12.8" hidden="false" customHeight="false" outlineLevel="0" collapsed="false">
      <c r="A134" s="0" t="s">
        <v>6</v>
      </c>
      <c r="B134" s="0" t="s">
        <v>20</v>
      </c>
      <c r="C134" s="0" t="s">
        <v>37</v>
      </c>
      <c r="D134" s="0" t="n">
        <v>3.698</v>
      </c>
      <c r="E134" s="0" t="n">
        <f aca="false">ROUND(D134/100*F134,0)</f>
        <v>2351</v>
      </c>
      <c r="F134" s="0" t="n">
        <v>63580</v>
      </c>
    </row>
    <row r="135" customFormat="false" ht="12.8" hidden="false" customHeight="false" outlineLevel="0" collapsed="false">
      <c r="A135" s="0" t="s">
        <v>6</v>
      </c>
      <c r="B135" s="0" t="s">
        <v>21</v>
      </c>
      <c r="C135" s="0" t="s">
        <v>37</v>
      </c>
      <c r="D135" s="0" t="n">
        <v>1.171</v>
      </c>
      <c r="E135" s="0" t="n">
        <f aca="false">ROUND(D135/100*F135,0)</f>
        <v>745</v>
      </c>
      <c r="F135" s="0" t="n">
        <v>63580</v>
      </c>
    </row>
    <row r="136" customFormat="false" ht="12.8" hidden="false" customHeight="false" outlineLevel="0" collapsed="false">
      <c r="A136" s="0" t="s">
        <v>6</v>
      </c>
      <c r="B136" s="0" t="s">
        <v>22</v>
      </c>
      <c r="C136" s="0" t="s">
        <v>37</v>
      </c>
      <c r="D136" s="0" t="n">
        <v>0.972</v>
      </c>
      <c r="E136" s="0" t="n">
        <f aca="false">ROUND(D136/100*F136,0)</f>
        <v>618</v>
      </c>
      <c r="F136" s="0" t="n">
        <v>63580</v>
      </c>
    </row>
    <row r="137" customFormat="false" ht="12.8" hidden="false" customHeight="false" outlineLevel="0" collapsed="false">
      <c r="A137" s="0" t="s">
        <v>6</v>
      </c>
      <c r="B137" s="0" t="s">
        <v>23</v>
      </c>
      <c r="C137" s="0" t="s">
        <v>37</v>
      </c>
      <c r="D137" s="0" t="n">
        <v>2.188</v>
      </c>
      <c r="E137" s="0" t="n">
        <f aca="false">ROUND(D137/100*F137,0)</f>
        <v>1391</v>
      </c>
      <c r="F137" s="0" t="n">
        <v>63580</v>
      </c>
    </row>
    <row r="138" customFormat="false" ht="12.8" hidden="false" customHeight="false" outlineLevel="0" collapsed="false">
      <c r="A138" s="0" t="s">
        <v>6</v>
      </c>
      <c r="B138" s="0" t="s">
        <v>24</v>
      </c>
      <c r="C138" s="0" t="s">
        <v>37</v>
      </c>
      <c r="D138" s="0" t="n">
        <v>1.105</v>
      </c>
      <c r="E138" s="0" t="n">
        <f aca="false">ROUND(D138/100*F138,0)</f>
        <v>703</v>
      </c>
      <c r="F138" s="0" t="n">
        <v>63580</v>
      </c>
    </row>
    <row r="139" customFormat="false" ht="12.8" hidden="false" customHeight="false" outlineLevel="0" collapsed="false">
      <c r="A139" s="0" t="s">
        <v>6</v>
      </c>
      <c r="B139" s="0" t="s">
        <v>25</v>
      </c>
      <c r="C139" s="0" t="s">
        <v>37</v>
      </c>
      <c r="D139" s="0" t="n">
        <v>15.243</v>
      </c>
      <c r="E139" s="0" t="n">
        <f aca="false">ROUND(D139/100*F139,0)</f>
        <v>9691</v>
      </c>
      <c r="F139" s="0" t="n">
        <v>63580</v>
      </c>
    </row>
    <row r="140" customFormat="false" ht="12.8" hidden="false" customHeight="false" outlineLevel="0" collapsed="false">
      <c r="A140" s="0" t="s">
        <v>6</v>
      </c>
      <c r="B140" s="0" t="s">
        <v>26</v>
      </c>
      <c r="C140" s="0" t="s">
        <v>37</v>
      </c>
      <c r="D140" s="0" t="n">
        <v>4.503</v>
      </c>
      <c r="E140" s="0" t="n">
        <f aca="false">ROUND(D140/100*F140,0)</f>
        <v>2863</v>
      </c>
      <c r="F140" s="0" t="n">
        <v>63580</v>
      </c>
    </row>
    <row r="141" customFormat="false" ht="12.8" hidden="false" customHeight="false" outlineLevel="0" collapsed="false">
      <c r="A141" s="0" t="s">
        <v>6</v>
      </c>
      <c r="B141" s="0" t="s">
        <v>27</v>
      </c>
      <c r="C141" s="0" t="s">
        <v>37</v>
      </c>
      <c r="D141" s="0" t="n">
        <v>1.038</v>
      </c>
      <c r="E141" s="0" t="n">
        <f aca="false">ROUND(D141/100*F141,0)</f>
        <v>660</v>
      </c>
      <c r="F141" s="0" t="n">
        <v>63580</v>
      </c>
    </row>
    <row r="142" customFormat="false" ht="12.8" hidden="false" customHeight="false" outlineLevel="0" collapsed="false">
      <c r="A142" s="0" t="s">
        <v>6</v>
      </c>
      <c r="B142" s="0" t="s">
        <v>28</v>
      </c>
      <c r="C142" s="0" t="s">
        <v>37</v>
      </c>
      <c r="D142" s="0" t="n">
        <v>1.679</v>
      </c>
      <c r="E142" s="0" t="n">
        <f aca="false">ROUND(D142/100*F142,0)</f>
        <v>1068</v>
      </c>
      <c r="F142" s="0" t="n">
        <v>63580</v>
      </c>
    </row>
    <row r="143" customFormat="false" ht="12.8" hidden="false" customHeight="false" outlineLevel="0" collapsed="false">
      <c r="A143" s="0" t="s">
        <v>6</v>
      </c>
      <c r="B143" s="0" t="s">
        <v>29</v>
      </c>
      <c r="C143" s="0" t="s">
        <v>37</v>
      </c>
      <c r="D143" s="0" t="n">
        <v>0.014</v>
      </c>
      <c r="E143" s="0" t="n">
        <f aca="false">ROUND(D143/100*F143,0)</f>
        <v>9</v>
      </c>
      <c r="F143" s="0" t="n">
        <v>63580</v>
      </c>
    </row>
    <row r="144" customFormat="false" ht="12.8" hidden="false" customHeight="false" outlineLevel="0" collapsed="false">
      <c r="A144" s="0" t="s">
        <v>6</v>
      </c>
      <c r="B144" s="0" t="s">
        <v>30</v>
      </c>
      <c r="C144" s="0" t="s">
        <v>37</v>
      </c>
      <c r="D144" s="0" t="n">
        <v>0.029</v>
      </c>
      <c r="E144" s="0" t="n">
        <f aca="false">ROUND(D144/100*F144,0)</f>
        <v>18</v>
      </c>
      <c r="F144" s="0" t="n">
        <v>63580</v>
      </c>
    </row>
    <row r="145" customFormat="false" ht="12.8" hidden="false" customHeight="false" outlineLevel="0" collapsed="false">
      <c r="A145" s="0" t="s">
        <v>31</v>
      </c>
      <c r="B145" s="0" t="s">
        <v>7</v>
      </c>
      <c r="C145" s="0" t="s">
        <v>37</v>
      </c>
      <c r="D145" s="0" t="n">
        <v>43.417</v>
      </c>
      <c r="E145" s="0" t="n">
        <f aca="false">ROUND(D145/100*F145,0)</f>
        <v>17010</v>
      </c>
      <c r="F145" s="0" t="n">
        <v>39179</v>
      </c>
    </row>
    <row r="146" customFormat="false" ht="12.8" hidden="false" customHeight="false" outlineLevel="0" collapsed="false">
      <c r="A146" s="0" t="s">
        <v>31</v>
      </c>
      <c r="B146" s="0" t="s">
        <v>32</v>
      </c>
      <c r="C146" s="0" t="s">
        <v>37</v>
      </c>
      <c r="D146" s="0" t="n">
        <v>0.005</v>
      </c>
      <c r="E146" s="0" t="n">
        <f aca="false">ROUND(D146/100*F146,0)</f>
        <v>2</v>
      </c>
      <c r="F146" s="0" t="n">
        <v>39179</v>
      </c>
    </row>
    <row r="147" customFormat="false" ht="12.8" hidden="false" customHeight="false" outlineLevel="0" collapsed="false">
      <c r="A147" s="0" t="s">
        <v>31</v>
      </c>
      <c r="B147" s="0" t="s">
        <v>9</v>
      </c>
      <c r="C147" s="0" t="s">
        <v>37</v>
      </c>
      <c r="D147" s="0" t="n">
        <v>0.002</v>
      </c>
      <c r="E147" s="0" t="n">
        <f aca="false">ROUND(D147/100*F147,0)</f>
        <v>1</v>
      </c>
      <c r="F147" s="0" t="n">
        <v>39179</v>
      </c>
    </row>
    <row r="148" customFormat="false" ht="12.8" hidden="false" customHeight="false" outlineLevel="0" collapsed="false">
      <c r="A148" s="0" t="s">
        <v>31</v>
      </c>
      <c r="B148" s="0" t="s">
        <v>10</v>
      </c>
      <c r="C148" s="0" t="s">
        <v>37</v>
      </c>
      <c r="D148" s="0" t="n">
        <v>2.704</v>
      </c>
      <c r="E148" s="0" t="n">
        <f aca="false">ROUND(D148/100*F148,0)</f>
        <v>1059</v>
      </c>
      <c r="F148" s="0" t="n">
        <v>39179</v>
      </c>
    </row>
    <row r="149" customFormat="false" ht="12.8" hidden="false" customHeight="false" outlineLevel="0" collapsed="false">
      <c r="A149" s="0" t="s">
        <v>31</v>
      </c>
      <c r="B149" s="0" t="s">
        <v>11</v>
      </c>
      <c r="C149" s="0" t="s">
        <v>37</v>
      </c>
      <c r="D149" s="0" t="n">
        <v>0.664</v>
      </c>
      <c r="E149" s="0" t="n">
        <f aca="false">ROUND(D149/100*F149,0)</f>
        <v>260</v>
      </c>
      <c r="F149" s="0" t="n">
        <v>39179</v>
      </c>
    </row>
    <row r="150" customFormat="false" ht="12.8" hidden="false" customHeight="false" outlineLevel="0" collapsed="false">
      <c r="A150" s="0" t="s">
        <v>31</v>
      </c>
      <c r="B150" s="0" t="s">
        <v>12</v>
      </c>
      <c r="C150" s="0" t="s">
        <v>37</v>
      </c>
      <c r="D150" s="0" t="n">
        <v>3.349</v>
      </c>
      <c r="E150" s="0" t="n">
        <f aca="false">ROUND(D150/100*F150,0)</f>
        <v>1312</v>
      </c>
      <c r="F150" s="0" t="n">
        <v>39179</v>
      </c>
    </row>
    <row r="151" customFormat="false" ht="12.8" hidden="false" customHeight="false" outlineLevel="0" collapsed="false">
      <c r="A151" s="0" t="s">
        <v>31</v>
      </c>
      <c r="B151" s="0" t="s">
        <v>13</v>
      </c>
      <c r="C151" s="0" t="s">
        <v>37</v>
      </c>
      <c r="D151" s="0" t="n">
        <v>0.813</v>
      </c>
      <c r="E151" s="0" t="n">
        <f aca="false">ROUND(D151/100*F151,0)</f>
        <v>319</v>
      </c>
      <c r="F151" s="0" t="n">
        <v>39179</v>
      </c>
    </row>
    <row r="152" customFormat="false" ht="12.8" hidden="false" customHeight="false" outlineLevel="0" collapsed="false">
      <c r="A152" s="0" t="s">
        <v>31</v>
      </c>
      <c r="B152" s="0" t="s">
        <v>14</v>
      </c>
      <c r="C152" s="0" t="s">
        <v>37</v>
      </c>
      <c r="D152" s="0" t="n">
        <v>4.598</v>
      </c>
      <c r="E152" s="0" t="n">
        <f aca="false">ROUND(D152/100*F152,0)</f>
        <v>1801</v>
      </c>
      <c r="F152" s="0" t="n">
        <v>39179</v>
      </c>
    </row>
    <row r="153" customFormat="false" ht="12.8" hidden="false" customHeight="false" outlineLevel="0" collapsed="false">
      <c r="A153" s="0" t="s">
        <v>31</v>
      </c>
      <c r="B153" s="0" t="s">
        <v>15</v>
      </c>
      <c r="C153" s="0" t="s">
        <v>37</v>
      </c>
      <c r="D153" s="0" t="n">
        <v>1.374</v>
      </c>
      <c r="E153" s="0" t="n">
        <f aca="false">ROUND(D153/100*F153,0)</f>
        <v>538</v>
      </c>
      <c r="F153" s="0" t="n">
        <v>39179</v>
      </c>
    </row>
    <row r="154" customFormat="false" ht="12.8" hidden="false" customHeight="false" outlineLevel="0" collapsed="false">
      <c r="A154" s="0" t="s">
        <v>31</v>
      </c>
      <c r="B154" s="0" t="s">
        <v>16</v>
      </c>
      <c r="C154" s="0" t="s">
        <v>37</v>
      </c>
      <c r="D154" s="0" t="n">
        <v>1.096</v>
      </c>
      <c r="E154" s="0" t="n">
        <f aca="false">ROUND(D154/100*F154,0)</f>
        <v>429</v>
      </c>
      <c r="F154" s="0" t="n">
        <v>39179</v>
      </c>
    </row>
    <row r="155" customFormat="false" ht="12.8" hidden="false" customHeight="false" outlineLevel="0" collapsed="false">
      <c r="A155" s="0" t="s">
        <v>31</v>
      </c>
      <c r="B155" s="0" t="s">
        <v>17</v>
      </c>
      <c r="C155" s="0" t="s">
        <v>37</v>
      </c>
      <c r="D155" s="0" t="n">
        <v>0.949</v>
      </c>
      <c r="E155" s="0" t="n">
        <f aca="false">ROUND(D155/100*F155,0)</f>
        <v>372</v>
      </c>
      <c r="F155" s="0" t="n">
        <v>39179</v>
      </c>
    </row>
    <row r="156" customFormat="false" ht="12.8" hidden="false" customHeight="false" outlineLevel="0" collapsed="false">
      <c r="A156" s="0" t="s">
        <v>31</v>
      </c>
      <c r="B156" s="0" t="s">
        <v>18</v>
      </c>
      <c r="C156" s="0" t="s">
        <v>37</v>
      </c>
      <c r="D156" s="0" t="n">
        <v>6.204</v>
      </c>
      <c r="E156" s="0" t="n">
        <f aca="false">ROUND(D156/100*F156,0)</f>
        <v>2431</v>
      </c>
      <c r="F156" s="0" t="n">
        <v>39179</v>
      </c>
    </row>
    <row r="157" customFormat="false" ht="12.8" hidden="false" customHeight="false" outlineLevel="0" collapsed="false">
      <c r="A157" s="0" t="s">
        <v>31</v>
      </c>
      <c r="B157" s="0" t="s">
        <v>19</v>
      </c>
      <c r="C157" s="0" t="s">
        <v>37</v>
      </c>
      <c r="D157" s="0" t="n">
        <v>3.444</v>
      </c>
      <c r="E157" s="0" t="n">
        <f aca="false">ROUND(D157/100*F157,0)</f>
        <v>1349</v>
      </c>
      <c r="F157" s="0" t="n">
        <v>39179</v>
      </c>
    </row>
    <row r="158" customFormat="false" ht="12.8" hidden="false" customHeight="false" outlineLevel="0" collapsed="false">
      <c r="A158" s="0" t="s">
        <v>31</v>
      </c>
      <c r="B158" s="0" t="s">
        <v>20</v>
      </c>
      <c r="C158" s="0" t="s">
        <v>37</v>
      </c>
      <c r="D158" s="0" t="n">
        <v>3.681</v>
      </c>
      <c r="E158" s="0" t="n">
        <f aca="false">ROUND(D158/100*F158,0)</f>
        <v>1442</v>
      </c>
      <c r="F158" s="0" t="n">
        <v>39179</v>
      </c>
    </row>
    <row r="159" customFormat="false" ht="12.8" hidden="false" customHeight="false" outlineLevel="0" collapsed="false">
      <c r="A159" s="0" t="s">
        <v>31</v>
      </c>
      <c r="B159" s="0" t="s">
        <v>21</v>
      </c>
      <c r="C159" s="0" t="s">
        <v>37</v>
      </c>
      <c r="D159" s="0" t="n">
        <v>1.35</v>
      </c>
      <c r="E159" s="0" t="n">
        <f aca="false">ROUND(D159/100*F159,0)</f>
        <v>529</v>
      </c>
      <c r="F159" s="0" t="n">
        <v>39179</v>
      </c>
    </row>
    <row r="160" customFormat="false" ht="12.8" hidden="false" customHeight="false" outlineLevel="0" collapsed="false">
      <c r="A160" s="0" t="s">
        <v>31</v>
      </c>
      <c r="B160" s="0" t="s">
        <v>22</v>
      </c>
      <c r="C160" s="0" t="s">
        <v>37</v>
      </c>
      <c r="D160" s="0" t="n">
        <v>1.128</v>
      </c>
      <c r="E160" s="0" t="n">
        <f aca="false">ROUND(D160/100*F160,0)</f>
        <v>442</v>
      </c>
      <c r="F160" s="0" t="n">
        <v>39179</v>
      </c>
    </row>
    <row r="161" customFormat="false" ht="12.8" hidden="false" customHeight="false" outlineLevel="0" collapsed="false">
      <c r="A161" s="0" t="s">
        <v>31</v>
      </c>
      <c r="B161" s="0" t="s">
        <v>23</v>
      </c>
      <c r="C161" s="0" t="s">
        <v>37</v>
      </c>
      <c r="D161" s="0" t="n">
        <v>2.463</v>
      </c>
      <c r="E161" s="0" t="n">
        <f aca="false">ROUND(D161/100*F161,0)</f>
        <v>965</v>
      </c>
      <c r="F161" s="0" t="n">
        <v>39179</v>
      </c>
    </row>
    <row r="162" customFormat="false" ht="12.8" hidden="false" customHeight="false" outlineLevel="0" collapsed="false">
      <c r="A162" s="0" t="s">
        <v>31</v>
      </c>
      <c r="B162" s="0" t="s">
        <v>24</v>
      </c>
      <c r="C162" s="0" t="s">
        <v>37</v>
      </c>
      <c r="D162" s="0" t="n">
        <v>1.22</v>
      </c>
      <c r="E162" s="0" t="n">
        <f aca="false">ROUND(D162/100*F162,0)</f>
        <v>478</v>
      </c>
      <c r="F162" s="0" t="n">
        <v>39179</v>
      </c>
    </row>
    <row r="163" customFormat="false" ht="12.8" hidden="false" customHeight="false" outlineLevel="0" collapsed="false">
      <c r="A163" s="0" t="s">
        <v>31</v>
      </c>
      <c r="B163" s="0" t="s">
        <v>25</v>
      </c>
      <c r="C163" s="0" t="s">
        <v>37</v>
      </c>
      <c r="D163" s="0" t="n">
        <v>15.376</v>
      </c>
      <c r="E163" s="0" t="n">
        <f aca="false">ROUND(D163/100*F163,0)</f>
        <v>6024</v>
      </c>
      <c r="F163" s="0" t="n">
        <v>39179</v>
      </c>
    </row>
    <row r="164" customFormat="false" ht="12.8" hidden="false" customHeight="false" outlineLevel="0" collapsed="false">
      <c r="A164" s="0" t="s">
        <v>31</v>
      </c>
      <c r="B164" s="0" t="s">
        <v>26</v>
      </c>
      <c r="C164" s="0" t="s">
        <v>37</v>
      </c>
      <c r="D164" s="0" t="n">
        <v>3.295</v>
      </c>
      <c r="E164" s="0" t="n">
        <f aca="false">ROUND(D164/100*F164,0)</f>
        <v>1291</v>
      </c>
      <c r="F164" s="0" t="n">
        <v>39179</v>
      </c>
    </row>
    <row r="165" customFormat="false" ht="12.8" hidden="false" customHeight="false" outlineLevel="0" collapsed="false">
      <c r="A165" s="0" t="s">
        <v>31</v>
      </c>
      <c r="B165" s="0" t="s">
        <v>27</v>
      </c>
      <c r="C165" s="0" t="s">
        <v>37</v>
      </c>
      <c r="D165" s="0" t="n">
        <v>0.991</v>
      </c>
      <c r="E165" s="0" t="n">
        <f aca="false">ROUND(D165/100*F165,0)</f>
        <v>388</v>
      </c>
      <c r="F165" s="0" t="n">
        <v>39179</v>
      </c>
    </row>
    <row r="166" customFormat="false" ht="12.8" hidden="false" customHeight="false" outlineLevel="0" collapsed="false">
      <c r="A166" s="0" t="s">
        <v>31</v>
      </c>
      <c r="B166" s="0" t="s">
        <v>28</v>
      </c>
      <c r="C166" s="0" t="s">
        <v>37</v>
      </c>
      <c r="D166" s="0" t="n">
        <v>1.826</v>
      </c>
      <c r="E166" s="0" t="n">
        <f aca="false">ROUND(D166/100*F166,0)</f>
        <v>715</v>
      </c>
      <c r="F166" s="0" t="n">
        <v>39179</v>
      </c>
    </row>
    <row r="167" customFormat="false" ht="12.8" hidden="false" customHeight="false" outlineLevel="0" collapsed="false">
      <c r="A167" s="0" t="s">
        <v>31</v>
      </c>
      <c r="B167" s="0" t="s">
        <v>29</v>
      </c>
      <c r="C167" s="0" t="s">
        <v>37</v>
      </c>
      <c r="D167" s="0" t="n">
        <v>0.015</v>
      </c>
      <c r="E167" s="0" t="n">
        <f aca="false">ROUND(D167/100*F167,0)</f>
        <v>6</v>
      </c>
      <c r="F167" s="0" t="n">
        <v>39179</v>
      </c>
    </row>
    <row r="168" customFormat="false" ht="12.8" hidden="false" customHeight="false" outlineLevel="0" collapsed="false">
      <c r="A168" s="0" t="s">
        <v>31</v>
      </c>
      <c r="B168" s="0" t="s">
        <v>30</v>
      </c>
      <c r="C168" s="0" t="s">
        <v>37</v>
      </c>
      <c r="D168" s="0" t="n">
        <v>0.037</v>
      </c>
      <c r="E168" s="0" t="n">
        <f aca="false">ROUND(D168/100*F168,0)</f>
        <v>14</v>
      </c>
      <c r="F168" s="0" t="n">
        <v>39179</v>
      </c>
    </row>
    <row r="169" customFormat="false" ht="12.8" hidden="false" customHeight="false" outlineLevel="0" collapsed="false">
      <c r="A169" s="0" t="s">
        <v>33</v>
      </c>
      <c r="B169" s="0" t="s">
        <v>7</v>
      </c>
      <c r="C169" s="0" t="s">
        <v>37</v>
      </c>
      <c r="D169" s="0" t="n">
        <v>34.432</v>
      </c>
      <c r="E169" s="0" t="n">
        <f aca="false">ROUND(D169/100*F169,0)</f>
        <v>7386</v>
      </c>
      <c r="F169" s="0" t="n">
        <v>21451</v>
      </c>
    </row>
    <row r="170" customFormat="false" ht="12.8" hidden="false" customHeight="false" outlineLevel="0" collapsed="false">
      <c r="A170" s="0" t="s">
        <v>33</v>
      </c>
      <c r="B170" s="0" t="s">
        <v>32</v>
      </c>
      <c r="C170" s="0" t="s">
        <v>37</v>
      </c>
      <c r="D170" s="0" t="n">
        <v>0.004</v>
      </c>
      <c r="E170" s="0" t="n">
        <f aca="false">ROUND(D170/100*F170,0)</f>
        <v>1</v>
      </c>
      <c r="F170" s="0" t="n">
        <v>21451</v>
      </c>
    </row>
    <row r="171" customFormat="false" ht="12.8" hidden="false" customHeight="false" outlineLevel="0" collapsed="false">
      <c r="A171" s="0" t="s">
        <v>33</v>
      </c>
      <c r="B171" s="0" t="s">
        <v>9</v>
      </c>
      <c r="C171" s="0" t="s">
        <v>37</v>
      </c>
      <c r="D171" s="0" t="n">
        <v>0.004</v>
      </c>
      <c r="E171" s="0" t="n">
        <f aca="false">ROUND(D171/100*F171,0)</f>
        <v>1</v>
      </c>
      <c r="F171" s="0" t="n">
        <v>21451</v>
      </c>
    </row>
    <row r="172" customFormat="false" ht="12.8" hidden="false" customHeight="false" outlineLevel="0" collapsed="false">
      <c r="A172" s="0" t="s">
        <v>33</v>
      </c>
      <c r="B172" s="0" t="s">
        <v>10</v>
      </c>
      <c r="C172" s="0" t="s">
        <v>37</v>
      </c>
      <c r="D172" s="0" t="n">
        <v>4.053</v>
      </c>
      <c r="E172" s="0" t="n">
        <f aca="false">ROUND(D172/100*F172,0)</f>
        <v>869</v>
      </c>
      <c r="F172" s="0" t="n">
        <v>21451</v>
      </c>
    </row>
    <row r="173" customFormat="false" ht="12.8" hidden="false" customHeight="false" outlineLevel="0" collapsed="false">
      <c r="A173" s="0" t="s">
        <v>33</v>
      </c>
      <c r="B173" s="0" t="s">
        <v>11</v>
      </c>
      <c r="C173" s="0" t="s">
        <v>37</v>
      </c>
      <c r="D173" s="0" t="n">
        <v>0.858</v>
      </c>
      <c r="E173" s="0" t="n">
        <f aca="false">ROUND(D173/100*F173,0)</f>
        <v>184</v>
      </c>
      <c r="F173" s="0" t="n">
        <v>21451</v>
      </c>
    </row>
    <row r="174" customFormat="false" ht="12.8" hidden="false" customHeight="false" outlineLevel="0" collapsed="false">
      <c r="A174" s="0" t="s">
        <v>33</v>
      </c>
      <c r="B174" s="0" t="s">
        <v>12</v>
      </c>
      <c r="C174" s="0" t="s">
        <v>37</v>
      </c>
      <c r="D174" s="0" t="n">
        <v>4.755</v>
      </c>
      <c r="E174" s="0" t="n">
        <f aca="false">ROUND(D174/100*F174,0)</f>
        <v>1020</v>
      </c>
      <c r="F174" s="0" t="n">
        <v>21451</v>
      </c>
    </row>
    <row r="175" customFormat="false" ht="12.8" hidden="false" customHeight="false" outlineLevel="0" collapsed="false">
      <c r="A175" s="0" t="s">
        <v>33</v>
      </c>
      <c r="B175" s="0" t="s">
        <v>13</v>
      </c>
      <c r="C175" s="0" t="s">
        <v>37</v>
      </c>
      <c r="D175" s="0" t="n">
        <v>1.035</v>
      </c>
      <c r="E175" s="0" t="n">
        <f aca="false">ROUND(D175/100*F175,0)</f>
        <v>222</v>
      </c>
      <c r="F175" s="0" t="n">
        <v>21451</v>
      </c>
    </row>
    <row r="176" customFormat="false" ht="12.8" hidden="false" customHeight="false" outlineLevel="0" collapsed="false">
      <c r="A176" s="0" t="s">
        <v>33</v>
      </c>
      <c r="B176" s="0" t="s">
        <v>14</v>
      </c>
      <c r="C176" s="0" t="s">
        <v>37</v>
      </c>
      <c r="D176" s="0" t="n">
        <v>4.271</v>
      </c>
      <c r="E176" s="0" t="n">
        <f aca="false">ROUND(D176/100*F176,0)</f>
        <v>916</v>
      </c>
      <c r="F176" s="0" t="n">
        <v>21451</v>
      </c>
    </row>
    <row r="177" customFormat="false" ht="12.8" hidden="false" customHeight="false" outlineLevel="0" collapsed="false">
      <c r="A177" s="0" t="s">
        <v>33</v>
      </c>
      <c r="B177" s="0" t="s">
        <v>15</v>
      </c>
      <c r="C177" s="0" t="s">
        <v>37</v>
      </c>
      <c r="D177" s="0" t="n">
        <v>1.924</v>
      </c>
      <c r="E177" s="0" t="n">
        <f aca="false">ROUND(D177/100*F177,0)</f>
        <v>413</v>
      </c>
      <c r="F177" s="0" t="n">
        <v>21451</v>
      </c>
    </row>
    <row r="178" customFormat="false" ht="12.8" hidden="false" customHeight="false" outlineLevel="0" collapsed="false">
      <c r="A178" s="0" t="s">
        <v>33</v>
      </c>
      <c r="B178" s="0" t="s">
        <v>16</v>
      </c>
      <c r="C178" s="0" t="s">
        <v>37</v>
      </c>
      <c r="D178" s="0" t="n">
        <v>1.275</v>
      </c>
      <c r="E178" s="0" t="n">
        <f aca="false">ROUND(D178/100*F178,0)</f>
        <v>274</v>
      </c>
      <c r="F178" s="0" t="n">
        <v>21451</v>
      </c>
    </row>
    <row r="179" customFormat="false" ht="12.8" hidden="false" customHeight="false" outlineLevel="0" collapsed="false">
      <c r="A179" s="0" t="s">
        <v>33</v>
      </c>
      <c r="B179" s="0" t="s">
        <v>17</v>
      </c>
      <c r="C179" s="0" t="s">
        <v>37</v>
      </c>
      <c r="D179" s="0" t="n">
        <v>1.155</v>
      </c>
      <c r="E179" s="0" t="n">
        <f aca="false">ROUND(D179/100*F179,0)</f>
        <v>248</v>
      </c>
      <c r="F179" s="0" t="n">
        <v>21451</v>
      </c>
    </row>
    <row r="180" customFormat="false" ht="12.8" hidden="false" customHeight="false" outlineLevel="0" collapsed="false">
      <c r="A180" s="0" t="s">
        <v>33</v>
      </c>
      <c r="B180" s="0" t="s">
        <v>18</v>
      </c>
      <c r="C180" s="0" t="s">
        <v>37</v>
      </c>
      <c r="D180" s="0" t="n">
        <v>7.128</v>
      </c>
      <c r="E180" s="0" t="n">
        <f aca="false">ROUND(D180/100*F180,0)</f>
        <v>1529</v>
      </c>
      <c r="F180" s="0" t="n">
        <v>21451</v>
      </c>
    </row>
    <row r="181" customFormat="false" ht="12.8" hidden="false" customHeight="false" outlineLevel="0" collapsed="false">
      <c r="A181" s="0" t="s">
        <v>33</v>
      </c>
      <c r="B181" s="0" t="s">
        <v>19</v>
      </c>
      <c r="C181" s="0" t="s">
        <v>37</v>
      </c>
      <c r="D181" s="0" t="n">
        <v>4.106</v>
      </c>
      <c r="E181" s="0" t="n">
        <f aca="false">ROUND(D181/100*F181,0)</f>
        <v>881</v>
      </c>
      <c r="F181" s="0" t="n">
        <v>21451</v>
      </c>
    </row>
    <row r="182" customFormat="false" ht="12.8" hidden="false" customHeight="false" outlineLevel="0" collapsed="false">
      <c r="A182" s="0" t="s">
        <v>33</v>
      </c>
      <c r="B182" s="0" t="s">
        <v>20</v>
      </c>
      <c r="C182" s="0" t="s">
        <v>37</v>
      </c>
      <c r="D182" s="0" t="n">
        <v>3.729</v>
      </c>
      <c r="E182" s="0" t="n">
        <f aca="false">ROUND(D182/100*F182,0)</f>
        <v>800</v>
      </c>
      <c r="F182" s="0" t="n">
        <v>21451</v>
      </c>
    </row>
    <row r="183" customFormat="false" ht="12.8" hidden="false" customHeight="false" outlineLevel="0" collapsed="false">
      <c r="A183" s="0" t="s">
        <v>33</v>
      </c>
      <c r="B183" s="0" t="s">
        <v>21</v>
      </c>
      <c r="C183" s="0" t="s">
        <v>37</v>
      </c>
      <c r="D183" s="0" t="n">
        <v>1.538</v>
      </c>
      <c r="E183" s="0" t="n">
        <f aca="false">ROUND(D183/100*F183,0)</f>
        <v>330</v>
      </c>
      <c r="F183" s="0" t="n">
        <v>21451</v>
      </c>
    </row>
    <row r="184" customFormat="false" ht="12.8" hidden="false" customHeight="false" outlineLevel="0" collapsed="false">
      <c r="A184" s="0" t="s">
        <v>33</v>
      </c>
      <c r="B184" s="0" t="s">
        <v>22</v>
      </c>
      <c r="C184" s="0" t="s">
        <v>37</v>
      </c>
      <c r="D184" s="0" t="n">
        <v>1.404</v>
      </c>
      <c r="E184" s="0" t="n">
        <f aca="false">ROUND(D184/100*F184,0)</f>
        <v>301</v>
      </c>
      <c r="F184" s="0" t="n">
        <v>21451</v>
      </c>
    </row>
    <row r="185" customFormat="false" ht="12.8" hidden="false" customHeight="false" outlineLevel="0" collapsed="false">
      <c r="A185" s="0" t="s">
        <v>33</v>
      </c>
      <c r="B185" s="0" t="s">
        <v>23</v>
      </c>
      <c r="C185" s="0" t="s">
        <v>37</v>
      </c>
      <c r="D185" s="0" t="n">
        <v>3.426</v>
      </c>
      <c r="E185" s="0" t="n">
        <f aca="false">ROUND(D185/100*F185,0)</f>
        <v>735</v>
      </c>
      <c r="F185" s="0" t="n">
        <v>21451</v>
      </c>
    </row>
    <row r="186" customFormat="false" ht="12.8" hidden="false" customHeight="false" outlineLevel="0" collapsed="false">
      <c r="A186" s="0" t="s">
        <v>33</v>
      </c>
      <c r="B186" s="0" t="s">
        <v>24</v>
      </c>
      <c r="C186" s="0" t="s">
        <v>37</v>
      </c>
      <c r="D186" s="0" t="n">
        <v>1.129</v>
      </c>
      <c r="E186" s="0" t="n">
        <f aca="false">ROUND(D186/100*F186,0)</f>
        <v>242</v>
      </c>
      <c r="F186" s="0" t="n">
        <v>21451</v>
      </c>
    </row>
    <row r="187" customFormat="false" ht="12.8" hidden="false" customHeight="false" outlineLevel="0" collapsed="false">
      <c r="A187" s="0" t="s">
        <v>33</v>
      </c>
      <c r="B187" s="0" t="s">
        <v>25</v>
      </c>
      <c r="C187" s="0" t="s">
        <v>37</v>
      </c>
      <c r="D187" s="0" t="n">
        <v>16.892</v>
      </c>
      <c r="E187" s="0" t="n">
        <f aca="false">ROUND(D187/100*F187,0)</f>
        <v>3624</v>
      </c>
      <c r="F187" s="0" t="n">
        <v>21451</v>
      </c>
    </row>
    <row r="188" customFormat="false" ht="12.8" hidden="false" customHeight="false" outlineLevel="0" collapsed="false">
      <c r="A188" s="0" t="s">
        <v>33</v>
      </c>
      <c r="B188" s="0" t="s">
        <v>26</v>
      </c>
      <c r="C188" s="0" t="s">
        <v>37</v>
      </c>
      <c r="D188" s="0" t="n">
        <v>3.946</v>
      </c>
      <c r="E188" s="0" t="n">
        <f aca="false">ROUND(D188/100*F188,0)</f>
        <v>846</v>
      </c>
      <c r="F188" s="0" t="n">
        <v>21451</v>
      </c>
    </row>
    <row r="189" customFormat="false" ht="12.8" hidden="false" customHeight="false" outlineLevel="0" collapsed="false">
      <c r="A189" s="0" t="s">
        <v>33</v>
      </c>
      <c r="B189" s="0" t="s">
        <v>27</v>
      </c>
      <c r="C189" s="0" t="s">
        <v>37</v>
      </c>
      <c r="D189" s="0" t="n">
        <v>1.062</v>
      </c>
      <c r="E189" s="0" t="n">
        <f aca="false">ROUND(D189/100*F189,0)</f>
        <v>228</v>
      </c>
      <c r="F189" s="0" t="n">
        <v>21451</v>
      </c>
    </row>
    <row r="190" customFormat="false" ht="12.8" hidden="false" customHeight="false" outlineLevel="0" collapsed="false">
      <c r="A190" s="0" t="s">
        <v>33</v>
      </c>
      <c r="B190" s="0" t="s">
        <v>28</v>
      </c>
      <c r="C190" s="0" t="s">
        <v>37</v>
      </c>
      <c r="D190" s="0" t="n">
        <v>1.818</v>
      </c>
      <c r="E190" s="0" t="n">
        <f aca="false">ROUND(D190/100*F190,0)</f>
        <v>390</v>
      </c>
      <c r="F190" s="0" t="n">
        <v>21451</v>
      </c>
    </row>
    <row r="191" customFormat="false" ht="12.8" hidden="false" customHeight="false" outlineLevel="0" collapsed="false">
      <c r="A191" s="0" t="s">
        <v>33</v>
      </c>
      <c r="B191" s="0" t="s">
        <v>29</v>
      </c>
      <c r="C191" s="0" t="s">
        <v>37</v>
      </c>
      <c r="D191" s="0" t="n">
        <v>0.009</v>
      </c>
      <c r="E191" s="0" t="n">
        <f aca="false">ROUND(D191/100*F191,0)</f>
        <v>2</v>
      </c>
      <c r="F191" s="0" t="n">
        <v>21451</v>
      </c>
    </row>
    <row r="192" customFormat="false" ht="12.8" hidden="false" customHeight="false" outlineLevel="0" collapsed="false">
      <c r="A192" s="0" t="s">
        <v>33</v>
      </c>
      <c r="B192" s="0" t="s">
        <v>30</v>
      </c>
      <c r="C192" s="0" t="s">
        <v>37</v>
      </c>
      <c r="D192" s="0" t="n">
        <v>0.044</v>
      </c>
      <c r="E192" s="0" t="n">
        <f aca="false">ROUND(D192/100*F192,0)</f>
        <v>9</v>
      </c>
      <c r="F192" s="0" t="n">
        <v>21451</v>
      </c>
    </row>
    <row r="193" customFormat="false" ht="12.8" hidden="false" customHeight="false" outlineLevel="0" collapsed="false">
      <c r="A193" s="0" t="s">
        <v>34</v>
      </c>
      <c r="B193" s="0" t="s">
        <v>7</v>
      </c>
      <c r="C193" s="0" t="s">
        <v>37</v>
      </c>
      <c r="D193" s="0" t="n">
        <v>42.284</v>
      </c>
      <c r="E193" s="0" t="n">
        <f aca="false">ROUND(D193/100*F193,0)</f>
        <v>12823</v>
      </c>
      <c r="F193" s="0" t="n">
        <v>30325</v>
      </c>
    </row>
    <row r="194" customFormat="false" ht="12.8" hidden="false" customHeight="false" outlineLevel="0" collapsed="false">
      <c r="A194" s="0" t="s">
        <v>34</v>
      </c>
      <c r="B194" s="0" t="s">
        <v>32</v>
      </c>
      <c r="C194" s="0" t="s">
        <v>37</v>
      </c>
      <c r="D194" s="0" t="n">
        <v>0</v>
      </c>
      <c r="E194" s="0" t="n">
        <f aca="false">ROUND(D194/100*F194,0)</f>
        <v>0</v>
      </c>
      <c r="F194" s="0" t="n">
        <v>30325</v>
      </c>
    </row>
    <row r="195" customFormat="false" ht="12.8" hidden="false" customHeight="false" outlineLevel="0" collapsed="false">
      <c r="A195" s="0" t="s">
        <v>34</v>
      </c>
      <c r="B195" s="0" t="s">
        <v>9</v>
      </c>
      <c r="C195" s="0" t="s">
        <v>37</v>
      </c>
      <c r="D195" s="0" t="n">
        <v>0.006</v>
      </c>
      <c r="E195" s="0" t="n">
        <f aca="false">ROUND(D195/100*F195,0)</f>
        <v>2</v>
      </c>
      <c r="F195" s="0" t="n">
        <v>30325</v>
      </c>
    </row>
    <row r="196" customFormat="false" ht="12.8" hidden="false" customHeight="false" outlineLevel="0" collapsed="false">
      <c r="A196" s="0" t="s">
        <v>34</v>
      </c>
      <c r="B196" s="0" t="s">
        <v>10</v>
      </c>
      <c r="C196" s="0" t="s">
        <v>37</v>
      </c>
      <c r="D196" s="0" t="n">
        <v>2.776</v>
      </c>
      <c r="E196" s="0" t="n">
        <f aca="false">ROUND(D196/100*F196,0)</f>
        <v>842</v>
      </c>
      <c r="F196" s="0" t="n">
        <v>30325</v>
      </c>
    </row>
    <row r="197" customFormat="false" ht="12.8" hidden="false" customHeight="false" outlineLevel="0" collapsed="false">
      <c r="A197" s="0" t="s">
        <v>34</v>
      </c>
      <c r="B197" s="0" t="s">
        <v>11</v>
      </c>
      <c r="C197" s="0" t="s">
        <v>37</v>
      </c>
      <c r="D197" s="0" t="n">
        <v>0.881</v>
      </c>
      <c r="E197" s="0" t="n">
        <f aca="false">ROUND(D197/100*F197,0)</f>
        <v>267</v>
      </c>
      <c r="F197" s="0" t="n">
        <v>30325</v>
      </c>
    </row>
    <row r="198" customFormat="false" ht="12.8" hidden="false" customHeight="false" outlineLevel="0" collapsed="false">
      <c r="A198" s="0" t="s">
        <v>34</v>
      </c>
      <c r="B198" s="0" t="s">
        <v>12</v>
      </c>
      <c r="C198" s="0" t="s">
        <v>37</v>
      </c>
      <c r="D198" s="0" t="n">
        <v>3.565</v>
      </c>
      <c r="E198" s="0" t="n">
        <f aca="false">ROUND(D198/100*F198,0)</f>
        <v>1081</v>
      </c>
      <c r="F198" s="0" t="n">
        <v>30325</v>
      </c>
    </row>
    <row r="199" customFormat="false" ht="12.8" hidden="false" customHeight="false" outlineLevel="0" collapsed="false">
      <c r="A199" s="0" t="s">
        <v>34</v>
      </c>
      <c r="B199" s="0" t="s">
        <v>13</v>
      </c>
      <c r="C199" s="0" t="s">
        <v>37</v>
      </c>
      <c r="D199" s="0" t="n">
        <v>1.082</v>
      </c>
      <c r="E199" s="0" t="n">
        <f aca="false">ROUND(D199/100*F199,0)</f>
        <v>328</v>
      </c>
      <c r="F199" s="0" t="n">
        <v>30325</v>
      </c>
    </row>
    <row r="200" customFormat="false" ht="12.8" hidden="false" customHeight="false" outlineLevel="0" collapsed="false">
      <c r="A200" s="0" t="s">
        <v>34</v>
      </c>
      <c r="B200" s="0" t="s">
        <v>14</v>
      </c>
      <c r="C200" s="0" t="s">
        <v>37</v>
      </c>
      <c r="D200" s="0" t="n">
        <v>5.109</v>
      </c>
      <c r="E200" s="0" t="n">
        <f aca="false">ROUND(D200/100*F200,0)</f>
        <v>1549</v>
      </c>
      <c r="F200" s="0" t="n">
        <v>30325</v>
      </c>
    </row>
    <row r="201" customFormat="false" ht="12.8" hidden="false" customHeight="false" outlineLevel="0" collapsed="false">
      <c r="A201" s="0" t="s">
        <v>34</v>
      </c>
      <c r="B201" s="0" t="s">
        <v>15</v>
      </c>
      <c r="C201" s="0" t="s">
        <v>37</v>
      </c>
      <c r="D201" s="0" t="n">
        <v>1.497</v>
      </c>
      <c r="E201" s="0" t="n">
        <f aca="false">ROUND(D201/100*F201,0)</f>
        <v>454</v>
      </c>
      <c r="F201" s="0" t="n">
        <v>30325</v>
      </c>
    </row>
    <row r="202" customFormat="false" ht="12.8" hidden="false" customHeight="false" outlineLevel="0" collapsed="false">
      <c r="A202" s="0" t="s">
        <v>34</v>
      </c>
      <c r="B202" s="0" t="s">
        <v>16</v>
      </c>
      <c r="C202" s="0" t="s">
        <v>37</v>
      </c>
      <c r="D202" s="0" t="n">
        <v>1.158</v>
      </c>
      <c r="E202" s="0" t="n">
        <f aca="false">ROUND(D202/100*F202,0)</f>
        <v>351</v>
      </c>
      <c r="F202" s="0" t="n">
        <v>30325</v>
      </c>
    </row>
    <row r="203" customFormat="false" ht="12.8" hidden="false" customHeight="false" outlineLevel="0" collapsed="false">
      <c r="A203" s="0" t="s">
        <v>34</v>
      </c>
      <c r="B203" s="0" t="s">
        <v>17</v>
      </c>
      <c r="C203" s="0" t="s">
        <v>37</v>
      </c>
      <c r="D203" s="0" t="n">
        <v>0.791</v>
      </c>
      <c r="E203" s="0" t="n">
        <f aca="false">ROUND(D203/100*F203,0)</f>
        <v>240</v>
      </c>
      <c r="F203" s="0" t="n">
        <v>30325</v>
      </c>
    </row>
    <row r="204" customFormat="false" ht="12.8" hidden="false" customHeight="false" outlineLevel="0" collapsed="false">
      <c r="A204" s="0" t="s">
        <v>34</v>
      </c>
      <c r="B204" s="0" t="s">
        <v>18</v>
      </c>
      <c r="C204" s="0" t="s">
        <v>37</v>
      </c>
      <c r="D204" s="0" t="n">
        <v>6.938</v>
      </c>
      <c r="E204" s="0" t="n">
        <f aca="false">ROUND(D204/100*F204,0)</f>
        <v>2104</v>
      </c>
      <c r="F204" s="0" t="n">
        <v>30325</v>
      </c>
    </row>
    <row r="205" customFormat="false" ht="12.8" hidden="false" customHeight="false" outlineLevel="0" collapsed="false">
      <c r="A205" s="0" t="s">
        <v>34</v>
      </c>
      <c r="B205" s="0" t="s">
        <v>19</v>
      </c>
      <c r="C205" s="0" t="s">
        <v>37</v>
      </c>
      <c r="D205" s="0" t="n">
        <v>3.762</v>
      </c>
      <c r="E205" s="0" t="n">
        <f aca="false">ROUND(D205/100*F205,0)</f>
        <v>1141</v>
      </c>
      <c r="F205" s="0" t="n">
        <v>30325</v>
      </c>
    </row>
    <row r="206" customFormat="false" ht="12.8" hidden="false" customHeight="false" outlineLevel="0" collapsed="false">
      <c r="A206" s="0" t="s">
        <v>34</v>
      </c>
      <c r="B206" s="0" t="s">
        <v>20</v>
      </c>
      <c r="C206" s="0" t="s">
        <v>37</v>
      </c>
      <c r="D206" s="0" t="n">
        <v>3.581</v>
      </c>
      <c r="E206" s="0" t="n">
        <f aca="false">ROUND(D206/100*F206,0)</f>
        <v>1086</v>
      </c>
      <c r="F206" s="0" t="n">
        <v>30325</v>
      </c>
    </row>
    <row r="207" customFormat="false" ht="12.8" hidden="false" customHeight="false" outlineLevel="0" collapsed="false">
      <c r="A207" s="0" t="s">
        <v>34</v>
      </c>
      <c r="B207" s="0" t="s">
        <v>21</v>
      </c>
      <c r="C207" s="0" t="s">
        <v>37</v>
      </c>
      <c r="D207" s="0" t="n">
        <v>0.862</v>
      </c>
      <c r="E207" s="0" t="n">
        <f aca="false">ROUND(D207/100*F207,0)</f>
        <v>261</v>
      </c>
      <c r="F207" s="0" t="n">
        <v>30325</v>
      </c>
    </row>
    <row r="208" customFormat="false" ht="12.8" hidden="false" customHeight="false" outlineLevel="0" collapsed="false">
      <c r="A208" s="0" t="s">
        <v>34</v>
      </c>
      <c r="B208" s="0" t="s">
        <v>22</v>
      </c>
      <c r="C208" s="0" t="s">
        <v>37</v>
      </c>
      <c r="D208" s="0" t="n">
        <v>0.938</v>
      </c>
      <c r="E208" s="0" t="n">
        <f aca="false">ROUND(D208/100*F208,0)</f>
        <v>284</v>
      </c>
      <c r="F208" s="0" t="n">
        <v>30325</v>
      </c>
    </row>
    <row r="209" customFormat="false" ht="12.8" hidden="false" customHeight="false" outlineLevel="0" collapsed="false">
      <c r="A209" s="0" t="s">
        <v>34</v>
      </c>
      <c r="B209" s="0" t="s">
        <v>23</v>
      </c>
      <c r="C209" s="0" t="s">
        <v>37</v>
      </c>
      <c r="D209" s="0" t="n">
        <v>2.342</v>
      </c>
      <c r="E209" s="0" t="n">
        <f aca="false">ROUND(D209/100*F209,0)</f>
        <v>710</v>
      </c>
      <c r="F209" s="0" t="n">
        <v>30325</v>
      </c>
    </row>
    <row r="210" customFormat="false" ht="12.8" hidden="false" customHeight="false" outlineLevel="0" collapsed="false">
      <c r="A210" s="0" t="s">
        <v>34</v>
      </c>
      <c r="B210" s="0" t="s">
        <v>24</v>
      </c>
      <c r="C210" s="0" t="s">
        <v>37</v>
      </c>
      <c r="D210" s="0" t="n">
        <v>1.04</v>
      </c>
      <c r="E210" s="0" t="n">
        <f aca="false">ROUND(D210/100*F210,0)</f>
        <v>315</v>
      </c>
      <c r="F210" s="0" t="n">
        <v>30325</v>
      </c>
    </row>
    <row r="211" customFormat="false" ht="12.8" hidden="false" customHeight="false" outlineLevel="0" collapsed="false">
      <c r="A211" s="0" t="s">
        <v>34</v>
      </c>
      <c r="B211" s="0" t="s">
        <v>25</v>
      </c>
      <c r="C211" s="0" t="s">
        <v>37</v>
      </c>
      <c r="D211" s="0" t="n">
        <v>16.087</v>
      </c>
      <c r="E211" s="0" t="n">
        <f aca="false">ROUND(D211/100*F211,0)</f>
        <v>4878</v>
      </c>
      <c r="F211" s="0" t="n">
        <v>30325</v>
      </c>
    </row>
    <row r="212" customFormat="false" ht="12.8" hidden="false" customHeight="false" outlineLevel="0" collapsed="false">
      <c r="A212" s="0" t="s">
        <v>34</v>
      </c>
      <c r="B212" s="0" t="s">
        <v>26</v>
      </c>
      <c r="C212" s="0" t="s">
        <v>37</v>
      </c>
      <c r="D212" s="0" t="n">
        <v>2.751</v>
      </c>
      <c r="E212" s="0" t="n">
        <f aca="false">ROUND(D212/100*F212,0)</f>
        <v>834</v>
      </c>
      <c r="F212" s="0" t="n">
        <v>30325</v>
      </c>
    </row>
    <row r="213" customFormat="false" ht="12.8" hidden="false" customHeight="false" outlineLevel="0" collapsed="false">
      <c r="A213" s="0" t="s">
        <v>34</v>
      </c>
      <c r="B213" s="0" t="s">
        <v>27</v>
      </c>
      <c r="C213" s="0" t="s">
        <v>37</v>
      </c>
      <c r="D213" s="0" t="n">
        <v>0.98</v>
      </c>
      <c r="E213" s="0" t="n">
        <f aca="false">ROUND(D213/100*F213,0)</f>
        <v>297</v>
      </c>
      <c r="F213" s="0" t="n">
        <v>30325</v>
      </c>
    </row>
    <row r="214" customFormat="false" ht="12.8" hidden="false" customHeight="false" outlineLevel="0" collapsed="false">
      <c r="A214" s="0" t="s">
        <v>34</v>
      </c>
      <c r="B214" s="0" t="s">
        <v>28</v>
      </c>
      <c r="C214" s="0" t="s">
        <v>37</v>
      </c>
      <c r="D214" s="0" t="n">
        <v>1.538</v>
      </c>
      <c r="E214" s="0" t="n">
        <f aca="false">ROUND(D214/100*F214,0)</f>
        <v>466</v>
      </c>
      <c r="F214" s="0" t="n">
        <v>30325</v>
      </c>
    </row>
    <row r="215" customFormat="false" ht="12.8" hidden="false" customHeight="false" outlineLevel="0" collapsed="false">
      <c r="A215" s="0" t="s">
        <v>34</v>
      </c>
      <c r="B215" s="0" t="s">
        <v>29</v>
      </c>
      <c r="C215" s="0" t="s">
        <v>37</v>
      </c>
      <c r="D215" s="0" t="n">
        <v>0.01</v>
      </c>
      <c r="E215" s="0" t="n">
        <f aca="false">ROUND(D215/100*F215,0)</f>
        <v>3</v>
      </c>
      <c r="F215" s="0" t="n">
        <v>30325</v>
      </c>
    </row>
    <row r="216" customFormat="false" ht="12.8" hidden="false" customHeight="false" outlineLevel="0" collapsed="false">
      <c r="A216" s="0" t="s">
        <v>34</v>
      </c>
      <c r="B216" s="0" t="s">
        <v>30</v>
      </c>
      <c r="C216" s="0" t="s">
        <v>37</v>
      </c>
      <c r="D216" s="0" t="n">
        <v>0.022</v>
      </c>
      <c r="E216" s="0" t="n">
        <f aca="false">ROUND(D216/100*F216,0)</f>
        <v>7</v>
      </c>
      <c r="F216" s="0" t="n">
        <v>30325</v>
      </c>
    </row>
    <row r="217" customFormat="false" ht="12.8" hidden="false" customHeight="false" outlineLevel="0" collapsed="false">
      <c r="A217" s="0" t="s">
        <v>35</v>
      </c>
      <c r="B217" s="0" t="s">
        <v>7</v>
      </c>
      <c r="C217" s="0" t="s">
        <v>37</v>
      </c>
      <c r="D217" s="0" t="n">
        <v>48.78</v>
      </c>
      <c r="E217" s="0" t="n">
        <f aca="false">ROUND(D217/100*F217,0)</f>
        <v>77378</v>
      </c>
      <c r="F217" s="0" t="n">
        <v>158627</v>
      </c>
    </row>
    <row r="218" customFormat="false" ht="12.8" hidden="false" customHeight="false" outlineLevel="0" collapsed="false">
      <c r="A218" s="0" t="s">
        <v>35</v>
      </c>
      <c r="B218" s="0" t="s">
        <v>32</v>
      </c>
      <c r="C218" s="0" t="s">
        <v>37</v>
      </c>
      <c r="D218" s="0" t="n">
        <v>0.009</v>
      </c>
      <c r="E218" s="0" t="n">
        <f aca="false">ROUND(D218/100*F218,0)</f>
        <v>14</v>
      </c>
      <c r="F218" s="0" t="n">
        <v>158627</v>
      </c>
    </row>
    <row r="219" customFormat="false" ht="12.8" hidden="false" customHeight="false" outlineLevel="0" collapsed="false">
      <c r="A219" s="0" t="s">
        <v>35</v>
      </c>
      <c r="B219" s="0" t="s">
        <v>9</v>
      </c>
      <c r="C219" s="0" t="s">
        <v>37</v>
      </c>
      <c r="D219" s="0" t="n">
        <v>0.005</v>
      </c>
      <c r="E219" s="0" t="n">
        <f aca="false">ROUND(D219/100*F219,0)</f>
        <v>8</v>
      </c>
      <c r="F219" s="0" t="n">
        <v>158627</v>
      </c>
    </row>
    <row r="220" customFormat="false" ht="12.8" hidden="false" customHeight="false" outlineLevel="0" collapsed="false">
      <c r="A220" s="0" t="s">
        <v>35</v>
      </c>
      <c r="B220" s="0" t="s">
        <v>10</v>
      </c>
      <c r="C220" s="0" t="s">
        <v>37</v>
      </c>
      <c r="D220" s="0" t="n">
        <v>2.249</v>
      </c>
      <c r="E220" s="0" t="n">
        <f aca="false">ROUND(D220/100*F220,0)</f>
        <v>3568</v>
      </c>
      <c r="F220" s="0" t="n">
        <v>158627</v>
      </c>
    </row>
    <row r="221" customFormat="false" ht="12.8" hidden="false" customHeight="false" outlineLevel="0" collapsed="false">
      <c r="A221" s="0" t="s">
        <v>35</v>
      </c>
      <c r="B221" s="0" t="s">
        <v>11</v>
      </c>
      <c r="C221" s="0" t="s">
        <v>37</v>
      </c>
      <c r="D221" s="0" t="n">
        <v>0.867</v>
      </c>
      <c r="E221" s="0" t="n">
        <f aca="false">ROUND(D221/100*F221,0)</f>
        <v>1375</v>
      </c>
      <c r="F221" s="0" t="n">
        <v>158627</v>
      </c>
    </row>
    <row r="222" customFormat="false" ht="12.8" hidden="false" customHeight="false" outlineLevel="0" collapsed="false">
      <c r="A222" s="0" t="s">
        <v>35</v>
      </c>
      <c r="B222" s="0" t="s">
        <v>12</v>
      </c>
      <c r="C222" s="0" t="s">
        <v>37</v>
      </c>
      <c r="D222" s="0" t="n">
        <v>2.751</v>
      </c>
      <c r="E222" s="0" t="n">
        <f aca="false">ROUND(D222/100*F222,0)</f>
        <v>4364</v>
      </c>
      <c r="F222" s="0" t="n">
        <v>158627</v>
      </c>
    </row>
    <row r="223" customFormat="false" ht="12.8" hidden="false" customHeight="false" outlineLevel="0" collapsed="false">
      <c r="A223" s="0" t="s">
        <v>35</v>
      </c>
      <c r="B223" s="0" t="s">
        <v>13</v>
      </c>
      <c r="C223" s="0" t="s">
        <v>37</v>
      </c>
      <c r="D223" s="0" t="n">
        <v>0.635</v>
      </c>
      <c r="E223" s="0" t="n">
        <f aca="false">ROUND(D223/100*F223,0)</f>
        <v>1007</v>
      </c>
      <c r="F223" s="0" t="n">
        <v>158627</v>
      </c>
    </row>
    <row r="224" customFormat="false" ht="12.8" hidden="false" customHeight="false" outlineLevel="0" collapsed="false">
      <c r="A224" s="0" t="s">
        <v>35</v>
      </c>
      <c r="B224" s="0" t="s">
        <v>14</v>
      </c>
      <c r="C224" s="0" t="s">
        <v>37</v>
      </c>
      <c r="D224" s="0" t="n">
        <v>4.124</v>
      </c>
      <c r="E224" s="0" t="n">
        <f aca="false">ROUND(D224/100*F224,0)</f>
        <v>6542</v>
      </c>
      <c r="F224" s="0" t="n">
        <v>158627</v>
      </c>
    </row>
    <row r="225" customFormat="false" ht="12.8" hidden="false" customHeight="false" outlineLevel="0" collapsed="false">
      <c r="A225" s="0" t="s">
        <v>35</v>
      </c>
      <c r="B225" s="0" t="s">
        <v>15</v>
      </c>
      <c r="C225" s="0" t="s">
        <v>37</v>
      </c>
      <c r="D225" s="0" t="n">
        <v>1.277</v>
      </c>
      <c r="E225" s="0" t="n">
        <f aca="false">ROUND(D225/100*F225,0)</f>
        <v>2026</v>
      </c>
      <c r="F225" s="0" t="n">
        <v>158627</v>
      </c>
    </row>
    <row r="226" customFormat="false" ht="12.8" hidden="false" customHeight="false" outlineLevel="0" collapsed="false">
      <c r="A226" s="0" t="s">
        <v>35</v>
      </c>
      <c r="B226" s="0" t="s">
        <v>16</v>
      </c>
      <c r="C226" s="0" t="s">
        <v>37</v>
      </c>
      <c r="D226" s="0" t="n">
        <v>0.989</v>
      </c>
      <c r="E226" s="0" t="n">
        <f aca="false">ROUND(D226/100*F226,0)</f>
        <v>1569</v>
      </c>
      <c r="F226" s="0" t="n">
        <v>158627</v>
      </c>
    </row>
    <row r="227" customFormat="false" ht="12.8" hidden="false" customHeight="false" outlineLevel="0" collapsed="false">
      <c r="A227" s="0" t="s">
        <v>35</v>
      </c>
      <c r="B227" s="0" t="s">
        <v>17</v>
      </c>
      <c r="C227" s="0" t="s">
        <v>37</v>
      </c>
      <c r="D227" s="0" t="n">
        <v>0.728</v>
      </c>
      <c r="E227" s="0" t="n">
        <f aca="false">ROUND(D227/100*F227,0)</f>
        <v>1155</v>
      </c>
      <c r="F227" s="0" t="n">
        <v>158627</v>
      </c>
    </row>
    <row r="228" customFormat="false" ht="12.8" hidden="false" customHeight="false" outlineLevel="0" collapsed="false">
      <c r="A228" s="0" t="s">
        <v>35</v>
      </c>
      <c r="B228" s="0" t="s">
        <v>18</v>
      </c>
      <c r="C228" s="0" t="s">
        <v>37</v>
      </c>
      <c r="D228" s="0" t="n">
        <v>5.62</v>
      </c>
      <c r="E228" s="0" t="n">
        <f aca="false">ROUND(D228/100*F228,0)</f>
        <v>8915</v>
      </c>
      <c r="F228" s="0" t="n">
        <v>158627</v>
      </c>
    </row>
    <row r="229" customFormat="false" ht="12.8" hidden="false" customHeight="false" outlineLevel="0" collapsed="false">
      <c r="A229" s="0" t="s">
        <v>35</v>
      </c>
      <c r="B229" s="0" t="s">
        <v>19</v>
      </c>
      <c r="C229" s="0" t="s">
        <v>37</v>
      </c>
      <c r="D229" s="0" t="n">
        <v>3.1</v>
      </c>
      <c r="E229" s="0" t="n">
        <f aca="false">ROUND(D229/100*F229,0)</f>
        <v>4917</v>
      </c>
      <c r="F229" s="0" t="n">
        <v>158627</v>
      </c>
    </row>
    <row r="230" customFormat="false" ht="12.8" hidden="false" customHeight="false" outlineLevel="0" collapsed="false">
      <c r="A230" s="0" t="s">
        <v>35</v>
      </c>
      <c r="B230" s="0" t="s">
        <v>20</v>
      </c>
      <c r="C230" s="0" t="s">
        <v>37</v>
      </c>
      <c r="D230" s="0" t="n">
        <v>3.664</v>
      </c>
      <c r="E230" s="0" t="n">
        <f aca="false">ROUND(D230/100*F230,0)</f>
        <v>5812</v>
      </c>
      <c r="F230" s="0" t="n">
        <v>158627</v>
      </c>
    </row>
    <row r="231" customFormat="false" ht="12.8" hidden="false" customHeight="false" outlineLevel="0" collapsed="false">
      <c r="A231" s="0" t="s">
        <v>35</v>
      </c>
      <c r="B231" s="0" t="s">
        <v>21</v>
      </c>
      <c r="C231" s="0" t="s">
        <v>37</v>
      </c>
      <c r="D231" s="0" t="n">
        <v>1.399</v>
      </c>
      <c r="E231" s="0" t="n">
        <f aca="false">ROUND(D231/100*F231,0)</f>
        <v>2219</v>
      </c>
      <c r="F231" s="0" t="n">
        <v>158627</v>
      </c>
    </row>
    <row r="232" customFormat="false" ht="12.8" hidden="false" customHeight="false" outlineLevel="0" collapsed="false">
      <c r="A232" s="0" t="s">
        <v>35</v>
      </c>
      <c r="B232" s="0" t="s">
        <v>22</v>
      </c>
      <c r="C232" s="0" t="s">
        <v>37</v>
      </c>
      <c r="D232" s="0" t="n">
        <v>1.061</v>
      </c>
      <c r="E232" s="0" t="n">
        <f aca="false">ROUND(D232/100*F232,0)</f>
        <v>1683</v>
      </c>
      <c r="F232" s="0" t="n">
        <v>158627</v>
      </c>
    </row>
    <row r="233" customFormat="false" ht="12.8" hidden="false" customHeight="false" outlineLevel="0" collapsed="false">
      <c r="A233" s="0" t="s">
        <v>35</v>
      </c>
      <c r="B233" s="0" t="s">
        <v>23</v>
      </c>
      <c r="C233" s="0" t="s">
        <v>37</v>
      </c>
      <c r="D233" s="0" t="n">
        <v>1.949</v>
      </c>
      <c r="E233" s="0" t="n">
        <f aca="false">ROUND(D233/100*F233,0)</f>
        <v>3092</v>
      </c>
      <c r="F233" s="0" t="n">
        <v>158627</v>
      </c>
    </row>
    <row r="234" customFormat="false" ht="12.8" hidden="false" customHeight="false" outlineLevel="0" collapsed="false">
      <c r="A234" s="0" t="s">
        <v>35</v>
      </c>
      <c r="B234" s="0" t="s">
        <v>24</v>
      </c>
      <c r="C234" s="0" t="s">
        <v>37</v>
      </c>
      <c r="D234" s="0" t="n">
        <v>0.992</v>
      </c>
      <c r="E234" s="0" t="n">
        <f aca="false">ROUND(D234/100*F234,0)</f>
        <v>1574</v>
      </c>
      <c r="F234" s="0" t="n">
        <v>158627</v>
      </c>
    </row>
    <row r="235" customFormat="false" ht="12.8" hidden="false" customHeight="false" outlineLevel="0" collapsed="false">
      <c r="A235" s="0" t="s">
        <v>35</v>
      </c>
      <c r="B235" s="0" t="s">
        <v>25</v>
      </c>
      <c r="C235" s="0" t="s">
        <v>37</v>
      </c>
      <c r="D235" s="0" t="n">
        <v>13.538</v>
      </c>
      <c r="E235" s="0" t="n">
        <f aca="false">ROUND(D235/100*F235,0)</f>
        <v>21475</v>
      </c>
      <c r="F235" s="0" t="n">
        <v>158627</v>
      </c>
    </row>
    <row r="236" customFormat="false" ht="12.8" hidden="false" customHeight="false" outlineLevel="0" collapsed="false">
      <c r="A236" s="0" t="s">
        <v>35</v>
      </c>
      <c r="B236" s="0" t="s">
        <v>26</v>
      </c>
      <c r="C236" s="0" t="s">
        <v>37</v>
      </c>
      <c r="D236" s="0" t="n">
        <v>3.715</v>
      </c>
      <c r="E236" s="0" t="n">
        <f aca="false">ROUND(D236/100*F236,0)</f>
        <v>5893</v>
      </c>
      <c r="F236" s="0" t="n">
        <v>158627</v>
      </c>
    </row>
    <row r="237" customFormat="false" ht="12.8" hidden="false" customHeight="false" outlineLevel="0" collapsed="false">
      <c r="A237" s="0" t="s">
        <v>35</v>
      </c>
      <c r="B237" s="0" t="s">
        <v>27</v>
      </c>
      <c r="C237" s="0" t="s">
        <v>37</v>
      </c>
      <c r="D237" s="0" t="n">
        <v>1.109</v>
      </c>
      <c r="E237" s="0" t="n">
        <f aca="false">ROUND(D237/100*F237,0)</f>
        <v>1759</v>
      </c>
      <c r="F237" s="0" t="n">
        <v>158627</v>
      </c>
    </row>
    <row r="238" customFormat="false" ht="12.8" hidden="false" customHeight="false" outlineLevel="0" collapsed="false">
      <c r="A238" s="0" t="s">
        <v>35</v>
      </c>
      <c r="B238" s="0" t="s">
        <v>28</v>
      </c>
      <c r="C238" s="0" t="s">
        <v>37</v>
      </c>
      <c r="D238" s="0" t="n">
        <v>1.386</v>
      </c>
      <c r="E238" s="0" t="n">
        <f aca="false">ROUND(D238/100*F238,0)</f>
        <v>2199</v>
      </c>
      <c r="F238" s="0" t="n">
        <v>158627</v>
      </c>
    </row>
    <row r="239" customFormat="false" ht="12.8" hidden="false" customHeight="false" outlineLevel="0" collapsed="false">
      <c r="A239" s="0" t="s">
        <v>35</v>
      </c>
      <c r="B239" s="0" t="s">
        <v>29</v>
      </c>
      <c r="C239" s="0" t="s">
        <v>37</v>
      </c>
      <c r="D239" s="0" t="n">
        <v>0.009</v>
      </c>
      <c r="E239" s="0" t="n">
        <f aca="false">ROUND(D239/100*F239,0)</f>
        <v>14</v>
      </c>
      <c r="F239" s="0" t="n">
        <v>158627</v>
      </c>
    </row>
    <row r="240" customFormat="false" ht="12.8" hidden="false" customHeight="false" outlineLevel="0" collapsed="false">
      <c r="A240" s="0" t="s">
        <v>35</v>
      </c>
      <c r="B240" s="0" t="s">
        <v>36</v>
      </c>
      <c r="C240" s="0" t="s">
        <v>37</v>
      </c>
      <c r="D240" s="0" t="n">
        <v>0.001</v>
      </c>
      <c r="E240" s="0" t="n">
        <f aca="false">ROUND(D240/100*F240,0)</f>
        <v>2</v>
      </c>
      <c r="F240" s="0" t="n">
        <v>158627</v>
      </c>
    </row>
    <row r="241" customFormat="false" ht="12.8" hidden="false" customHeight="false" outlineLevel="0" collapsed="false">
      <c r="A241" s="0" t="s">
        <v>35</v>
      </c>
      <c r="B241" s="0" t="s">
        <v>30</v>
      </c>
      <c r="C241" s="0" t="s">
        <v>37</v>
      </c>
      <c r="D241" s="0" t="n">
        <v>0.044</v>
      </c>
      <c r="E241" s="0" t="n">
        <f aca="false">ROUND(D241/100*F241,0)</f>
        <v>70</v>
      </c>
      <c r="F241" s="0" t="n">
        <v>158627</v>
      </c>
    </row>
    <row r="242" customFormat="false" ht="12.8" hidden="false" customHeight="false" outlineLevel="0" collapsed="false">
      <c r="A242" s="0" t="s">
        <v>6</v>
      </c>
      <c r="B242" s="0" t="s">
        <v>7</v>
      </c>
      <c r="C242" s="0" t="s">
        <v>38</v>
      </c>
      <c r="D242" s="0" t="n">
        <v>77.524</v>
      </c>
      <c r="E242" s="0" t="n">
        <f aca="false">ROUND(D242/100*F242,0)</f>
        <v>73296</v>
      </c>
      <c r="F242" s="0" t="n">
        <v>94546</v>
      </c>
    </row>
    <row r="243" customFormat="false" ht="12.8" hidden="false" customHeight="false" outlineLevel="0" collapsed="false">
      <c r="A243" s="0" t="s">
        <v>6</v>
      </c>
      <c r="B243" s="0" t="s">
        <v>9</v>
      </c>
      <c r="C243" s="0" t="s">
        <v>38</v>
      </c>
      <c r="D243" s="0" t="n">
        <v>0</v>
      </c>
      <c r="E243" s="0" t="n">
        <f aca="false">ROUND(D243/100*F243,0)</f>
        <v>0</v>
      </c>
      <c r="F243" s="0" t="n">
        <v>94546</v>
      </c>
    </row>
    <row r="244" customFormat="false" ht="12.8" hidden="false" customHeight="false" outlineLevel="0" collapsed="false">
      <c r="A244" s="0" t="s">
        <v>6</v>
      </c>
      <c r="B244" s="0" t="s">
        <v>10</v>
      </c>
      <c r="C244" s="0" t="s">
        <v>38</v>
      </c>
      <c r="D244" s="0" t="n">
        <v>0.817</v>
      </c>
      <c r="E244" s="0" t="n">
        <f aca="false">ROUND(D244/100*F244,0)</f>
        <v>772</v>
      </c>
      <c r="F244" s="0" t="n">
        <v>94546</v>
      </c>
    </row>
    <row r="245" customFormat="false" ht="12.8" hidden="false" customHeight="false" outlineLevel="0" collapsed="false">
      <c r="A245" s="0" t="s">
        <v>6</v>
      </c>
      <c r="B245" s="0" t="s">
        <v>11</v>
      </c>
      <c r="C245" s="0" t="s">
        <v>38</v>
      </c>
      <c r="D245" s="0" t="n">
        <v>0.368</v>
      </c>
      <c r="E245" s="0" t="n">
        <f aca="false">ROUND(D245/100*F245,0)</f>
        <v>348</v>
      </c>
      <c r="F245" s="0" t="n">
        <v>94546</v>
      </c>
    </row>
    <row r="246" customFormat="false" ht="12.8" hidden="false" customHeight="false" outlineLevel="0" collapsed="false">
      <c r="A246" s="0" t="s">
        <v>6</v>
      </c>
      <c r="B246" s="0" t="s">
        <v>12</v>
      </c>
      <c r="C246" s="0" t="s">
        <v>38</v>
      </c>
      <c r="D246" s="0" t="n">
        <v>1.036</v>
      </c>
      <c r="E246" s="0" t="n">
        <f aca="false">ROUND(D246/100*F246,0)</f>
        <v>979</v>
      </c>
      <c r="F246" s="0" t="n">
        <v>94546</v>
      </c>
    </row>
    <row r="247" customFormat="false" ht="12.8" hidden="false" customHeight="false" outlineLevel="0" collapsed="false">
      <c r="A247" s="0" t="s">
        <v>6</v>
      </c>
      <c r="B247" s="0" t="s">
        <v>13</v>
      </c>
      <c r="C247" s="0" t="s">
        <v>38</v>
      </c>
      <c r="D247" s="0" t="n">
        <v>0.255</v>
      </c>
      <c r="E247" s="0" t="n">
        <f aca="false">ROUND(D247/100*F247,0)</f>
        <v>241</v>
      </c>
      <c r="F247" s="0" t="n">
        <v>94546</v>
      </c>
    </row>
    <row r="248" customFormat="false" ht="12.8" hidden="false" customHeight="false" outlineLevel="0" collapsed="false">
      <c r="A248" s="0" t="s">
        <v>6</v>
      </c>
      <c r="B248" s="0" t="s">
        <v>14</v>
      </c>
      <c r="C248" s="0" t="s">
        <v>38</v>
      </c>
      <c r="D248" s="0" t="n">
        <v>1.864</v>
      </c>
      <c r="E248" s="0" t="n">
        <f aca="false">ROUND(D248/100*F248,0)</f>
        <v>1762</v>
      </c>
      <c r="F248" s="0" t="n">
        <v>94546</v>
      </c>
    </row>
    <row r="249" customFormat="false" ht="12.8" hidden="false" customHeight="false" outlineLevel="0" collapsed="false">
      <c r="A249" s="0" t="s">
        <v>6</v>
      </c>
      <c r="B249" s="0" t="s">
        <v>15</v>
      </c>
      <c r="C249" s="0" t="s">
        <v>38</v>
      </c>
      <c r="D249" s="0" t="n">
        <v>0.522</v>
      </c>
      <c r="E249" s="0" t="n">
        <f aca="false">ROUND(D249/100*F249,0)</f>
        <v>494</v>
      </c>
      <c r="F249" s="0" t="n">
        <v>94546</v>
      </c>
    </row>
    <row r="250" customFormat="false" ht="12.8" hidden="false" customHeight="false" outlineLevel="0" collapsed="false">
      <c r="A250" s="0" t="s">
        <v>6</v>
      </c>
      <c r="B250" s="0" t="s">
        <v>16</v>
      </c>
      <c r="C250" s="0" t="s">
        <v>38</v>
      </c>
      <c r="D250" s="0" t="n">
        <v>0.505</v>
      </c>
      <c r="E250" s="0" t="n">
        <f aca="false">ROUND(D250/100*F250,0)</f>
        <v>477</v>
      </c>
      <c r="F250" s="0" t="n">
        <v>94546</v>
      </c>
    </row>
    <row r="251" customFormat="false" ht="12.8" hidden="false" customHeight="false" outlineLevel="0" collapsed="false">
      <c r="A251" s="0" t="s">
        <v>6</v>
      </c>
      <c r="B251" s="0" t="s">
        <v>17</v>
      </c>
      <c r="C251" s="0" t="s">
        <v>38</v>
      </c>
      <c r="D251" s="0" t="n">
        <v>0.266</v>
      </c>
      <c r="E251" s="0" t="n">
        <f aca="false">ROUND(D251/100*F251,0)</f>
        <v>251</v>
      </c>
      <c r="F251" s="0" t="n">
        <v>94546</v>
      </c>
    </row>
    <row r="252" customFormat="false" ht="12.8" hidden="false" customHeight="false" outlineLevel="0" collapsed="false">
      <c r="A252" s="0" t="s">
        <v>6</v>
      </c>
      <c r="B252" s="0" t="s">
        <v>18</v>
      </c>
      <c r="C252" s="0" t="s">
        <v>38</v>
      </c>
      <c r="D252" s="0" t="n">
        <v>2.664</v>
      </c>
      <c r="E252" s="0" t="n">
        <f aca="false">ROUND(D252/100*F252,0)</f>
        <v>2519</v>
      </c>
      <c r="F252" s="0" t="n">
        <v>94546</v>
      </c>
    </row>
    <row r="253" customFormat="false" ht="12.8" hidden="false" customHeight="false" outlineLevel="0" collapsed="false">
      <c r="A253" s="0" t="s">
        <v>6</v>
      </c>
      <c r="B253" s="0" t="s">
        <v>19</v>
      </c>
      <c r="C253" s="0" t="s">
        <v>38</v>
      </c>
      <c r="D253" s="0" t="n">
        <v>1.316</v>
      </c>
      <c r="E253" s="0" t="n">
        <f aca="false">ROUND(D253/100*F253,0)</f>
        <v>1244</v>
      </c>
      <c r="F253" s="0" t="n">
        <v>94546</v>
      </c>
    </row>
    <row r="254" customFormat="false" ht="12.8" hidden="false" customHeight="false" outlineLevel="0" collapsed="false">
      <c r="A254" s="0" t="s">
        <v>6</v>
      </c>
      <c r="B254" s="0" t="s">
        <v>20</v>
      </c>
      <c r="C254" s="0" t="s">
        <v>38</v>
      </c>
      <c r="D254" s="0" t="n">
        <v>1.92</v>
      </c>
      <c r="E254" s="0" t="n">
        <f aca="false">ROUND(D254/100*F254,0)</f>
        <v>1815</v>
      </c>
      <c r="F254" s="0" t="n">
        <v>94546</v>
      </c>
    </row>
    <row r="255" customFormat="false" ht="12.8" hidden="false" customHeight="false" outlineLevel="0" collapsed="false">
      <c r="A255" s="0" t="s">
        <v>6</v>
      </c>
      <c r="B255" s="0" t="s">
        <v>21</v>
      </c>
      <c r="C255" s="0" t="s">
        <v>38</v>
      </c>
      <c r="D255" s="0" t="n">
        <v>0.58</v>
      </c>
      <c r="E255" s="0" t="n">
        <f aca="false">ROUND(D255/100*F255,0)</f>
        <v>548</v>
      </c>
      <c r="F255" s="0" t="n">
        <v>94546</v>
      </c>
    </row>
    <row r="256" customFormat="false" ht="12.8" hidden="false" customHeight="false" outlineLevel="0" collapsed="false">
      <c r="A256" s="0" t="s">
        <v>6</v>
      </c>
      <c r="B256" s="0" t="s">
        <v>22</v>
      </c>
      <c r="C256" s="0" t="s">
        <v>38</v>
      </c>
      <c r="D256" s="0" t="n">
        <v>0.456</v>
      </c>
      <c r="E256" s="0" t="n">
        <f aca="false">ROUND(D256/100*F256,0)</f>
        <v>431</v>
      </c>
      <c r="F256" s="0" t="n">
        <v>94546</v>
      </c>
    </row>
    <row r="257" customFormat="false" ht="12.8" hidden="false" customHeight="false" outlineLevel="0" collapsed="false">
      <c r="A257" s="0" t="s">
        <v>6</v>
      </c>
      <c r="B257" s="0" t="s">
        <v>23</v>
      </c>
      <c r="C257" s="0" t="s">
        <v>38</v>
      </c>
      <c r="D257" s="0" t="n">
        <v>0.722</v>
      </c>
      <c r="E257" s="0" t="n">
        <f aca="false">ROUND(D257/100*F257,0)</f>
        <v>683</v>
      </c>
      <c r="F257" s="0" t="n">
        <v>94546</v>
      </c>
    </row>
    <row r="258" customFormat="false" ht="12.8" hidden="false" customHeight="false" outlineLevel="0" collapsed="false">
      <c r="A258" s="0" t="s">
        <v>6</v>
      </c>
      <c r="B258" s="0" t="s">
        <v>24</v>
      </c>
      <c r="C258" s="0" t="s">
        <v>38</v>
      </c>
      <c r="D258" s="0" t="n">
        <v>0.503</v>
      </c>
      <c r="E258" s="0" t="n">
        <f aca="false">ROUND(D258/100*F258,0)</f>
        <v>476</v>
      </c>
      <c r="F258" s="0" t="n">
        <v>94546</v>
      </c>
    </row>
    <row r="259" customFormat="false" ht="12.8" hidden="false" customHeight="false" outlineLevel="0" collapsed="false">
      <c r="A259" s="0" t="s">
        <v>6</v>
      </c>
      <c r="B259" s="0" t="s">
        <v>25</v>
      </c>
      <c r="C259" s="0" t="s">
        <v>38</v>
      </c>
      <c r="D259" s="0" t="n">
        <v>5.562</v>
      </c>
      <c r="E259" s="0" t="n">
        <f aca="false">ROUND(D259/100*F259,0)</f>
        <v>5259</v>
      </c>
      <c r="F259" s="0" t="n">
        <v>94546</v>
      </c>
    </row>
    <row r="260" customFormat="false" ht="12.8" hidden="false" customHeight="false" outlineLevel="0" collapsed="false">
      <c r="A260" s="0" t="s">
        <v>6</v>
      </c>
      <c r="B260" s="0" t="s">
        <v>26</v>
      </c>
      <c r="C260" s="0" t="s">
        <v>38</v>
      </c>
      <c r="D260" s="0" t="n">
        <v>1.875</v>
      </c>
      <c r="E260" s="0" t="n">
        <f aca="false">ROUND(D260/100*F260,0)</f>
        <v>1773</v>
      </c>
      <c r="F260" s="0" t="n">
        <v>94546</v>
      </c>
    </row>
    <row r="261" customFormat="false" ht="12.8" hidden="false" customHeight="false" outlineLevel="0" collapsed="false">
      <c r="A261" s="0" t="s">
        <v>6</v>
      </c>
      <c r="B261" s="0" t="s">
        <v>27</v>
      </c>
      <c r="C261" s="0" t="s">
        <v>38</v>
      </c>
      <c r="D261" s="0" t="n">
        <v>0.449</v>
      </c>
      <c r="E261" s="0" t="n">
        <f aca="false">ROUND(D261/100*F261,0)</f>
        <v>425</v>
      </c>
      <c r="F261" s="0" t="n">
        <v>94546</v>
      </c>
    </row>
    <row r="262" customFormat="false" ht="12.8" hidden="false" customHeight="false" outlineLevel="0" collapsed="false">
      <c r="A262" s="0" t="s">
        <v>6</v>
      </c>
      <c r="B262" s="0" t="s">
        <v>28</v>
      </c>
      <c r="C262" s="0" t="s">
        <v>38</v>
      </c>
      <c r="D262" s="0" t="n">
        <v>0.774</v>
      </c>
      <c r="E262" s="0" t="n">
        <f aca="false">ROUND(D262/100*F262,0)</f>
        <v>732</v>
      </c>
      <c r="F262" s="0" t="n">
        <v>94546</v>
      </c>
    </row>
    <row r="263" customFormat="false" ht="12.8" hidden="false" customHeight="false" outlineLevel="0" collapsed="false">
      <c r="A263" s="0" t="s">
        <v>6</v>
      </c>
      <c r="B263" s="0" t="s">
        <v>29</v>
      </c>
      <c r="C263" s="0" t="s">
        <v>38</v>
      </c>
      <c r="D263" s="0" t="n">
        <v>0.005</v>
      </c>
      <c r="E263" s="0" t="n">
        <f aca="false">ROUND(D263/100*F263,0)</f>
        <v>5</v>
      </c>
      <c r="F263" s="0" t="n">
        <v>94546</v>
      </c>
    </row>
    <row r="264" customFormat="false" ht="12.8" hidden="false" customHeight="false" outlineLevel="0" collapsed="false">
      <c r="A264" s="0" t="s">
        <v>6</v>
      </c>
      <c r="B264" s="0" t="s">
        <v>30</v>
      </c>
      <c r="C264" s="0" t="s">
        <v>38</v>
      </c>
      <c r="D264" s="0" t="n">
        <v>0.017</v>
      </c>
      <c r="E264" s="0" t="n">
        <f aca="false">ROUND(D264/100*F264,0)</f>
        <v>16</v>
      </c>
      <c r="F264" s="0" t="n">
        <v>94546</v>
      </c>
    </row>
    <row r="265" customFormat="false" ht="12.8" hidden="false" customHeight="false" outlineLevel="0" collapsed="false">
      <c r="A265" s="0" t="s">
        <v>31</v>
      </c>
      <c r="B265" s="0" t="s">
        <v>7</v>
      </c>
      <c r="C265" s="0" t="s">
        <v>38</v>
      </c>
      <c r="D265" s="0" t="n">
        <v>75.705</v>
      </c>
      <c r="E265" s="0" t="n">
        <f aca="false">ROUND(D265/100*F265,0)</f>
        <v>36265</v>
      </c>
      <c r="F265" s="0" t="n">
        <v>47903</v>
      </c>
    </row>
    <row r="266" customFormat="false" ht="12.8" hidden="false" customHeight="false" outlineLevel="0" collapsed="false">
      <c r="A266" s="0" t="s">
        <v>31</v>
      </c>
      <c r="B266" s="0" t="s">
        <v>32</v>
      </c>
      <c r="C266" s="0" t="s">
        <v>38</v>
      </c>
      <c r="D266" s="0" t="n">
        <v>0.002</v>
      </c>
      <c r="E266" s="0" t="n">
        <f aca="false">ROUND(D266/100*F266,0)</f>
        <v>1</v>
      </c>
      <c r="F266" s="0" t="n">
        <v>47903</v>
      </c>
    </row>
    <row r="267" customFormat="false" ht="12.8" hidden="false" customHeight="false" outlineLevel="0" collapsed="false">
      <c r="A267" s="0" t="s">
        <v>31</v>
      </c>
      <c r="B267" s="0" t="s">
        <v>9</v>
      </c>
      <c r="C267" s="0" t="s">
        <v>38</v>
      </c>
      <c r="D267" s="0" t="n">
        <v>0.002</v>
      </c>
      <c r="E267" s="0" t="n">
        <f aca="false">ROUND(D267/100*F267,0)</f>
        <v>1</v>
      </c>
      <c r="F267" s="0" t="n">
        <v>47903</v>
      </c>
    </row>
    <row r="268" customFormat="false" ht="12.8" hidden="false" customHeight="false" outlineLevel="0" collapsed="false">
      <c r="A268" s="0" t="s">
        <v>31</v>
      </c>
      <c r="B268" s="0" t="s">
        <v>10</v>
      </c>
      <c r="C268" s="0" t="s">
        <v>38</v>
      </c>
      <c r="D268" s="0" t="n">
        <v>1.065</v>
      </c>
      <c r="E268" s="0" t="n">
        <f aca="false">ROUND(D268/100*F268,0)</f>
        <v>510</v>
      </c>
      <c r="F268" s="0" t="n">
        <v>47903</v>
      </c>
    </row>
    <row r="269" customFormat="false" ht="12.8" hidden="false" customHeight="false" outlineLevel="0" collapsed="false">
      <c r="A269" s="0" t="s">
        <v>31</v>
      </c>
      <c r="B269" s="0" t="s">
        <v>11</v>
      </c>
      <c r="C269" s="0" t="s">
        <v>38</v>
      </c>
      <c r="D269" s="0" t="n">
        <v>0.367</v>
      </c>
      <c r="E269" s="0" t="n">
        <f aca="false">ROUND(D269/100*F269,0)</f>
        <v>176</v>
      </c>
      <c r="F269" s="0" t="n">
        <v>47903</v>
      </c>
    </row>
    <row r="270" customFormat="false" ht="12.8" hidden="false" customHeight="false" outlineLevel="0" collapsed="false">
      <c r="A270" s="0" t="s">
        <v>31</v>
      </c>
      <c r="B270" s="0" t="s">
        <v>12</v>
      </c>
      <c r="C270" s="0" t="s">
        <v>38</v>
      </c>
      <c r="D270" s="0" t="n">
        <v>1.203</v>
      </c>
      <c r="E270" s="0" t="n">
        <f aca="false">ROUND(D270/100*F270,0)</f>
        <v>576</v>
      </c>
      <c r="F270" s="0" t="n">
        <v>47903</v>
      </c>
    </row>
    <row r="271" customFormat="false" ht="12.8" hidden="false" customHeight="false" outlineLevel="0" collapsed="false">
      <c r="A271" s="0" t="s">
        <v>31</v>
      </c>
      <c r="B271" s="0" t="s">
        <v>13</v>
      </c>
      <c r="C271" s="0" t="s">
        <v>38</v>
      </c>
      <c r="D271" s="0" t="n">
        <v>0.316</v>
      </c>
      <c r="E271" s="0" t="n">
        <f aca="false">ROUND(D271/100*F271,0)</f>
        <v>151</v>
      </c>
      <c r="F271" s="0" t="n">
        <v>47903</v>
      </c>
    </row>
    <row r="272" customFormat="false" ht="12.8" hidden="false" customHeight="false" outlineLevel="0" collapsed="false">
      <c r="A272" s="0" t="s">
        <v>31</v>
      </c>
      <c r="B272" s="0" t="s">
        <v>14</v>
      </c>
      <c r="C272" s="0" t="s">
        <v>38</v>
      </c>
      <c r="D272" s="0" t="n">
        <v>1.897</v>
      </c>
      <c r="E272" s="0" t="n">
        <f aca="false">ROUND(D272/100*F272,0)</f>
        <v>909</v>
      </c>
      <c r="F272" s="0" t="n">
        <v>47903</v>
      </c>
    </row>
    <row r="273" customFormat="false" ht="12.8" hidden="false" customHeight="false" outlineLevel="0" collapsed="false">
      <c r="A273" s="0" t="s">
        <v>31</v>
      </c>
      <c r="B273" s="0" t="s">
        <v>15</v>
      </c>
      <c r="C273" s="0" t="s">
        <v>38</v>
      </c>
      <c r="D273" s="0" t="n">
        <v>0.594</v>
      </c>
      <c r="E273" s="0" t="n">
        <f aca="false">ROUND(D273/100*F273,0)</f>
        <v>285</v>
      </c>
      <c r="F273" s="0" t="n">
        <v>47903</v>
      </c>
    </row>
    <row r="274" customFormat="false" ht="12.8" hidden="false" customHeight="false" outlineLevel="0" collapsed="false">
      <c r="A274" s="0" t="s">
        <v>31</v>
      </c>
      <c r="B274" s="0" t="s">
        <v>16</v>
      </c>
      <c r="C274" s="0" t="s">
        <v>38</v>
      </c>
      <c r="D274" s="0" t="n">
        <v>0.494</v>
      </c>
      <c r="E274" s="0" t="n">
        <f aca="false">ROUND(D274/100*F274,0)</f>
        <v>237</v>
      </c>
      <c r="F274" s="0" t="n">
        <v>47903</v>
      </c>
    </row>
    <row r="275" customFormat="false" ht="12.8" hidden="false" customHeight="false" outlineLevel="0" collapsed="false">
      <c r="A275" s="0" t="s">
        <v>31</v>
      </c>
      <c r="B275" s="0" t="s">
        <v>17</v>
      </c>
      <c r="C275" s="0" t="s">
        <v>38</v>
      </c>
      <c r="D275" s="0" t="n">
        <v>0.381</v>
      </c>
      <c r="E275" s="0" t="n">
        <f aca="false">ROUND(D275/100*F275,0)</f>
        <v>183</v>
      </c>
      <c r="F275" s="0" t="n">
        <v>47903</v>
      </c>
    </row>
    <row r="276" customFormat="false" ht="12.8" hidden="false" customHeight="false" outlineLevel="0" collapsed="false">
      <c r="A276" s="0" t="s">
        <v>31</v>
      </c>
      <c r="B276" s="0" t="s">
        <v>18</v>
      </c>
      <c r="C276" s="0" t="s">
        <v>38</v>
      </c>
      <c r="D276" s="0" t="n">
        <v>2.592</v>
      </c>
      <c r="E276" s="0" t="n">
        <f aca="false">ROUND(D276/100*F276,0)</f>
        <v>1242</v>
      </c>
      <c r="F276" s="0" t="n">
        <v>47903</v>
      </c>
    </row>
    <row r="277" customFormat="false" ht="12.8" hidden="false" customHeight="false" outlineLevel="0" collapsed="false">
      <c r="A277" s="0" t="s">
        <v>31</v>
      </c>
      <c r="B277" s="0" t="s">
        <v>19</v>
      </c>
      <c r="C277" s="0" t="s">
        <v>38</v>
      </c>
      <c r="D277" s="0" t="n">
        <v>1.795</v>
      </c>
      <c r="E277" s="0" t="n">
        <f aca="false">ROUND(D277/100*F277,0)</f>
        <v>860</v>
      </c>
      <c r="F277" s="0" t="n">
        <v>47903</v>
      </c>
    </row>
    <row r="278" customFormat="false" ht="12.8" hidden="false" customHeight="false" outlineLevel="0" collapsed="false">
      <c r="A278" s="0" t="s">
        <v>31</v>
      </c>
      <c r="B278" s="0" t="s">
        <v>20</v>
      </c>
      <c r="C278" s="0" t="s">
        <v>38</v>
      </c>
      <c r="D278" s="0" t="n">
        <v>1.772</v>
      </c>
      <c r="E278" s="0" t="n">
        <f aca="false">ROUND(D278/100*F278,0)</f>
        <v>849</v>
      </c>
      <c r="F278" s="0" t="n">
        <v>47903</v>
      </c>
    </row>
    <row r="279" customFormat="false" ht="12.8" hidden="false" customHeight="false" outlineLevel="0" collapsed="false">
      <c r="A279" s="0" t="s">
        <v>31</v>
      </c>
      <c r="B279" s="0" t="s">
        <v>21</v>
      </c>
      <c r="C279" s="0" t="s">
        <v>38</v>
      </c>
      <c r="D279" s="0" t="n">
        <v>0.686</v>
      </c>
      <c r="E279" s="0" t="n">
        <f aca="false">ROUND(D279/100*F279,0)</f>
        <v>329</v>
      </c>
      <c r="F279" s="0" t="n">
        <v>47903</v>
      </c>
    </row>
    <row r="280" customFormat="false" ht="12.8" hidden="false" customHeight="false" outlineLevel="0" collapsed="false">
      <c r="A280" s="0" t="s">
        <v>31</v>
      </c>
      <c r="B280" s="0" t="s">
        <v>22</v>
      </c>
      <c r="C280" s="0" t="s">
        <v>38</v>
      </c>
      <c r="D280" s="0" t="n">
        <v>0.422</v>
      </c>
      <c r="E280" s="0" t="n">
        <f aca="false">ROUND(D280/100*F280,0)</f>
        <v>202</v>
      </c>
      <c r="F280" s="0" t="n">
        <v>47903</v>
      </c>
    </row>
    <row r="281" customFormat="false" ht="12.8" hidden="false" customHeight="false" outlineLevel="0" collapsed="false">
      <c r="A281" s="0" t="s">
        <v>31</v>
      </c>
      <c r="B281" s="0" t="s">
        <v>23</v>
      </c>
      <c r="C281" s="0" t="s">
        <v>38</v>
      </c>
      <c r="D281" s="0" t="n">
        <v>0.84</v>
      </c>
      <c r="E281" s="0" t="n">
        <f aca="false">ROUND(D281/100*F281,0)</f>
        <v>402</v>
      </c>
      <c r="F281" s="0" t="n">
        <v>47903</v>
      </c>
    </row>
    <row r="282" customFormat="false" ht="12.8" hidden="false" customHeight="false" outlineLevel="0" collapsed="false">
      <c r="A282" s="0" t="s">
        <v>31</v>
      </c>
      <c r="B282" s="0" t="s">
        <v>24</v>
      </c>
      <c r="C282" s="0" t="s">
        <v>38</v>
      </c>
      <c r="D282" s="0" t="n">
        <v>0.602</v>
      </c>
      <c r="E282" s="0" t="n">
        <f aca="false">ROUND(D282/100*F282,0)</f>
        <v>288</v>
      </c>
      <c r="F282" s="0" t="n">
        <v>47903</v>
      </c>
    </row>
    <row r="283" customFormat="false" ht="12.8" hidden="false" customHeight="false" outlineLevel="0" collapsed="false">
      <c r="A283" s="0" t="s">
        <v>31</v>
      </c>
      <c r="B283" s="0" t="s">
        <v>25</v>
      </c>
      <c r="C283" s="0" t="s">
        <v>38</v>
      </c>
      <c r="D283" s="0" t="n">
        <v>6.124</v>
      </c>
      <c r="E283" s="0" t="n">
        <f aca="false">ROUND(D283/100*F283,0)</f>
        <v>2934</v>
      </c>
      <c r="F283" s="0" t="n">
        <v>47903</v>
      </c>
    </row>
    <row r="284" customFormat="false" ht="12.8" hidden="false" customHeight="false" outlineLevel="0" collapsed="false">
      <c r="A284" s="0" t="s">
        <v>31</v>
      </c>
      <c r="B284" s="0" t="s">
        <v>26</v>
      </c>
      <c r="C284" s="0" t="s">
        <v>38</v>
      </c>
      <c r="D284" s="0" t="n">
        <v>1.713</v>
      </c>
      <c r="E284" s="0" t="n">
        <f aca="false">ROUND(D284/100*F284,0)</f>
        <v>821</v>
      </c>
      <c r="F284" s="0" t="n">
        <v>47903</v>
      </c>
    </row>
    <row r="285" customFormat="false" ht="12.8" hidden="false" customHeight="false" outlineLevel="0" collapsed="false">
      <c r="A285" s="0" t="s">
        <v>31</v>
      </c>
      <c r="B285" s="0" t="s">
        <v>27</v>
      </c>
      <c r="C285" s="0" t="s">
        <v>38</v>
      </c>
      <c r="D285" s="0" t="n">
        <v>0.414</v>
      </c>
      <c r="E285" s="0" t="n">
        <f aca="false">ROUND(D285/100*F285,0)</f>
        <v>198</v>
      </c>
      <c r="F285" s="0" t="n">
        <v>47903</v>
      </c>
    </row>
    <row r="286" customFormat="false" ht="12.8" hidden="false" customHeight="false" outlineLevel="0" collapsed="false">
      <c r="A286" s="0" t="s">
        <v>31</v>
      </c>
      <c r="B286" s="0" t="s">
        <v>28</v>
      </c>
      <c r="C286" s="0" t="s">
        <v>38</v>
      </c>
      <c r="D286" s="0" t="n">
        <v>0.971</v>
      </c>
      <c r="E286" s="0" t="n">
        <f aca="false">ROUND(D286/100*F286,0)</f>
        <v>465</v>
      </c>
      <c r="F286" s="0" t="n">
        <v>47903</v>
      </c>
    </row>
    <row r="287" customFormat="false" ht="12.8" hidden="false" customHeight="false" outlineLevel="0" collapsed="false">
      <c r="A287" s="0" t="s">
        <v>31</v>
      </c>
      <c r="B287" s="0" t="s">
        <v>29</v>
      </c>
      <c r="C287" s="0" t="s">
        <v>38</v>
      </c>
      <c r="D287" s="0" t="n">
        <v>0.016</v>
      </c>
      <c r="E287" s="0" t="n">
        <f aca="false">ROUND(D287/100*F287,0)</f>
        <v>8</v>
      </c>
      <c r="F287" s="0" t="n">
        <v>47903</v>
      </c>
    </row>
    <row r="288" customFormat="false" ht="12.8" hidden="false" customHeight="false" outlineLevel="0" collapsed="false">
      <c r="A288" s="0" t="s">
        <v>31</v>
      </c>
      <c r="B288" s="0" t="s">
        <v>30</v>
      </c>
      <c r="C288" s="0" t="s">
        <v>38</v>
      </c>
      <c r="D288" s="0" t="n">
        <v>0.027</v>
      </c>
      <c r="E288" s="0" t="n">
        <f aca="false">ROUND(D288/100*F288,0)</f>
        <v>13</v>
      </c>
      <c r="F288" s="0" t="n">
        <v>47903</v>
      </c>
    </row>
    <row r="289" customFormat="false" ht="12.8" hidden="false" customHeight="false" outlineLevel="0" collapsed="false">
      <c r="A289" s="0" t="s">
        <v>33</v>
      </c>
      <c r="B289" s="0" t="s">
        <v>7</v>
      </c>
      <c r="C289" s="0" t="s">
        <v>38</v>
      </c>
      <c r="D289" s="0" t="n">
        <v>67.002</v>
      </c>
      <c r="E289" s="0" t="n">
        <f aca="false">ROUND(D289/100*F289,0)</f>
        <v>22146</v>
      </c>
      <c r="F289" s="0" t="n">
        <v>33053</v>
      </c>
    </row>
    <row r="290" customFormat="false" ht="12.8" hidden="false" customHeight="false" outlineLevel="0" collapsed="false">
      <c r="A290" s="0" t="s">
        <v>33</v>
      </c>
      <c r="B290" s="0" t="s">
        <v>32</v>
      </c>
      <c r="C290" s="0" t="s">
        <v>38</v>
      </c>
      <c r="D290" s="0" t="n">
        <v>0.003</v>
      </c>
      <c r="E290" s="0" t="n">
        <f aca="false">ROUND(D290/100*F290,0)</f>
        <v>1</v>
      </c>
      <c r="F290" s="0" t="n">
        <v>33053</v>
      </c>
    </row>
    <row r="291" customFormat="false" ht="12.8" hidden="false" customHeight="false" outlineLevel="0" collapsed="false">
      <c r="A291" s="0" t="s">
        <v>33</v>
      </c>
      <c r="B291" s="0" t="s">
        <v>9</v>
      </c>
      <c r="C291" s="0" t="s">
        <v>38</v>
      </c>
      <c r="D291" s="0" t="n">
        <v>0.003</v>
      </c>
      <c r="E291" s="0" t="n">
        <f aca="false">ROUND(D291/100*F291,0)</f>
        <v>1</v>
      </c>
      <c r="F291" s="0" t="n">
        <v>33053</v>
      </c>
    </row>
    <row r="292" customFormat="false" ht="12.8" hidden="false" customHeight="false" outlineLevel="0" collapsed="false">
      <c r="A292" s="0" t="s">
        <v>33</v>
      </c>
      <c r="B292" s="0" t="s">
        <v>10</v>
      </c>
      <c r="C292" s="0" t="s">
        <v>38</v>
      </c>
      <c r="D292" s="0" t="n">
        <v>1.421</v>
      </c>
      <c r="E292" s="0" t="n">
        <f aca="false">ROUND(D292/100*F292,0)</f>
        <v>470</v>
      </c>
      <c r="F292" s="0" t="n">
        <v>33053</v>
      </c>
    </row>
    <row r="293" customFormat="false" ht="12.8" hidden="false" customHeight="false" outlineLevel="0" collapsed="false">
      <c r="A293" s="0" t="s">
        <v>33</v>
      </c>
      <c r="B293" s="0" t="s">
        <v>11</v>
      </c>
      <c r="C293" s="0" t="s">
        <v>38</v>
      </c>
      <c r="D293" s="0" t="n">
        <v>0.469</v>
      </c>
      <c r="E293" s="0" t="n">
        <f aca="false">ROUND(D293/100*F293,0)</f>
        <v>155</v>
      </c>
      <c r="F293" s="0" t="n">
        <v>33053</v>
      </c>
    </row>
    <row r="294" customFormat="false" ht="12.8" hidden="false" customHeight="false" outlineLevel="0" collapsed="false">
      <c r="A294" s="0" t="s">
        <v>33</v>
      </c>
      <c r="B294" s="0" t="s">
        <v>12</v>
      </c>
      <c r="C294" s="0" t="s">
        <v>38</v>
      </c>
      <c r="D294" s="0" t="n">
        <v>1.943</v>
      </c>
      <c r="E294" s="0" t="n">
        <f aca="false">ROUND(D294/100*F294,0)</f>
        <v>642</v>
      </c>
      <c r="F294" s="0" t="n">
        <v>33053</v>
      </c>
    </row>
    <row r="295" customFormat="false" ht="12.8" hidden="false" customHeight="false" outlineLevel="0" collapsed="false">
      <c r="A295" s="0" t="s">
        <v>33</v>
      </c>
      <c r="B295" s="0" t="s">
        <v>13</v>
      </c>
      <c r="C295" s="0" t="s">
        <v>38</v>
      </c>
      <c r="D295" s="0" t="n">
        <v>0.454</v>
      </c>
      <c r="E295" s="0" t="n">
        <f aca="false">ROUND(D295/100*F295,0)</f>
        <v>150</v>
      </c>
      <c r="F295" s="0" t="n">
        <v>33053</v>
      </c>
    </row>
    <row r="296" customFormat="false" ht="12.8" hidden="false" customHeight="false" outlineLevel="0" collapsed="false">
      <c r="A296" s="0" t="s">
        <v>33</v>
      </c>
      <c r="B296" s="0" t="s">
        <v>14</v>
      </c>
      <c r="C296" s="0" t="s">
        <v>38</v>
      </c>
      <c r="D296" s="0" t="n">
        <v>1.937</v>
      </c>
      <c r="E296" s="0" t="n">
        <f aca="false">ROUND(D296/100*F296,0)</f>
        <v>640</v>
      </c>
      <c r="F296" s="0" t="n">
        <v>33053</v>
      </c>
    </row>
    <row r="297" customFormat="false" ht="12.8" hidden="false" customHeight="false" outlineLevel="0" collapsed="false">
      <c r="A297" s="0" t="s">
        <v>33</v>
      </c>
      <c r="B297" s="0" t="s">
        <v>15</v>
      </c>
      <c r="C297" s="0" t="s">
        <v>38</v>
      </c>
      <c r="D297" s="0" t="n">
        <v>0.867</v>
      </c>
      <c r="E297" s="0" t="n">
        <f aca="false">ROUND(D297/100*F297,0)</f>
        <v>287</v>
      </c>
      <c r="F297" s="0" t="n">
        <v>33053</v>
      </c>
    </row>
    <row r="298" customFormat="false" ht="12.8" hidden="false" customHeight="false" outlineLevel="0" collapsed="false">
      <c r="A298" s="0" t="s">
        <v>33</v>
      </c>
      <c r="B298" s="0" t="s">
        <v>16</v>
      </c>
      <c r="C298" s="0" t="s">
        <v>38</v>
      </c>
      <c r="D298" s="0" t="n">
        <v>0.607</v>
      </c>
      <c r="E298" s="0" t="n">
        <f aca="false">ROUND(D298/100*F298,0)</f>
        <v>201</v>
      </c>
      <c r="F298" s="0" t="n">
        <v>33053</v>
      </c>
    </row>
    <row r="299" customFormat="false" ht="12.8" hidden="false" customHeight="false" outlineLevel="0" collapsed="false">
      <c r="A299" s="0" t="s">
        <v>33</v>
      </c>
      <c r="B299" s="0" t="s">
        <v>17</v>
      </c>
      <c r="C299" s="0" t="s">
        <v>38</v>
      </c>
      <c r="D299" s="0" t="n">
        <v>0.599</v>
      </c>
      <c r="E299" s="0" t="n">
        <f aca="false">ROUND(D299/100*F299,0)</f>
        <v>198</v>
      </c>
      <c r="F299" s="0" t="n">
        <v>33053</v>
      </c>
    </row>
    <row r="300" customFormat="false" ht="12.8" hidden="false" customHeight="false" outlineLevel="0" collapsed="false">
      <c r="A300" s="0" t="s">
        <v>33</v>
      </c>
      <c r="B300" s="0" t="s">
        <v>18</v>
      </c>
      <c r="C300" s="0" t="s">
        <v>38</v>
      </c>
      <c r="D300" s="0" t="n">
        <v>3.824</v>
      </c>
      <c r="E300" s="0" t="n">
        <f aca="false">ROUND(D300/100*F300,0)</f>
        <v>1264</v>
      </c>
      <c r="F300" s="0" t="n">
        <v>33053</v>
      </c>
    </row>
    <row r="301" customFormat="false" ht="12.8" hidden="false" customHeight="false" outlineLevel="0" collapsed="false">
      <c r="A301" s="0" t="s">
        <v>33</v>
      </c>
      <c r="B301" s="0" t="s">
        <v>19</v>
      </c>
      <c r="C301" s="0" t="s">
        <v>38</v>
      </c>
      <c r="D301" s="0" t="n">
        <v>2.497</v>
      </c>
      <c r="E301" s="0" t="n">
        <f aca="false">ROUND(D301/100*F301,0)</f>
        <v>825</v>
      </c>
      <c r="F301" s="0" t="n">
        <v>33053</v>
      </c>
    </row>
    <row r="302" customFormat="false" ht="12.8" hidden="false" customHeight="false" outlineLevel="0" collapsed="false">
      <c r="A302" s="0" t="s">
        <v>33</v>
      </c>
      <c r="B302" s="0" t="s">
        <v>20</v>
      </c>
      <c r="C302" s="0" t="s">
        <v>38</v>
      </c>
      <c r="D302" s="0" t="n">
        <v>2.326</v>
      </c>
      <c r="E302" s="0" t="n">
        <f aca="false">ROUND(D302/100*F302,0)</f>
        <v>769</v>
      </c>
      <c r="F302" s="0" t="n">
        <v>33053</v>
      </c>
    </row>
    <row r="303" customFormat="false" ht="12.8" hidden="false" customHeight="false" outlineLevel="0" collapsed="false">
      <c r="A303" s="0" t="s">
        <v>33</v>
      </c>
      <c r="B303" s="0" t="s">
        <v>21</v>
      </c>
      <c r="C303" s="0" t="s">
        <v>38</v>
      </c>
      <c r="D303" s="0" t="n">
        <v>0.743</v>
      </c>
      <c r="E303" s="0" t="n">
        <f aca="false">ROUND(D303/100*F303,0)</f>
        <v>246</v>
      </c>
      <c r="F303" s="0" t="n">
        <v>33053</v>
      </c>
    </row>
    <row r="304" customFormat="false" ht="12.8" hidden="false" customHeight="false" outlineLevel="0" collapsed="false">
      <c r="A304" s="0" t="s">
        <v>33</v>
      </c>
      <c r="B304" s="0" t="s">
        <v>22</v>
      </c>
      <c r="C304" s="0" t="s">
        <v>38</v>
      </c>
      <c r="D304" s="0" t="n">
        <v>0.672</v>
      </c>
      <c r="E304" s="0" t="n">
        <f aca="false">ROUND(D304/100*F304,0)</f>
        <v>222</v>
      </c>
      <c r="F304" s="0" t="n">
        <v>33053</v>
      </c>
    </row>
    <row r="305" customFormat="false" ht="12.8" hidden="false" customHeight="false" outlineLevel="0" collapsed="false">
      <c r="A305" s="0" t="s">
        <v>33</v>
      </c>
      <c r="B305" s="0" t="s">
        <v>23</v>
      </c>
      <c r="C305" s="0" t="s">
        <v>38</v>
      </c>
      <c r="D305" s="0" t="n">
        <v>1.185</v>
      </c>
      <c r="E305" s="0" t="n">
        <f aca="false">ROUND(D305/100*F305,0)</f>
        <v>392</v>
      </c>
      <c r="F305" s="0" t="n">
        <v>33053</v>
      </c>
    </row>
    <row r="306" customFormat="false" ht="12.8" hidden="false" customHeight="false" outlineLevel="0" collapsed="false">
      <c r="A306" s="0" t="s">
        <v>33</v>
      </c>
      <c r="B306" s="0" t="s">
        <v>24</v>
      </c>
      <c r="C306" s="0" t="s">
        <v>38</v>
      </c>
      <c r="D306" s="0" t="n">
        <v>0.714</v>
      </c>
      <c r="E306" s="0" t="n">
        <f aca="false">ROUND(D306/100*F306,0)</f>
        <v>236</v>
      </c>
      <c r="F306" s="0" t="n">
        <v>33053</v>
      </c>
    </row>
    <row r="307" customFormat="false" ht="12.8" hidden="false" customHeight="false" outlineLevel="0" collapsed="false">
      <c r="A307" s="0" t="s">
        <v>33</v>
      </c>
      <c r="B307" s="0" t="s">
        <v>25</v>
      </c>
      <c r="C307" s="0" t="s">
        <v>38</v>
      </c>
      <c r="D307" s="0" t="n">
        <v>8.513</v>
      </c>
      <c r="E307" s="0" t="n">
        <f aca="false">ROUND(D307/100*F307,0)</f>
        <v>2814</v>
      </c>
      <c r="F307" s="0" t="n">
        <v>33053</v>
      </c>
    </row>
    <row r="308" customFormat="false" ht="12.8" hidden="false" customHeight="false" outlineLevel="0" collapsed="false">
      <c r="A308" s="0" t="s">
        <v>33</v>
      </c>
      <c r="B308" s="0" t="s">
        <v>26</v>
      </c>
      <c r="C308" s="0" t="s">
        <v>38</v>
      </c>
      <c r="D308" s="0" t="n">
        <v>2.382</v>
      </c>
      <c r="E308" s="0" t="n">
        <f aca="false">ROUND(D308/100*F308,0)</f>
        <v>787</v>
      </c>
      <c r="F308" s="0" t="n">
        <v>33053</v>
      </c>
    </row>
    <row r="309" customFormat="false" ht="12.8" hidden="false" customHeight="false" outlineLevel="0" collapsed="false">
      <c r="A309" s="0" t="s">
        <v>33</v>
      </c>
      <c r="B309" s="0" t="s">
        <v>27</v>
      </c>
      <c r="C309" s="0" t="s">
        <v>38</v>
      </c>
      <c r="D309" s="0" t="n">
        <v>0.607</v>
      </c>
      <c r="E309" s="0" t="n">
        <f aca="false">ROUND(D309/100*F309,0)</f>
        <v>201</v>
      </c>
      <c r="F309" s="0" t="n">
        <v>33053</v>
      </c>
    </row>
    <row r="310" customFormat="false" ht="12.8" hidden="false" customHeight="false" outlineLevel="0" collapsed="false">
      <c r="A310" s="0" t="s">
        <v>33</v>
      </c>
      <c r="B310" s="0" t="s">
        <v>28</v>
      </c>
      <c r="C310" s="0" t="s">
        <v>38</v>
      </c>
      <c r="D310" s="0" t="n">
        <v>1.185</v>
      </c>
      <c r="E310" s="0" t="n">
        <f aca="false">ROUND(D310/100*F310,0)</f>
        <v>392</v>
      </c>
      <c r="F310" s="0" t="n">
        <v>33053</v>
      </c>
    </row>
    <row r="311" customFormat="false" ht="12.8" hidden="false" customHeight="false" outlineLevel="0" collapsed="false">
      <c r="A311" s="0" t="s">
        <v>33</v>
      </c>
      <c r="B311" s="0" t="s">
        <v>29</v>
      </c>
      <c r="C311" s="0" t="s">
        <v>38</v>
      </c>
      <c r="D311" s="0" t="n">
        <v>0.003</v>
      </c>
      <c r="E311" s="0" t="n">
        <f aca="false">ROUND(D311/100*F311,0)</f>
        <v>1</v>
      </c>
      <c r="F311" s="0" t="n">
        <v>33053</v>
      </c>
    </row>
    <row r="312" customFormat="false" ht="12.8" hidden="false" customHeight="false" outlineLevel="0" collapsed="false">
      <c r="A312" s="0" t="s">
        <v>33</v>
      </c>
      <c r="B312" s="0" t="s">
        <v>30</v>
      </c>
      <c r="C312" s="0" t="s">
        <v>38</v>
      </c>
      <c r="D312" s="0" t="n">
        <v>0.041</v>
      </c>
      <c r="E312" s="0" t="n">
        <f aca="false">ROUND(D312/100*F312,0)</f>
        <v>14</v>
      </c>
      <c r="F312" s="0" t="n">
        <v>33053</v>
      </c>
    </row>
    <row r="313" customFormat="false" ht="12.8" hidden="false" customHeight="false" outlineLevel="0" collapsed="false">
      <c r="A313" s="0" t="s">
        <v>34</v>
      </c>
      <c r="B313" s="0" t="s">
        <v>7</v>
      </c>
      <c r="C313" s="0" t="s">
        <v>38</v>
      </c>
      <c r="D313" s="0" t="n">
        <v>74.869</v>
      </c>
      <c r="E313" s="0" t="n">
        <f aca="false">ROUND(D313/100*F313,0)</f>
        <v>36019</v>
      </c>
      <c r="F313" s="0" t="n">
        <v>48109</v>
      </c>
    </row>
    <row r="314" customFormat="false" ht="12.8" hidden="false" customHeight="false" outlineLevel="0" collapsed="false">
      <c r="A314" s="0" t="s">
        <v>34</v>
      </c>
      <c r="B314" s="0" t="s">
        <v>32</v>
      </c>
      <c r="C314" s="0" t="s">
        <v>38</v>
      </c>
      <c r="D314" s="0" t="n">
        <v>0.002</v>
      </c>
      <c r="E314" s="0" t="n">
        <f aca="false">ROUND(D314/100*F314,0)</f>
        <v>1</v>
      </c>
      <c r="F314" s="0" t="n">
        <v>48109</v>
      </c>
    </row>
    <row r="315" customFormat="false" ht="12.8" hidden="false" customHeight="false" outlineLevel="0" collapsed="false">
      <c r="A315" s="0" t="s">
        <v>34</v>
      </c>
      <c r="B315" s="0" t="s">
        <v>9</v>
      </c>
      <c r="C315" s="0" t="s">
        <v>38</v>
      </c>
      <c r="D315" s="0" t="n">
        <v>0.002</v>
      </c>
      <c r="E315" s="0" t="n">
        <f aca="false">ROUND(D315/100*F315,0)</f>
        <v>1</v>
      </c>
      <c r="F315" s="0" t="n">
        <v>48109</v>
      </c>
    </row>
    <row r="316" customFormat="false" ht="12.8" hidden="false" customHeight="false" outlineLevel="0" collapsed="false">
      <c r="A316" s="0" t="s">
        <v>34</v>
      </c>
      <c r="B316" s="0" t="s">
        <v>10</v>
      </c>
      <c r="C316" s="0" t="s">
        <v>38</v>
      </c>
      <c r="D316" s="0" t="n">
        <v>1.062</v>
      </c>
      <c r="E316" s="0" t="n">
        <f aca="false">ROUND(D316/100*F316,0)</f>
        <v>511</v>
      </c>
      <c r="F316" s="0" t="n">
        <v>48109</v>
      </c>
    </row>
    <row r="317" customFormat="false" ht="12.8" hidden="false" customHeight="false" outlineLevel="0" collapsed="false">
      <c r="A317" s="0" t="s">
        <v>34</v>
      </c>
      <c r="B317" s="0" t="s">
        <v>11</v>
      </c>
      <c r="C317" s="0" t="s">
        <v>38</v>
      </c>
      <c r="D317" s="0" t="n">
        <v>0.378</v>
      </c>
      <c r="E317" s="0" t="n">
        <f aca="false">ROUND(D317/100*F317,0)</f>
        <v>182</v>
      </c>
      <c r="F317" s="0" t="n">
        <v>48109</v>
      </c>
    </row>
    <row r="318" customFormat="false" ht="12.8" hidden="false" customHeight="false" outlineLevel="0" collapsed="false">
      <c r="A318" s="0" t="s">
        <v>34</v>
      </c>
      <c r="B318" s="0" t="s">
        <v>12</v>
      </c>
      <c r="C318" s="0" t="s">
        <v>38</v>
      </c>
      <c r="D318" s="0" t="n">
        <v>1.504</v>
      </c>
      <c r="E318" s="0" t="n">
        <f aca="false">ROUND(D318/100*F318,0)</f>
        <v>724</v>
      </c>
      <c r="F318" s="0" t="n">
        <v>48109</v>
      </c>
    </row>
    <row r="319" customFormat="false" ht="12.8" hidden="false" customHeight="false" outlineLevel="0" collapsed="false">
      <c r="A319" s="0" t="s">
        <v>34</v>
      </c>
      <c r="B319" s="0" t="s">
        <v>13</v>
      </c>
      <c r="C319" s="0" t="s">
        <v>38</v>
      </c>
      <c r="D319" s="0" t="n">
        <v>0.382</v>
      </c>
      <c r="E319" s="0" t="n">
        <f aca="false">ROUND(D319/100*F319,0)</f>
        <v>184</v>
      </c>
      <c r="F319" s="0" t="n">
        <v>48109</v>
      </c>
    </row>
    <row r="320" customFormat="false" ht="12.8" hidden="false" customHeight="false" outlineLevel="0" collapsed="false">
      <c r="A320" s="0" t="s">
        <v>34</v>
      </c>
      <c r="B320" s="0" t="s">
        <v>14</v>
      </c>
      <c r="C320" s="0" t="s">
        <v>38</v>
      </c>
      <c r="D320" s="0" t="n">
        <v>2.64</v>
      </c>
      <c r="E320" s="0" t="n">
        <f aca="false">ROUND(D320/100*F320,0)</f>
        <v>1270</v>
      </c>
      <c r="F320" s="0" t="n">
        <v>48109</v>
      </c>
    </row>
    <row r="321" customFormat="false" ht="12.8" hidden="false" customHeight="false" outlineLevel="0" collapsed="false">
      <c r="A321" s="0" t="s">
        <v>34</v>
      </c>
      <c r="B321" s="0" t="s">
        <v>15</v>
      </c>
      <c r="C321" s="0" t="s">
        <v>38</v>
      </c>
      <c r="D321" s="0" t="n">
        <v>0.562</v>
      </c>
      <c r="E321" s="0" t="n">
        <f aca="false">ROUND(D321/100*F321,0)</f>
        <v>270</v>
      </c>
      <c r="F321" s="0" t="n">
        <v>48109</v>
      </c>
    </row>
    <row r="322" customFormat="false" ht="12.8" hidden="false" customHeight="false" outlineLevel="0" collapsed="false">
      <c r="A322" s="0" t="s">
        <v>34</v>
      </c>
      <c r="B322" s="0" t="s">
        <v>16</v>
      </c>
      <c r="C322" s="0" t="s">
        <v>38</v>
      </c>
      <c r="D322" s="0" t="n">
        <v>0.543</v>
      </c>
      <c r="E322" s="0" t="n">
        <f aca="false">ROUND(D322/100*F322,0)</f>
        <v>261</v>
      </c>
      <c r="F322" s="0" t="n">
        <v>48109</v>
      </c>
    </row>
    <row r="323" customFormat="false" ht="12.8" hidden="false" customHeight="false" outlineLevel="0" collapsed="false">
      <c r="A323" s="0" t="s">
        <v>34</v>
      </c>
      <c r="B323" s="0" t="s">
        <v>17</v>
      </c>
      <c r="C323" s="0" t="s">
        <v>38</v>
      </c>
      <c r="D323" s="0" t="n">
        <v>0.257</v>
      </c>
      <c r="E323" s="0" t="n">
        <f aca="false">ROUND(D323/100*F323,0)</f>
        <v>124</v>
      </c>
      <c r="F323" s="0" t="n">
        <v>48109</v>
      </c>
    </row>
    <row r="324" customFormat="false" ht="12.8" hidden="false" customHeight="false" outlineLevel="0" collapsed="false">
      <c r="A324" s="0" t="s">
        <v>34</v>
      </c>
      <c r="B324" s="0" t="s">
        <v>18</v>
      </c>
      <c r="C324" s="0" t="s">
        <v>38</v>
      </c>
      <c r="D324" s="0" t="n">
        <v>3.357</v>
      </c>
      <c r="E324" s="0" t="n">
        <f aca="false">ROUND(D324/100*F324,0)</f>
        <v>1615</v>
      </c>
      <c r="F324" s="0" t="n">
        <v>48109</v>
      </c>
    </row>
    <row r="325" customFormat="false" ht="12.8" hidden="false" customHeight="false" outlineLevel="0" collapsed="false">
      <c r="A325" s="0" t="s">
        <v>34</v>
      </c>
      <c r="B325" s="0" t="s">
        <v>19</v>
      </c>
      <c r="C325" s="0" t="s">
        <v>38</v>
      </c>
      <c r="D325" s="0" t="n">
        <v>1.683</v>
      </c>
      <c r="E325" s="0" t="n">
        <f aca="false">ROUND(D325/100*F325,0)</f>
        <v>810</v>
      </c>
      <c r="F325" s="0" t="n">
        <v>48109</v>
      </c>
    </row>
    <row r="326" customFormat="false" ht="12.8" hidden="false" customHeight="false" outlineLevel="0" collapsed="false">
      <c r="A326" s="0" t="s">
        <v>34</v>
      </c>
      <c r="B326" s="0" t="s">
        <v>20</v>
      </c>
      <c r="C326" s="0" t="s">
        <v>38</v>
      </c>
      <c r="D326" s="0" t="n">
        <v>1.694</v>
      </c>
      <c r="E326" s="0" t="n">
        <f aca="false">ROUND(D326/100*F326,0)</f>
        <v>815</v>
      </c>
      <c r="F326" s="0" t="n">
        <v>48109</v>
      </c>
    </row>
    <row r="327" customFormat="false" ht="12.8" hidden="false" customHeight="false" outlineLevel="0" collapsed="false">
      <c r="A327" s="0" t="s">
        <v>34</v>
      </c>
      <c r="B327" s="0" t="s">
        <v>21</v>
      </c>
      <c r="C327" s="0" t="s">
        <v>38</v>
      </c>
      <c r="D327" s="0" t="n">
        <v>0.458</v>
      </c>
      <c r="E327" s="0" t="n">
        <f aca="false">ROUND(D327/100*F327,0)</f>
        <v>220</v>
      </c>
      <c r="F327" s="0" t="n">
        <v>48109</v>
      </c>
    </row>
    <row r="328" customFormat="false" ht="12.8" hidden="false" customHeight="false" outlineLevel="0" collapsed="false">
      <c r="A328" s="0" t="s">
        <v>34</v>
      </c>
      <c r="B328" s="0" t="s">
        <v>22</v>
      </c>
      <c r="C328" s="0" t="s">
        <v>38</v>
      </c>
      <c r="D328" s="0" t="n">
        <v>0.458</v>
      </c>
      <c r="E328" s="0" t="n">
        <f aca="false">ROUND(D328/100*F328,0)</f>
        <v>220</v>
      </c>
      <c r="F328" s="0" t="n">
        <v>48109</v>
      </c>
    </row>
    <row r="329" customFormat="false" ht="12.8" hidden="false" customHeight="false" outlineLevel="0" collapsed="false">
      <c r="A329" s="0" t="s">
        <v>34</v>
      </c>
      <c r="B329" s="0" t="s">
        <v>23</v>
      </c>
      <c r="C329" s="0" t="s">
        <v>38</v>
      </c>
      <c r="D329" s="0" t="n">
        <v>0.901</v>
      </c>
      <c r="E329" s="0" t="n">
        <f aca="false">ROUND(D329/100*F329,0)</f>
        <v>433</v>
      </c>
      <c r="F329" s="0" t="n">
        <v>48109</v>
      </c>
    </row>
    <row r="330" customFormat="false" ht="12.8" hidden="false" customHeight="false" outlineLevel="0" collapsed="false">
      <c r="A330" s="0" t="s">
        <v>34</v>
      </c>
      <c r="B330" s="0" t="s">
        <v>24</v>
      </c>
      <c r="C330" s="0" t="s">
        <v>38</v>
      </c>
      <c r="D330" s="0" t="n">
        <v>0.513</v>
      </c>
      <c r="E330" s="0" t="n">
        <f aca="false">ROUND(D330/100*F330,0)</f>
        <v>247</v>
      </c>
      <c r="F330" s="0" t="n">
        <v>48109</v>
      </c>
    </row>
    <row r="331" customFormat="false" ht="12.8" hidden="false" customHeight="false" outlineLevel="0" collapsed="false">
      <c r="A331" s="0" t="s">
        <v>34</v>
      </c>
      <c r="B331" s="0" t="s">
        <v>25</v>
      </c>
      <c r="C331" s="0" t="s">
        <v>38</v>
      </c>
      <c r="D331" s="0" t="n">
        <v>5.98</v>
      </c>
      <c r="E331" s="0" t="n">
        <f aca="false">ROUND(D331/100*F331,0)</f>
        <v>2877</v>
      </c>
      <c r="F331" s="0" t="n">
        <v>48109</v>
      </c>
    </row>
    <row r="332" customFormat="false" ht="12.8" hidden="false" customHeight="false" outlineLevel="0" collapsed="false">
      <c r="A332" s="0" t="s">
        <v>34</v>
      </c>
      <c r="B332" s="0" t="s">
        <v>26</v>
      </c>
      <c r="C332" s="0" t="s">
        <v>38</v>
      </c>
      <c r="D332" s="0" t="n">
        <v>1.461</v>
      </c>
      <c r="E332" s="0" t="n">
        <f aca="false">ROUND(D332/100*F332,0)</f>
        <v>703</v>
      </c>
      <c r="F332" s="0" t="n">
        <v>48109</v>
      </c>
    </row>
    <row r="333" customFormat="false" ht="12.8" hidden="false" customHeight="false" outlineLevel="0" collapsed="false">
      <c r="A333" s="0" t="s">
        <v>34</v>
      </c>
      <c r="B333" s="0" t="s">
        <v>27</v>
      </c>
      <c r="C333" s="0" t="s">
        <v>38</v>
      </c>
      <c r="D333" s="0" t="n">
        <v>0.523</v>
      </c>
      <c r="E333" s="0" t="n">
        <f aca="false">ROUND(D333/100*F333,0)</f>
        <v>252</v>
      </c>
      <c r="F333" s="0" t="n">
        <v>48109</v>
      </c>
    </row>
    <row r="334" customFormat="false" ht="12.8" hidden="false" customHeight="false" outlineLevel="0" collapsed="false">
      <c r="A334" s="0" t="s">
        <v>34</v>
      </c>
      <c r="B334" s="0" t="s">
        <v>28</v>
      </c>
      <c r="C334" s="0" t="s">
        <v>38</v>
      </c>
      <c r="D334" s="0" t="n">
        <v>0.729</v>
      </c>
      <c r="E334" s="0" t="n">
        <f aca="false">ROUND(D334/100*F334,0)</f>
        <v>351</v>
      </c>
      <c r="F334" s="0" t="n">
        <v>48109</v>
      </c>
    </row>
    <row r="335" customFormat="false" ht="12.8" hidden="false" customHeight="false" outlineLevel="0" collapsed="false">
      <c r="A335" s="0" t="s">
        <v>34</v>
      </c>
      <c r="B335" s="0" t="s">
        <v>29</v>
      </c>
      <c r="C335" s="0" t="s">
        <v>38</v>
      </c>
      <c r="D335" s="0" t="n">
        <v>0.012</v>
      </c>
      <c r="E335" s="0" t="n">
        <f aca="false">ROUND(D335/100*F335,0)</f>
        <v>6</v>
      </c>
      <c r="F335" s="0" t="n">
        <v>48109</v>
      </c>
    </row>
    <row r="336" customFormat="false" ht="12.8" hidden="false" customHeight="false" outlineLevel="0" collapsed="false">
      <c r="A336" s="0" t="s">
        <v>34</v>
      </c>
      <c r="B336" s="0" t="s">
        <v>30</v>
      </c>
      <c r="C336" s="0" t="s">
        <v>38</v>
      </c>
      <c r="D336" s="0" t="n">
        <v>0.031</v>
      </c>
      <c r="E336" s="0" t="n">
        <f aca="false">ROUND(D336/100*F336,0)</f>
        <v>15</v>
      </c>
      <c r="F336" s="0" t="n">
        <v>48109</v>
      </c>
    </row>
    <row r="337" customFormat="false" ht="12.8" hidden="false" customHeight="false" outlineLevel="0" collapsed="false">
      <c r="A337" s="0" t="s">
        <v>35</v>
      </c>
      <c r="B337" s="0" t="s">
        <v>7</v>
      </c>
      <c r="C337" s="0" t="s">
        <v>38</v>
      </c>
      <c r="D337" s="0" t="n">
        <v>81.545</v>
      </c>
      <c r="E337" s="0" t="n">
        <f aca="false">ROUND(D337/100*F337,0)</f>
        <v>195542</v>
      </c>
      <c r="F337" s="0" t="n">
        <v>239797</v>
      </c>
    </row>
    <row r="338" customFormat="false" ht="12.8" hidden="false" customHeight="false" outlineLevel="0" collapsed="false">
      <c r="A338" s="0" t="s">
        <v>35</v>
      </c>
      <c r="B338" s="0" t="s">
        <v>32</v>
      </c>
      <c r="C338" s="0" t="s">
        <v>38</v>
      </c>
      <c r="D338" s="0" t="n">
        <v>0.004</v>
      </c>
      <c r="E338" s="0" t="n">
        <f aca="false">ROUND(D338/100*F338,0)</f>
        <v>10</v>
      </c>
      <c r="F338" s="0" t="n">
        <v>239797</v>
      </c>
    </row>
    <row r="339" customFormat="false" ht="12.8" hidden="false" customHeight="false" outlineLevel="0" collapsed="false">
      <c r="A339" s="0" t="s">
        <v>35</v>
      </c>
      <c r="B339" s="0" t="s">
        <v>9</v>
      </c>
      <c r="C339" s="0" t="s">
        <v>38</v>
      </c>
      <c r="D339" s="0" t="n">
        <v>0.001</v>
      </c>
      <c r="E339" s="0" t="n">
        <f aca="false">ROUND(D339/100*F339,0)</f>
        <v>2</v>
      </c>
      <c r="F339" s="0" t="n">
        <v>239797</v>
      </c>
    </row>
    <row r="340" customFormat="false" ht="12.8" hidden="false" customHeight="false" outlineLevel="0" collapsed="false">
      <c r="A340" s="0" t="s">
        <v>35</v>
      </c>
      <c r="B340" s="0" t="s">
        <v>10</v>
      </c>
      <c r="C340" s="0" t="s">
        <v>38</v>
      </c>
      <c r="D340" s="0" t="n">
        <v>0.696</v>
      </c>
      <c r="E340" s="0" t="n">
        <f aca="false">ROUND(D340/100*F340,0)</f>
        <v>1669</v>
      </c>
      <c r="F340" s="0" t="n">
        <v>239797</v>
      </c>
    </row>
    <row r="341" customFormat="false" ht="12.8" hidden="false" customHeight="false" outlineLevel="0" collapsed="false">
      <c r="A341" s="0" t="s">
        <v>35</v>
      </c>
      <c r="B341" s="0" t="s">
        <v>11</v>
      </c>
      <c r="C341" s="0" t="s">
        <v>38</v>
      </c>
      <c r="D341" s="0" t="n">
        <v>0.37</v>
      </c>
      <c r="E341" s="0" t="n">
        <f aca="false">ROUND(D341/100*F341,0)</f>
        <v>887</v>
      </c>
      <c r="F341" s="0" t="n">
        <v>239797</v>
      </c>
    </row>
    <row r="342" customFormat="false" ht="12.8" hidden="false" customHeight="false" outlineLevel="0" collapsed="false">
      <c r="A342" s="0" t="s">
        <v>35</v>
      </c>
      <c r="B342" s="0" t="s">
        <v>12</v>
      </c>
      <c r="C342" s="0" t="s">
        <v>38</v>
      </c>
      <c r="D342" s="0" t="n">
        <v>0.874</v>
      </c>
      <c r="E342" s="0" t="n">
        <f aca="false">ROUND(D342/100*F342,0)</f>
        <v>2096</v>
      </c>
      <c r="F342" s="0" t="n">
        <v>239797</v>
      </c>
    </row>
    <row r="343" customFormat="false" ht="12.8" hidden="false" customHeight="false" outlineLevel="0" collapsed="false">
      <c r="A343" s="0" t="s">
        <v>35</v>
      </c>
      <c r="B343" s="0" t="s">
        <v>13</v>
      </c>
      <c r="C343" s="0" t="s">
        <v>38</v>
      </c>
      <c r="D343" s="0" t="n">
        <v>0.225</v>
      </c>
      <c r="E343" s="0" t="n">
        <f aca="false">ROUND(D343/100*F343,0)</f>
        <v>540</v>
      </c>
      <c r="F343" s="0" t="n">
        <v>239797</v>
      </c>
    </row>
    <row r="344" customFormat="false" ht="12.8" hidden="false" customHeight="false" outlineLevel="0" collapsed="false">
      <c r="A344" s="0" t="s">
        <v>35</v>
      </c>
      <c r="B344" s="0" t="s">
        <v>14</v>
      </c>
      <c r="C344" s="0" t="s">
        <v>38</v>
      </c>
      <c r="D344" s="0" t="n">
        <v>1.254</v>
      </c>
      <c r="E344" s="0" t="n">
        <f aca="false">ROUND(D344/100*F344,0)</f>
        <v>3007</v>
      </c>
      <c r="F344" s="0" t="n">
        <v>239797</v>
      </c>
    </row>
    <row r="345" customFormat="false" ht="12.8" hidden="false" customHeight="false" outlineLevel="0" collapsed="false">
      <c r="A345" s="0" t="s">
        <v>35</v>
      </c>
      <c r="B345" s="0" t="s">
        <v>15</v>
      </c>
      <c r="C345" s="0" t="s">
        <v>38</v>
      </c>
      <c r="D345" s="0" t="n">
        <v>0.435</v>
      </c>
      <c r="E345" s="0" t="n">
        <f aca="false">ROUND(D345/100*F345,0)</f>
        <v>1043</v>
      </c>
      <c r="F345" s="0" t="n">
        <v>239797</v>
      </c>
    </row>
    <row r="346" customFormat="false" ht="12.8" hidden="false" customHeight="false" outlineLevel="0" collapsed="false">
      <c r="A346" s="0" t="s">
        <v>35</v>
      </c>
      <c r="B346" s="0" t="s">
        <v>16</v>
      </c>
      <c r="C346" s="0" t="s">
        <v>38</v>
      </c>
      <c r="D346" s="0" t="n">
        <v>0.365</v>
      </c>
      <c r="E346" s="0" t="n">
        <f aca="false">ROUND(D346/100*F346,0)</f>
        <v>875</v>
      </c>
      <c r="F346" s="0" t="n">
        <v>239797</v>
      </c>
    </row>
    <row r="347" customFormat="false" ht="12.8" hidden="false" customHeight="false" outlineLevel="0" collapsed="false">
      <c r="A347" s="0" t="s">
        <v>35</v>
      </c>
      <c r="B347" s="0" t="s">
        <v>17</v>
      </c>
      <c r="C347" s="0" t="s">
        <v>38</v>
      </c>
      <c r="D347" s="0" t="n">
        <v>0.281</v>
      </c>
      <c r="E347" s="0" t="n">
        <f aca="false">ROUND(D347/100*F347,0)</f>
        <v>674</v>
      </c>
      <c r="F347" s="0" t="n">
        <v>239797</v>
      </c>
    </row>
    <row r="348" customFormat="false" ht="12.8" hidden="false" customHeight="false" outlineLevel="0" collapsed="false">
      <c r="A348" s="0" t="s">
        <v>35</v>
      </c>
      <c r="B348" s="0" t="s">
        <v>18</v>
      </c>
      <c r="C348" s="0" t="s">
        <v>38</v>
      </c>
      <c r="D348" s="0" t="n">
        <v>1.918</v>
      </c>
      <c r="E348" s="0" t="n">
        <f aca="false">ROUND(D348/100*F348,0)</f>
        <v>4599</v>
      </c>
      <c r="F348" s="0" t="n">
        <v>239797</v>
      </c>
    </row>
    <row r="349" customFormat="false" ht="12.8" hidden="false" customHeight="false" outlineLevel="0" collapsed="false">
      <c r="A349" s="0" t="s">
        <v>35</v>
      </c>
      <c r="B349" s="0" t="s">
        <v>19</v>
      </c>
      <c r="C349" s="0" t="s">
        <v>38</v>
      </c>
      <c r="D349" s="0" t="n">
        <v>1.201</v>
      </c>
      <c r="E349" s="0" t="n">
        <f aca="false">ROUND(D349/100*F349,0)</f>
        <v>2880</v>
      </c>
      <c r="F349" s="0" t="n">
        <v>239797</v>
      </c>
    </row>
    <row r="350" customFormat="false" ht="12.8" hidden="false" customHeight="false" outlineLevel="0" collapsed="false">
      <c r="A350" s="0" t="s">
        <v>35</v>
      </c>
      <c r="B350" s="0" t="s">
        <v>20</v>
      </c>
      <c r="C350" s="0" t="s">
        <v>38</v>
      </c>
      <c r="D350" s="0" t="n">
        <v>1.573</v>
      </c>
      <c r="E350" s="0" t="n">
        <f aca="false">ROUND(D350/100*F350,0)</f>
        <v>3772</v>
      </c>
      <c r="F350" s="0" t="n">
        <v>239797</v>
      </c>
    </row>
    <row r="351" customFormat="false" ht="12.8" hidden="false" customHeight="false" outlineLevel="0" collapsed="false">
      <c r="A351" s="0" t="s">
        <v>35</v>
      </c>
      <c r="B351" s="0" t="s">
        <v>21</v>
      </c>
      <c r="C351" s="0" t="s">
        <v>38</v>
      </c>
      <c r="D351" s="0" t="n">
        <v>0.672</v>
      </c>
      <c r="E351" s="0" t="n">
        <f aca="false">ROUND(D351/100*F351,0)</f>
        <v>1611</v>
      </c>
      <c r="F351" s="0" t="n">
        <v>239797</v>
      </c>
    </row>
    <row r="352" customFormat="false" ht="12.8" hidden="false" customHeight="false" outlineLevel="0" collapsed="false">
      <c r="A352" s="0" t="s">
        <v>35</v>
      </c>
      <c r="B352" s="0" t="s">
        <v>22</v>
      </c>
      <c r="C352" s="0" t="s">
        <v>38</v>
      </c>
      <c r="D352" s="0" t="n">
        <v>0.428</v>
      </c>
      <c r="E352" s="0" t="n">
        <f aca="false">ROUND(D352/100*F352,0)</f>
        <v>1026</v>
      </c>
      <c r="F352" s="0" t="n">
        <v>239797</v>
      </c>
    </row>
    <row r="353" customFormat="false" ht="12.8" hidden="false" customHeight="false" outlineLevel="0" collapsed="false">
      <c r="A353" s="0" t="s">
        <v>35</v>
      </c>
      <c r="B353" s="0" t="s">
        <v>23</v>
      </c>
      <c r="C353" s="0" t="s">
        <v>38</v>
      </c>
      <c r="D353" s="0" t="n">
        <v>0.587</v>
      </c>
      <c r="E353" s="0" t="n">
        <f aca="false">ROUND(D353/100*F353,0)</f>
        <v>1408</v>
      </c>
      <c r="F353" s="0" t="n">
        <v>239797</v>
      </c>
    </row>
    <row r="354" customFormat="false" ht="12.8" hidden="false" customHeight="false" outlineLevel="0" collapsed="false">
      <c r="A354" s="0" t="s">
        <v>35</v>
      </c>
      <c r="B354" s="0" t="s">
        <v>24</v>
      </c>
      <c r="C354" s="0" t="s">
        <v>38</v>
      </c>
      <c r="D354" s="0" t="n">
        <v>0.363</v>
      </c>
      <c r="E354" s="0" t="n">
        <f aca="false">ROUND(D354/100*F354,0)</f>
        <v>870</v>
      </c>
      <c r="F354" s="0" t="n">
        <v>239797</v>
      </c>
    </row>
    <row r="355" customFormat="false" ht="12.8" hidden="false" customHeight="false" outlineLevel="0" collapsed="false">
      <c r="A355" s="0" t="s">
        <v>35</v>
      </c>
      <c r="B355" s="0" t="s">
        <v>25</v>
      </c>
      <c r="C355" s="0" t="s">
        <v>38</v>
      </c>
      <c r="D355" s="0" t="n">
        <v>4.677</v>
      </c>
      <c r="E355" s="0" t="n">
        <f aca="false">ROUND(D355/100*F355,0)</f>
        <v>11215</v>
      </c>
      <c r="F355" s="0" t="n">
        <v>239797</v>
      </c>
    </row>
    <row r="356" customFormat="false" ht="12.8" hidden="false" customHeight="false" outlineLevel="0" collapsed="false">
      <c r="A356" s="0" t="s">
        <v>35</v>
      </c>
      <c r="B356" s="0" t="s">
        <v>26</v>
      </c>
      <c r="C356" s="0" t="s">
        <v>38</v>
      </c>
      <c r="D356" s="0" t="n">
        <v>1.497</v>
      </c>
      <c r="E356" s="0" t="n">
        <f aca="false">ROUND(D356/100*F356,0)</f>
        <v>3590</v>
      </c>
      <c r="F356" s="0" t="n">
        <v>239797</v>
      </c>
    </row>
    <row r="357" customFormat="false" ht="12.8" hidden="false" customHeight="false" outlineLevel="0" collapsed="false">
      <c r="A357" s="0" t="s">
        <v>35</v>
      </c>
      <c r="B357" s="0" t="s">
        <v>27</v>
      </c>
      <c r="C357" s="0" t="s">
        <v>38</v>
      </c>
      <c r="D357" s="0" t="n">
        <v>0.441</v>
      </c>
      <c r="E357" s="0" t="n">
        <f aca="false">ROUND(D357/100*F357,0)</f>
        <v>1058</v>
      </c>
      <c r="F357" s="0" t="n">
        <v>239797</v>
      </c>
    </row>
    <row r="358" customFormat="false" ht="12.8" hidden="false" customHeight="false" outlineLevel="0" collapsed="false">
      <c r="A358" s="0" t="s">
        <v>35</v>
      </c>
      <c r="B358" s="0" t="s">
        <v>28</v>
      </c>
      <c r="C358" s="0" t="s">
        <v>38</v>
      </c>
      <c r="D358" s="0" t="n">
        <v>0.556</v>
      </c>
      <c r="E358" s="0" t="n">
        <f aca="false">ROUND(D358/100*F358,0)</f>
        <v>1333</v>
      </c>
      <c r="F358" s="0" t="n">
        <v>239797</v>
      </c>
    </row>
    <row r="359" customFormat="false" ht="12.8" hidden="false" customHeight="false" outlineLevel="0" collapsed="false">
      <c r="A359" s="0" t="s">
        <v>35</v>
      </c>
      <c r="B359" s="0" t="s">
        <v>29</v>
      </c>
      <c r="C359" s="0" t="s">
        <v>38</v>
      </c>
      <c r="D359" s="0" t="n">
        <v>0.008</v>
      </c>
      <c r="E359" s="0" t="n">
        <f aca="false">ROUND(D359/100*F359,0)</f>
        <v>19</v>
      </c>
      <c r="F359" s="0" t="n">
        <v>239797</v>
      </c>
    </row>
    <row r="360" customFormat="false" ht="12.8" hidden="false" customHeight="false" outlineLevel="0" collapsed="false">
      <c r="A360" s="0" t="s">
        <v>35</v>
      </c>
      <c r="B360" s="0" t="s">
        <v>36</v>
      </c>
      <c r="C360" s="0" t="s">
        <v>38</v>
      </c>
      <c r="D360" s="0" t="n">
        <v>0</v>
      </c>
      <c r="E360" s="0" t="n">
        <f aca="false">ROUND(D360/100*F360,0)</f>
        <v>0</v>
      </c>
      <c r="F360" s="0" t="n">
        <v>239797</v>
      </c>
    </row>
    <row r="361" customFormat="false" ht="12.8" hidden="false" customHeight="false" outlineLevel="0" collapsed="false">
      <c r="A361" s="0" t="s">
        <v>35</v>
      </c>
      <c r="B361" s="0" t="s">
        <v>30</v>
      </c>
      <c r="C361" s="0" t="s">
        <v>38</v>
      </c>
      <c r="D361" s="0" t="n">
        <v>0.027</v>
      </c>
      <c r="E361" s="0" t="n">
        <f aca="false">ROUND(D361/100*F361,0)</f>
        <v>65</v>
      </c>
      <c r="F361" s="0" t="n">
        <v>239797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2026-01-22T13:19:15Z</dcterms:created>
  <dc:creator>Lucas De Vrieze</dc:creator>
  <dc:description/>
  <dc:language>en-US</dc:language>
  <cp:lastModifiedBy>Lucas De Vrieze</cp:lastModifiedBy>
  <dcterms:modified xsi:type="dcterms:W3CDTF">2026-01-22T13:27:14Z</dcterms:modified>
  <cp:revision>2</cp:revision>
  <dc:subject/>
  <dc:title/>
</cp:coreProperties>
</file>