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bdsti-my.sharepoint.com/personal/16516374_office_itb_ac_id/Documents/Akademik/Semester 8/Kordas EL2208 Praktikum Pemecahan Masalah dengan C/Tugas Besar/"/>
    </mc:Choice>
  </mc:AlternateContent>
  <xr:revisionPtr revIDLastSave="217" documentId="13_ncr:1_{91F411F5-31B5-4FF4-AA29-49031512EA5E}" xr6:coauthVersionLast="45" xr6:coauthVersionMax="45" xr10:uidLastSave="{C769D224-9FEB-464F-8469-9F2F1F218E87}"/>
  <bookViews>
    <workbookView xWindow="-120" yWindow="-120" windowWidth="20730" windowHeight="11160" xr2:uid="{4DF5F801-840C-4B65-B8BA-0D9B97D52514}"/>
  </bookViews>
  <sheets>
    <sheet name="Pembagian Kelompok" sheetId="5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<sst xmlns="http://schemas.openxmlformats.org/spreadsheetml/2006/main" count="195" uniqueCount="157">
  <si>
    <t>No</t>
  </si>
  <si>
    <t>NIM</t>
  </si>
  <si>
    <t>Nama</t>
  </si>
  <si>
    <t>Rombongan</t>
  </si>
  <si>
    <t>Ignatius Enrico Bramantya</t>
  </si>
  <si>
    <t>C</t>
  </si>
  <si>
    <t>Cedric Samuel</t>
  </si>
  <si>
    <t>Muhammad Salman Al Farisyi</t>
  </si>
  <si>
    <t>Odelia</t>
  </si>
  <si>
    <t>Yasmin Sekar Arum</t>
  </si>
  <si>
    <t>Muhammad Dzaky Prihatmoko</t>
  </si>
  <si>
    <t>Dismas Widyanto</t>
  </si>
  <si>
    <t>Michael Kresna Putra</t>
  </si>
  <si>
    <t>Muhammad Ali Novandhika</t>
  </si>
  <si>
    <t>Raditya Adhidarma Nugraha</t>
  </si>
  <si>
    <t>Achmad Rifqy Pratama</t>
  </si>
  <si>
    <t>Tifany Saulina Nababan</t>
  </si>
  <si>
    <t>Oktavianus Irvan Sitanggang</t>
  </si>
  <si>
    <t>Muhammad Hifzhuddin Rashif</t>
  </si>
  <si>
    <t>Muhammad Heronan Hyanda</t>
  </si>
  <si>
    <t>I Gede Indrayana Yogaputra</t>
  </si>
  <si>
    <t>Achmad Fawaz Ferdiansyah</t>
  </si>
  <si>
    <t>Gala Ramadhan I W P</t>
  </si>
  <si>
    <t>Kendrik Emkel Ginting</t>
  </si>
  <si>
    <t>Mohammad Salman Subki</t>
  </si>
  <si>
    <t>K. Clement Teja</t>
  </si>
  <si>
    <t>Rizki Habibi Alamsyah</t>
  </si>
  <si>
    <t>Adeline Kartika Tiku Putri</t>
  </si>
  <si>
    <t>Rhesa Janitra Adi Pratama</t>
  </si>
  <si>
    <t>Anindhita Nayazirly</t>
  </si>
  <si>
    <t>Satrio Puji Laksono</t>
  </si>
  <si>
    <t>Asisten</t>
  </si>
  <si>
    <t>Ryan Dharma Chandra</t>
  </si>
  <si>
    <t>Akmal Narendra Sakti</t>
  </si>
  <si>
    <t>Rizky Ardi Maulana</t>
  </si>
  <si>
    <t>Eka Satria Wibawa Kwee</t>
  </si>
  <si>
    <t>B</t>
  </si>
  <si>
    <t>Yahwista Salomo</t>
  </si>
  <si>
    <t>Kevin Arisaputra</t>
  </si>
  <si>
    <t>Agung Dwi Laksana</t>
  </si>
  <si>
    <t>Matthew Ryo Kianijaya</t>
  </si>
  <si>
    <t>Matthew Terrence A. H.</t>
  </si>
  <si>
    <t>Chyndi Oktavia Devi</t>
  </si>
  <si>
    <t>Raka Noorsyach Achva</t>
  </si>
  <si>
    <t>Elang Aditya Rahman</t>
  </si>
  <si>
    <t>Lucas Valentino Nainggolan</t>
  </si>
  <si>
    <t>David Fauzi</t>
  </si>
  <si>
    <t>Martinus William Hartono</t>
  </si>
  <si>
    <t>Rafid Muhammad</t>
  </si>
  <si>
    <t>Kevin Naoko</t>
  </si>
  <si>
    <t>Cahya Yugansyah</t>
  </si>
  <si>
    <t>Sebastian Anthony Tedja</t>
  </si>
  <si>
    <t>Arif Bintang Abdillah</t>
  </si>
  <si>
    <t>Hadim Aerasda</t>
  </si>
  <si>
    <t>Azka Zharfan Hafizh</t>
  </si>
  <si>
    <t>Ervan Herkusuma</t>
  </si>
  <si>
    <t>Dedek Adrian</t>
  </si>
  <si>
    <t>Daffa Haritsa Maulana</t>
  </si>
  <si>
    <t>Ian Azarya Aryanto</t>
  </si>
  <si>
    <t>Muhammad Tegar Azkiya</t>
  </si>
  <si>
    <t>Balkan Khilmi Assakandari</t>
  </si>
  <si>
    <t>Andy Lucky</t>
  </si>
  <si>
    <t>Fadia Hanifa Suwandoko</t>
  </si>
  <si>
    <t>E</t>
  </si>
  <si>
    <t>Andjani Widya Hemasita</t>
  </si>
  <si>
    <t>Saif Sulthan Shaleh</t>
  </si>
  <si>
    <t>Nadhira Anindita Koeswirjatno</t>
  </si>
  <si>
    <t>Agatha Sandra</t>
  </si>
  <si>
    <t>Basilius Agung Yason Sunarya</t>
  </si>
  <si>
    <t>Faatihah Maurisna A.</t>
  </si>
  <si>
    <t>Aisya Nur Kamila</t>
  </si>
  <si>
    <t>Muhammad Azinul Haq</t>
  </si>
  <si>
    <t>San Afirrah Vasmaulidzra</t>
  </si>
  <si>
    <t>Dzaky Fachrezi</t>
  </si>
  <si>
    <t>Hesqiva Nadhiyaa Attauriq</t>
  </si>
  <si>
    <t>Rifda Almira Firdausi</t>
  </si>
  <si>
    <t>Jonathan Salomo</t>
  </si>
  <si>
    <t>Rifaldhy Anand Caesara</t>
  </si>
  <si>
    <t>Naufal Nashirul M</t>
  </si>
  <si>
    <t>Farid Fadhlurrahman E.</t>
  </si>
  <si>
    <t>Rr Retna Ayu Savitri I</t>
  </si>
  <si>
    <t>Sandy Gunawan</t>
  </si>
  <si>
    <t>Rhesa Muhammad Ramadhan</t>
  </si>
  <si>
    <t>Nurhayati Marqoh Sirfefa</t>
  </si>
  <si>
    <t>Muchammad Abduh Nur Wisisono</t>
  </si>
  <si>
    <t>Anugrah Wamobary Lutragiharto</t>
  </si>
  <si>
    <t>Michael Christianto</t>
  </si>
  <si>
    <t>Mohamad Alamsyah</t>
  </si>
  <si>
    <t>Christy Grace Br Siagian</t>
  </si>
  <si>
    <t>D</t>
  </si>
  <si>
    <t>Winnie Chuang</t>
  </si>
  <si>
    <t>Amelia Khoirurrahma</t>
  </si>
  <si>
    <t>Putri Yulianti Suhayat</t>
  </si>
  <si>
    <t>Kurniati Laeli Munifah</t>
  </si>
  <si>
    <t>Fadhila Ramadiastri</t>
  </si>
  <si>
    <t>Dorothea Claresta Putripakarti</t>
  </si>
  <si>
    <t>Rahmatul Fajriah</t>
  </si>
  <si>
    <t>Donny Marcius</t>
  </si>
  <si>
    <t>Mochammad Izzrul Izzrufi</t>
  </si>
  <si>
    <t>Eduardus Ariasena</t>
  </si>
  <si>
    <t>Hendra Chayadi Sutanto</t>
  </si>
  <si>
    <t>Amilla Puspaduhita</t>
  </si>
  <si>
    <t>Syarifatul Lathifah</t>
  </si>
  <si>
    <t>Pradipta Wasundari</t>
  </si>
  <si>
    <t>Tasya Monika Saphira</t>
  </si>
  <si>
    <t>Delpita Putri</t>
  </si>
  <si>
    <t>Athaya Syaqra</t>
  </si>
  <si>
    <t>Jeihan Aulia Ramdhani</t>
  </si>
  <si>
    <t>Nur Sekti Waskitha Jati</t>
  </si>
  <si>
    <t>Aditya Tresnobudi</t>
  </si>
  <si>
    <t>Muhammad Azhar Fa'iq</t>
  </si>
  <si>
    <t>Alexandra Handayani</t>
  </si>
  <si>
    <t>Masrina Vivianna Simanjuntak</t>
  </si>
  <si>
    <t>Rayhan Aby Imtiyaz</t>
  </si>
  <si>
    <t>Salma Majidah</t>
  </si>
  <si>
    <t>Harry Sangmahata Purba</t>
  </si>
  <si>
    <t>A</t>
  </si>
  <si>
    <t>Feroz Fernando</t>
  </si>
  <si>
    <t>Muhamad Zhafran Mahendra</t>
  </si>
  <si>
    <t>Dhanurangga Al Fadh</t>
  </si>
  <si>
    <t>Ivan Giovanni</t>
  </si>
  <si>
    <t>Muhammad Silmy Taliyan</t>
  </si>
  <si>
    <t>Fazha Ivanda</t>
  </si>
  <si>
    <t>William Christian</t>
  </si>
  <si>
    <t>Sarah Alyaa Tsaabitah</t>
  </si>
  <si>
    <t>Ratu Raihan Amany</t>
  </si>
  <si>
    <t>Sabrina Adeline Lukita</t>
  </si>
  <si>
    <t>Reihan Augeetiansyah</t>
  </si>
  <si>
    <t>Abdurraafi' Syauqy</t>
  </si>
  <si>
    <t>Joshtein Andrew Widjaja</t>
  </si>
  <si>
    <t>Muhammad Adnan</t>
  </si>
  <si>
    <t>Melia Fatimah</t>
  </si>
  <si>
    <t>Alzana Armaniar Farhani</t>
  </si>
  <si>
    <t>Danu Ihza Pamungkas</t>
  </si>
  <si>
    <t>Andaru Purwarangga Arham</t>
  </si>
  <si>
    <t>Christian Dinata</t>
  </si>
  <si>
    <t>Mohamad Imam Firdaus</t>
  </si>
  <si>
    <t>Ilham Rayhan</t>
  </si>
  <si>
    <t>Rafiq Satria Yudha</t>
  </si>
  <si>
    <t>Apria Wati</t>
  </si>
  <si>
    <t>Zulfikar Nima Arifuzzaki</t>
  </si>
  <si>
    <t>Andhika Rahadian</t>
  </si>
  <si>
    <t>Berry</t>
  </si>
  <si>
    <t>Gabriella Hayley Tanudjaja</t>
  </si>
  <si>
    <t>Sarah Az Zahra</t>
  </si>
  <si>
    <t>Meinanto Tri Yuriawan</t>
  </si>
  <si>
    <t>Hamdani Fadhli</t>
  </si>
  <si>
    <t>Rahma Rizky Alifia</t>
  </si>
  <si>
    <t>Lionel Valdarant</t>
  </si>
  <si>
    <t>Devi Tara Avalokita</t>
  </si>
  <si>
    <t>Yunianti Khotimah</t>
  </si>
  <si>
    <t>Wuri Utami</t>
  </si>
  <si>
    <t>Arief Hirmanto</t>
  </si>
  <si>
    <t>Irfan Tito Kurniawan</t>
  </si>
  <si>
    <t>Pembagian Kelompok Tugas Besar PPMC</t>
  </si>
  <si>
    <t>Kelompok</t>
  </si>
  <si>
    <t>Gabrierlla Hayley Tanudjaja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</si>
</sst>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60">
    <xf numFmtId="0" fontId="0" fillId="0" borderId="0" xfId="0"/>
    <xf numFmtId="0" fontId="3" fillId="2" borderId="1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4" fillId="0" borderId="4" xfId="1" applyFont="1" applyBorder="1" applyAlignment="1">
      <alignment horizontal="center"/>
    </xf>
    <xf numFmtId="0" fontId="1" fillId="0" borderId="5" xfId="0" applyFont="1" applyBorder="1"/>
    <xf numFmtId="0" fontId="4" fillId="0" borderId="7" xfId="1" applyFont="1" applyBorder="1" applyAlignment="1">
      <alignment horizontal="center"/>
    </xf>
    <xf numFmtId="0" fontId="1" fillId="0" borderId="8" xfId="0" applyFont="1" applyBorder="1"/>
    <xf numFmtId="0" fontId="4" fillId="0" borderId="10" xfId="1" applyFont="1" applyBorder="1" applyAlignment="1">
      <alignment horizontal="center"/>
    </xf>
    <xf numFmtId="0" fontId="1" fillId="0" borderId="11" xfId="0" applyFont="1" applyBorder="1"/>
    <xf numFmtId="0" fontId="3" fillId="2" borderId="13" xfId="1" applyFont="1" applyFill="1" applyBorder="1" applyAlignment="1">
      <alignment horizontal="center"/>
    </xf>
    <xf numFmtId="0" fontId="6" fillId="0" borderId="0" xfId="0" applyFont="1"/>
    <xf numFmtId="0" fontId="4" fillId="0" borderId="8" xfId="0" applyFont="1" applyBorder="1"/>
    <xf numFmtId="0" fontId="4" fillId="0" borderId="11" xfId="0" applyFont="1" applyBorder="1"/>
    <xf numFmtId="0" fontId="4" fillId="0" borderId="8" xfId="0" applyFont="1" applyBorder="1" applyAlignment="1">
      <alignment horizontal="center"/>
    </xf>
    <xf numFmtId="0" fontId="7" fillId="0" borderId="0" xfId="0" applyFont="1"/>
    <xf numFmtId="0" fontId="1" fillId="0" borderId="16" xfId="0" applyFont="1" applyBorder="1"/>
    <xf numFmtId="0" fontId="3" fillId="2" borderId="21" xfId="1" applyFont="1" applyFill="1" applyBorder="1" applyAlignment="1">
      <alignment horizontal="center"/>
    </xf>
    <xf numFmtId="0" fontId="3" fillId="2" borderId="22" xfId="1" applyFont="1" applyFill="1" applyBorder="1" applyAlignment="1">
      <alignment horizontal="center"/>
    </xf>
    <xf numFmtId="0" fontId="3" fillId="2" borderId="23" xfId="1" applyFont="1" applyFill="1" applyBorder="1" applyAlignment="1">
      <alignment horizontal="center"/>
    </xf>
    <xf numFmtId="0" fontId="3" fillId="2" borderId="24" xfId="1" applyFont="1" applyFill="1" applyBorder="1" applyAlignment="1">
      <alignment horizontal="center"/>
    </xf>
    <xf numFmtId="0" fontId="1" fillId="0" borderId="26" xfId="0" applyFont="1" applyBorder="1"/>
    <xf numFmtId="0" fontId="4" fillId="0" borderId="32" xfId="1" applyFont="1" applyBorder="1" applyAlignment="1">
      <alignment horizontal="center"/>
    </xf>
    <xf numFmtId="0" fontId="4" fillId="0" borderId="33" xfId="1" applyFont="1" applyBorder="1" applyAlignment="1">
      <alignment horizontal="center"/>
    </xf>
    <xf numFmtId="0" fontId="4" fillId="0" borderId="34" xfId="1" applyFont="1" applyBorder="1" applyAlignment="1">
      <alignment horizontal="center"/>
    </xf>
    <xf numFmtId="0" fontId="4" fillId="0" borderId="35" xfId="1" applyFont="1" applyBorder="1" applyAlignment="1">
      <alignment horizontal="center"/>
    </xf>
    <xf numFmtId="0" fontId="1" fillId="0" borderId="14" xfId="0" applyFont="1" applyBorder="1"/>
    <xf numFmtId="0" fontId="4" fillId="0" borderId="37" xfId="1" applyFont="1" applyBorder="1" applyAlignment="1">
      <alignment horizontal="center"/>
    </xf>
    <xf numFmtId="0" fontId="4" fillId="0" borderId="5" xfId="0" applyFont="1" applyBorder="1"/>
    <xf numFmtId="0" fontId="4" fillId="0" borderId="36" xfId="1" applyFont="1" applyBorder="1" applyAlignment="1">
      <alignment horizontal="center"/>
    </xf>
    <xf numFmtId="0" fontId="4" fillId="0" borderId="8" xfId="1" applyFont="1" applyBorder="1"/>
    <xf numFmtId="0" fontId="4" fillId="0" borderId="5" xfId="0" applyFont="1" applyBorder="1" applyAlignment="1">
      <alignment horizontal="center"/>
    </xf>
    <xf numFmtId="0" fontId="5" fillId="0" borderId="25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5" fillId="0" borderId="18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5" fillId="0" borderId="19" xfId="1" applyFont="1" applyBorder="1" applyAlignment="1">
      <alignment horizontal="center" vertical="center"/>
    </xf>
    <xf numFmtId="0" fontId="5" fillId="0" borderId="27" xfId="1" applyFont="1" applyBorder="1" applyAlignment="1">
      <alignment horizontal="center" vertical="center"/>
    </xf>
    <xf numFmtId="0" fontId="5" fillId="0" borderId="28" xfId="1" applyFont="1" applyBorder="1" applyAlignment="1">
      <alignment horizontal="center" vertical="center"/>
    </xf>
    <xf numFmtId="0" fontId="5" fillId="0" borderId="29" xfId="1" applyFont="1" applyBorder="1" applyAlignment="1">
      <alignment horizontal="center" vertical="center"/>
    </xf>
    <xf numFmtId="0" fontId="5" fillId="0" borderId="20" xfId="1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2">
    <cellStyle name="Normal" xfId="0" builtinId="0"/>
    <cellStyle name="Normal 2" xfId="1" xr:uid="{693AE02E-FC09-46A4-9624-CC364365DFF1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371E0-E5BE-401E-8EDB-5E5D167559CF}">
  <dimension ref="A1:T61"/>
  <sheetViews>
    <sheetView tabSelected="1" zoomScale="70" zoomScaleNormal="70" workbookViewId="0"/>
  </sheetViews>
  <sheetFormatPr defaultRowHeight="15" x14ac:dyDescent="0.25"/>
  <cols>
    <col min="1" max="1" width="5.42578125" customWidth="1"/>
    <col min="2" max="2" width="11.140625" bestFit="1" customWidth="1"/>
    <col min="3" max="3" width="28.42578125" bestFit="1" customWidth="1"/>
    <col min="4" max="5" width="22.42578125" customWidth="1"/>
    <col min="6" max="6" width="15.28515625" bestFit="1" customWidth="1"/>
    <col min="8" max="8" width="3.5703125" bestFit="1" customWidth="1"/>
    <col min="9" max="9" width="11.140625" bestFit="1" customWidth="1"/>
    <col min="10" max="10" width="31.7109375" bestFit="1" customWidth="1"/>
    <col min="11" max="12" width="22.85546875" customWidth="1"/>
    <col min="13" max="13" width="15.28515625" bestFit="1" customWidth="1"/>
    <col min="15" max="15" width="3.5703125" bestFit="1" customWidth="1"/>
    <col min="16" max="16" width="11.140625" bestFit="1" customWidth="1"/>
    <col min="17" max="17" width="28.28515625" bestFit="1" customWidth="1"/>
    <col min="18" max="19" width="22.5703125" customWidth="1"/>
    <col min="20" max="20" width="15.28515625" bestFit="1" customWidth="1"/>
  </cols>
  <sheetData>
    <row r="1" spans="1:20" ht="21" x14ac:dyDescent="0.35">
      <c r="A1" s="14" t="s">
        <v>154</v>
      </c>
    </row>
    <row r="3" spans="1:20" ht="15.75" x14ac:dyDescent="0.25">
      <c r="A3" s="10"/>
    </row>
    <row r="4" spans="1:20" ht="15.75" thickBot="1" x14ac:dyDescent="0.3"/>
    <row r="5" spans="1:20" ht="15.75" thickBot="1" x14ac:dyDescent="0.3">
      <c r="A5" s="16" t="s">
        <v>0</v>
      </c>
      <c r="B5" s="17" t="s">
        <v>1</v>
      </c>
      <c r="C5" s="17" t="s">
        <v>2</v>
      </c>
      <c r="D5" s="18" t="s">
        <v>155</v>
      </c>
      <c r="E5" s="18" t="s">
        <v>31</v>
      </c>
      <c r="F5" s="19" t="s">
        <v>3</v>
      </c>
      <c r="H5" s="16" t="s">
        <v>0</v>
      </c>
      <c r="I5" s="17" t="s">
        <v>1</v>
      </c>
      <c r="J5" s="17" t="s">
        <v>2</v>
      </c>
      <c r="K5" s="18" t="s">
        <v>155</v>
      </c>
      <c r="L5" s="18" t="s">
        <v>31</v>
      </c>
      <c r="M5" s="19" t="s">
        <v>3</v>
      </c>
      <c r="O5" s="1" t="s">
        <v>0</v>
      </c>
      <c r="P5" s="2" t="s">
        <v>1</v>
      </c>
      <c r="Q5" s="2" t="s">
        <v>2</v>
      </c>
      <c r="R5" s="9" t="s">
        <v>155</v>
      </c>
      <c r="S5" s="9" t="s">
        <v>31</v>
      </c>
      <c r="T5" s="19" t="s">
        <v>3</v>
      </c>
    </row>
    <row r="6" spans="1:20" x14ac:dyDescent="0.25">
      <c r="A6" s="3">
        <v>1</v>
      </c>
      <c r="B6" s="4">
        <v>13218022</v>
      </c>
      <c r="C6" s="20" t="s">
        <v>133</v>
      </c>
      <c r="D6" s="40">
        <v>1</v>
      </c>
      <c r="E6" s="43" t="s">
        <v>34</v>
      </c>
      <c r="F6" s="36" t="s">
        <v>116</v>
      </c>
      <c r="H6" s="26">
        <v>1</v>
      </c>
      <c r="I6" s="4">
        <v>13218041</v>
      </c>
      <c r="J6" s="4" t="s">
        <v>44</v>
      </c>
      <c r="K6" s="40">
        <v>1</v>
      </c>
      <c r="L6" s="43" t="s">
        <v>33</v>
      </c>
      <c r="M6" s="36" t="s">
        <v>36</v>
      </c>
      <c r="O6" s="3">
        <v>1</v>
      </c>
      <c r="P6" s="4">
        <v>13218070</v>
      </c>
      <c r="Q6" s="4" t="s">
        <v>16</v>
      </c>
      <c r="R6" s="46">
        <v>1</v>
      </c>
      <c r="S6" s="49" t="s">
        <v>147</v>
      </c>
      <c r="T6" s="39" t="s">
        <v>5</v>
      </c>
    </row>
    <row r="7" spans="1:20" x14ac:dyDescent="0.25">
      <c r="A7" s="5">
        <v>2</v>
      </c>
      <c r="B7" s="6">
        <v>13218015</v>
      </c>
      <c r="C7" s="6" t="s">
        <v>127</v>
      </c>
      <c r="D7" s="41"/>
      <c r="E7" s="44"/>
      <c r="F7" s="37"/>
      <c r="H7" s="22">
        <v>2</v>
      </c>
      <c r="I7" s="6">
        <v>13218053</v>
      </c>
      <c r="J7" s="6" t="s">
        <v>56</v>
      </c>
      <c r="K7" s="41"/>
      <c r="L7" s="44"/>
      <c r="M7" s="37"/>
      <c r="O7" s="5">
        <v>2</v>
      </c>
      <c r="P7" s="6">
        <v>13218072</v>
      </c>
      <c r="Q7" s="6" t="s">
        <v>18</v>
      </c>
      <c r="R7" s="47"/>
      <c r="S7" s="50"/>
      <c r="T7" s="33"/>
    </row>
    <row r="8" spans="1:20" x14ac:dyDescent="0.25">
      <c r="A8" s="5">
        <v>3</v>
      </c>
      <c r="B8" s="6">
        <v>13218026</v>
      </c>
      <c r="C8" s="6" t="s">
        <v>137</v>
      </c>
      <c r="D8" s="41"/>
      <c r="E8" s="44"/>
      <c r="F8" s="37"/>
      <c r="H8" s="22">
        <v>3</v>
      </c>
      <c r="I8" s="6">
        <v>13218043</v>
      </c>
      <c r="J8" s="6" t="s">
        <v>46</v>
      </c>
      <c r="K8" s="41"/>
      <c r="L8" s="44"/>
      <c r="M8" s="37"/>
      <c r="O8" s="5">
        <v>3</v>
      </c>
      <c r="P8" s="6">
        <v>13218068</v>
      </c>
      <c r="Q8" s="6" t="s">
        <v>14</v>
      </c>
      <c r="R8" s="47"/>
      <c r="S8" s="50"/>
      <c r="T8" s="33"/>
    </row>
    <row r="9" spans="1:20" x14ac:dyDescent="0.25">
      <c r="A9" s="5">
        <v>4</v>
      </c>
      <c r="B9" s="6">
        <v>13218012</v>
      </c>
      <c r="C9" s="6" t="s">
        <v>125</v>
      </c>
      <c r="D9" s="41"/>
      <c r="E9" s="44"/>
      <c r="F9" s="37"/>
      <c r="H9" s="22">
        <v>4</v>
      </c>
      <c r="I9" s="6">
        <v>13218034</v>
      </c>
      <c r="J9" s="6" t="s">
        <v>39</v>
      </c>
      <c r="K9" s="41"/>
      <c r="L9" s="44"/>
      <c r="M9" s="37"/>
      <c r="O9" s="5">
        <v>4</v>
      </c>
      <c r="P9" s="6">
        <v>13218084</v>
      </c>
      <c r="Q9" s="6" t="s">
        <v>30</v>
      </c>
      <c r="R9" s="47"/>
      <c r="S9" s="50"/>
      <c r="T9" s="33"/>
    </row>
    <row r="10" spans="1:20" ht="15.75" thickBot="1" x14ac:dyDescent="0.3">
      <c r="A10" s="7">
        <v>5</v>
      </c>
      <c r="B10" s="8">
        <v>13218003</v>
      </c>
      <c r="C10" s="8" t="s">
        <v>117</v>
      </c>
      <c r="D10" s="42"/>
      <c r="E10" s="45"/>
      <c r="F10" s="37"/>
      <c r="H10" s="23">
        <v>5</v>
      </c>
      <c r="I10" s="8">
        <v>13218033</v>
      </c>
      <c r="J10" s="8" t="s">
        <v>38</v>
      </c>
      <c r="K10" s="42"/>
      <c r="L10" s="45"/>
      <c r="M10" s="37"/>
      <c r="O10" s="28">
        <v>5</v>
      </c>
      <c r="P10" s="25">
        <v>13218079</v>
      </c>
      <c r="Q10" s="25" t="s">
        <v>25</v>
      </c>
      <c r="R10" s="52"/>
      <c r="S10" s="53"/>
      <c r="T10" s="33"/>
    </row>
    <row r="11" spans="1:20" x14ac:dyDescent="0.25">
      <c r="A11" s="3">
        <v>6</v>
      </c>
      <c r="B11" s="4">
        <v>13218023</v>
      </c>
      <c r="C11" s="4" t="s">
        <v>134</v>
      </c>
      <c r="D11" s="40">
        <v>2</v>
      </c>
      <c r="E11" s="43" t="s">
        <v>146</v>
      </c>
      <c r="F11" s="37"/>
      <c r="H11" s="26">
        <v>6</v>
      </c>
      <c r="I11" s="4">
        <v>13218038</v>
      </c>
      <c r="J11" s="4" t="s">
        <v>41</v>
      </c>
      <c r="K11" s="40">
        <v>2</v>
      </c>
      <c r="L11" s="43" t="s">
        <v>149</v>
      </c>
      <c r="M11" s="37"/>
      <c r="O11" s="3">
        <v>6</v>
      </c>
      <c r="P11" s="4">
        <v>13218082</v>
      </c>
      <c r="Q11" s="4" t="s">
        <v>28</v>
      </c>
      <c r="R11" s="46">
        <v>2</v>
      </c>
      <c r="S11" s="49" t="s">
        <v>150</v>
      </c>
      <c r="T11" s="33"/>
    </row>
    <row r="12" spans="1:20" x14ac:dyDescent="0.25">
      <c r="A12" s="5">
        <v>7</v>
      </c>
      <c r="B12" s="6">
        <v>13218016</v>
      </c>
      <c r="C12" s="6" t="s">
        <v>128</v>
      </c>
      <c r="D12" s="41"/>
      <c r="E12" s="44"/>
      <c r="F12" s="37"/>
      <c r="H12" s="22">
        <v>7</v>
      </c>
      <c r="I12" s="6">
        <v>13218050</v>
      </c>
      <c r="J12" s="6" t="s">
        <v>53</v>
      </c>
      <c r="K12" s="41"/>
      <c r="L12" s="44"/>
      <c r="M12" s="37"/>
      <c r="O12" s="5">
        <v>7</v>
      </c>
      <c r="P12" s="6">
        <v>13218059</v>
      </c>
      <c r="Q12" s="6" t="s">
        <v>4</v>
      </c>
      <c r="R12" s="47"/>
      <c r="S12" s="50"/>
      <c r="T12" s="33"/>
    </row>
    <row r="13" spans="1:20" x14ac:dyDescent="0.25">
      <c r="A13" s="5">
        <v>8</v>
      </c>
      <c r="B13" s="6">
        <v>13218025</v>
      </c>
      <c r="C13" s="6" t="s">
        <v>136</v>
      </c>
      <c r="D13" s="41"/>
      <c r="E13" s="44"/>
      <c r="F13" s="37"/>
      <c r="H13" s="22">
        <v>8</v>
      </c>
      <c r="I13" s="6">
        <v>13218048</v>
      </c>
      <c r="J13" s="6" t="s">
        <v>51</v>
      </c>
      <c r="K13" s="41"/>
      <c r="L13" s="44"/>
      <c r="M13" s="37"/>
      <c r="O13" s="5">
        <v>8</v>
      </c>
      <c r="P13" s="6">
        <v>13218064</v>
      </c>
      <c r="Q13" s="6" t="s">
        <v>10</v>
      </c>
      <c r="R13" s="47"/>
      <c r="S13" s="50"/>
      <c r="T13" s="33"/>
    </row>
    <row r="14" spans="1:20" ht="15.75" thickBot="1" x14ac:dyDescent="0.3">
      <c r="A14" s="7">
        <v>9</v>
      </c>
      <c r="B14" s="8">
        <v>13218021</v>
      </c>
      <c r="C14" s="8" t="s">
        <v>132</v>
      </c>
      <c r="D14" s="42"/>
      <c r="E14" s="45"/>
      <c r="F14" s="37"/>
      <c r="H14" s="23">
        <v>9</v>
      </c>
      <c r="I14" s="8">
        <v>13218039</v>
      </c>
      <c r="J14" s="8" t="s">
        <v>42</v>
      </c>
      <c r="K14" s="42"/>
      <c r="L14" s="45"/>
      <c r="M14" s="37"/>
      <c r="O14" s="7">
        <v>9</v>
      </c>
      <c r="P14" s="8">
        <v>13218074</v>
      </c>
      <c r="Q14" s="8" t="s">
        <v>20</v>
      </c>
      <c r="R14" s="48"/>
      <c r="S14" s="51"/>
      <c r="T14" s="33"/>
    </row>
    <row r="15" spans="1:20" x14ac:dyDescent="0.25">
      <c r="A15" s="3">
        <v>10</v>
      </c>
      <c r="B15" s="4">
        <v>13218014</v>
      </c>
      <c r="C15" s="4" t="s">
        <v>126</v>
      </c>
      <c r="D15" s="40">
        <v>3</v>
      </c>
      <c r="E15" s="43" t="s">
        <v>152</v>
      </c>
      <c r="F15" s="37"/>
      <c r="H15" s="26">
        <v>10</v>
      </c>
      <c r="I15" s="4">
        <v>13218031</v>
      </c>
      <c r="J15" s="4" t="s">
        <v>35</v>
      </c>
      <c r="K15" s="40">
        <v>3</v>
      </c>
      <c r="L15" s="43" t="s">
        <v>148</v>
      </c>
      <c r="M15" s="37"/>
      <c r="O15" s="26">
        <v>10</v>
      </c>
      <c r="P15" s="4">
        <v>13218076</v>
      </c>
      <c r="Q15" s="4" t="s">
        <v>22</v>
      </c>
      <c r="R15" s="40">
        <v>3</v>
      </c>
      <c r="S15" s="43" t="s">
        <v>151</v>
      </c>
      <c r="T15" s="32"/>
    </row>
    <row r="16" spans="1:20" x14ac:dyDescent="0.25">
      <c r="A16" s="5">
        <v>11</v>
      </c>
      <c r="B16" s="6">
        <v>13218020</v>
      </c>
      <c r="C16" s="6" t="s">
        <v>131</v>
      </c>
      <c r="D16" s="41"/>
      <c r="E16" s="44"/>
      <c r="F16" s="37"/>
      <c r="H16" s="22">
        <v>11</v>
      </c>
      <c r="I16" s="6">
        <v>13218047</v>
      </c>
      <c r="J16" s="6" t="s">
        <v>50</v>
      </c>
      <c r="K16" s="41"/>
      <c r="L16" s="44"/>
      <c r="M16" s="37"/>
      <c r="O16" s="22">
        <v>11</v>
      </c>
      <c r="P16" s="6">
        <v>13218081</v>
      </c>
      <c r="Q16" s="6" t="s">
        <v>27</v>
      </c>
      <c r="R16" s="41"/>
      <c r="S16" s="44"/>
      <c r="T16" s="32"/>
    </row>
    <row r="17" spans="1:20" x14ac:dyDescent="0.25">
      <c r="A17" s="5">
        <v>12</v>
      </c>
      <c r="B17" s="6">
        <v>13218019</v>
      </c>
      <c r="C17" s="6" t="s">
        <v>130</v>
      </c>
      <c r="D17" s="41"/>
      <c r="E17" s="44"/>
      <c r="F17" s="37"/>
      <c r="H17" s="22">
        <v>12</v>
      </c>
      <c r="I17" s="6">
        <v>13218054</v>
      </c>
      <c r="J17" s="6" t="s">
        <v>57</v>
      </c>
      <c r="K17" s="41"/>
      <c r="L17" s="44"/>
      <c r="M17" s="37"/>
      <c r="O17" s="22">
        <v>12</v>
      </c>
      <c r="P17" s="6">
        <v>13218061</v>
      </c>
      <c r="Q17" s="6" t="s">
        <v>7</v>
      </c>
      <c r="R17" s="41"/>
      <c r="S17" s="44"/>
      <c r="T17" s="32"/>
    </row>
    <row r="18" spans="1:20" ht="15.75" thickBot="1" x14ac:dyDescent="0.3">
      <c r="A18" s="7">
        <v>13</v>
      </c>
      <c r="B18" s="8">
        <v>13218030</v>
      </c>
      <c r="C18" s="8" t="s">
        <v>141</v>
      </c>
      <c r="D18" s="42"/>
      <c r="E18" s="45"/>
      <c r="F18" s="37"/>
      <c r="H18" s="24">
        <v>13</v>
      </c>
      <c r="I18" s="25">
        <v>13218042</v>
      </c>
      <c r="J18" s="25" t="s">
        <v>45</v>
      </c>
      <c r="K18" s="41"/>
      <c r="L18" s="44"/>
      <c r="M18" s="37"/>
      <c r="O18" s="23">
        <v>13</v>
      </c>
      <c r="P18" s="8">
        <v>13218065</v>
      </c>
      <c r="Q18" s="8" t="s">
        <v>11</v>
      </c>
      <c r="R18" s="42"/>
      <c r="S18" s="45"/>
      <c r="T18" s="32"/>
    </row>
    <row r="19" spans="1:20" x14ac:dyDescent="0.25">
      <c r="A19" s="3">
        <v>14</v>
      </c>
      <c r="B19" s="4">
        <v>13218002</v>
      </c>
      <c r="C19" s="4" t="s">
        <v>115</v>
      </c>
      <c r="D19" s="40">
        <v>4</v>
      </c>
      <c r="E19" s="43" t="s">
        <v>144</v>
      </c>
      <c r="F19" s="37"/>
      <c r="H19" s="3">
        <v>14</v>
      </c>
      <c r="I19" s="4">
        <v>13218058</v>
      </c>
      <c r="J19" s="4" t="s">
        <v>61</v>
      </c>
      <c r="K19" s="46">
        <v>4</v>
      </c>
      <c r="L19" s="49" t="s">
        <v>143</v>
      </c>
      <c r="M19" s="33"/>
      <c r="O19" s="26">
        <v>14</v>
      </c>
      <c r="P19" s="4">
        <v>13218071</v>
      </c>
      <c r="Q19" s="4" t="s">
        <v>17</v>
      </c>
      <c r="R19" s="40">
        <v>4</v>
      </c>
      <c r="S19" s="43" t="s">
        <v>146</v>
      </c>
      <c r="T19" s="32"/>
    </row>
    <row r="20" spans="1:20" x14ac:dyDescent="0.25">
      <c r="A20" s="5">
        <v>15</v>
      </c>
      <c r="B20" s="6">
        <v>13218028</v>
      </c>
      <c r="C20" s="6" t="s">
        <v>139</v>
      </c>
      <c r="D20" s="41"/>
      <c r="E20" s="44"/>
      <c r="F20" s="37"/>
      <c r="H20" s="5">
        <v>15</v>
      </c>
      <c r="I20" s="6">
        <v>13218046</v>
      </c>
      <c r="J20" s="6" t="s">
        <v>49</v>
      </c>
      <c r="K20" s="47"/>
      <c r="L20" s="50"/>
      <c r="M20" s="33"/>
      <c r="O20" s="22">
        <v>15</v>
      </c>
      <c r="P20" s="6">
        <v>13218062</v>
      </c>
      <c r="Q20" s="6" t="s">
        <v>8</v>
      </c>
      <c r="R20" s="41"/>
      <c r="S20" s="44"/>
      <c r="T20" s="32"/>
    </row>
    <row r="21" spans="1:20" x14ac:dyDescent="0.25">
      <c r="A21" s="5">
        <v>16</v>
      </c>
      <c r="B21" s="6">
        <v>13218027</v>
      </c>
      <c r="C21" s="6" t="s">
        <v>138</v>
      </c>
      <c r="D21" s="41"/>
      <c r="E21" s="44"/>
      <c r="F21" s="37"/>
      <c r="H21" s="5">
        <v>16</v>
      </c>
      <c r="I21" s="6">
        <v>13218055</v>
      </c>
      <c r="J21" s="6" t="s">
        <v>58</v>
      </c>
      <c r="K21" s="47"/>
      <c r="L21" s="50"/>
      <c r="M21" s="33"/>
      <c r="O21" s="22">
        <v>16</v>
      </c>
      <c r="P21" s="6">
        <v>13218075</v>
      </c>
      <c r="Q21" s="6" t="s">
        <v>21</v>
      </c>
      <c r="R21" s="41"/>
      <c r="S21" s="44"/>
      <c r="T21" s="32"/>
    </row>
    <row r="22" spans="1:20" ht="15.75" thickBot="1" x14ac:dyDescent="0.3">
      <c r="A22" s="7">
        <v>17</v>
      </c>
      <c r="B22" s="8">
        <v>13218010</v>
      </c>
      <c r="C22" s="8" t="s">
        <v>123</v>
      </c>
      <c r="D22" s="42"/>
      <c r="E22" s="45"/>
      <c r="F22" s="37"/>
      <c r="H22" s="7">
        <v>17</v>
      </c>
      <c r="I22" s="8">
        <v>13218040</v>
      </c>
      <c r="J22" s="8" t="s">
        <v>43</v>
      </c>
      <c r="K22" s="48"/>
      <c r="L22" s="51"/>
      <c r="M22" s="33"/>
      <c r="O22" s="23">
        <v>17</v>
      </c>
      <c r="P22" s="8">
        <v>13218063</v>
      </c>
      <c r="Q22" s="8" t="s">
        <v>9</v>
      </c>
      <c r="R22" s="42"/>
      <c r="S22" s="45"/>
      <c r="T22" s="32"/>
    </row>
    <row r="23" spans="1:20" x14ac:dyDescent="0.25">
      <c r="A23" s="3">
        <v>18</v>
      </c>
      <c r="B23" s="4">
        <v>13218018</v>
      </c>
      <c r="C23" s="4" t="s">
        <v>129</v>
      </c>
      <c r="D23" s="40">
        <v>5</v>
      </c>
      <c r="E23" s="43" t="s">
        <v>145</v>
      </c>
      <c r="F23" s="37"/>
      <c r="H23" s="21">
        <v>18</v>
      </c>
      <c r="I23" s="15">
        <v>13218032</v>
      </c>
      <c r="J23" s="15" t="s">
        <v>37</v>
      </c>
      <c r="K23" s="41">
        <v>5</v>
      </c>
      <c r="L23" s="44" t="s">
        <v>142</v>
      </c>
      <c r="M23" s="37"/>
      <c r="O23" s="26">
        <v>18</v>
      </c>
      <c r="P23" s="4">
        <v>13218060</v>
      </c>
      <c r="Q23" s="4" t="s">
        <v>6</v>
      </c>
      <c r="R23" s="40">
        <v>5</v>
      </c>
      <c r="S23" s="43" t="s">
        <v>34</v>
      </c>
      <c r="T23" s="32"/>
    </row>
    <row r="24" spans="1:20" x14ac:dyDescent="0.25">
      <c r="A24" s="5">
        <v>19</v>
      </c>
      <c r="B24" s="6">
        <v>13218008</v>
      </c>
      <c r="C24" s="6" t="s">
        <v>122</v>
      </c>
      <c r="D24" s="41"/>
      <c r="E24" s="44"/>
      <c r="F24" s="37"/>
      <c r="H24" s="22">
        <v>19</v>
      </c>
      <c r="I24" s="6">
        <v>13218044</v>
      </c>
      <c r="J24" s="6" t="s">
        <v>47</v>
      </c>
      <c r="K24" s="41"/>
      <c r="L24" s="44"/>
      <c r="M24" s="37"/>
      <c r="O24" s="22">
        <v>19</v>
      </c>
      <c r="P24" s="6">
        <v>13218067</v>
      </c>
      <c r="Q24" s="6" t="s">
        <v>13</v>
      </c>
      <c r="R24" s="41"/>
      <c r="S24" s="44"/>
      <c r="T24" s="32"/>
    </row>
    <row r="25" spans="1:20" x14ac:dyDescent="0.25">
      <c r="A25" s="5">
        <v>20</v>
      </c>
      <c r="B25" s="6">
        <v>13218007</v>
      </c>
      <c r="C25" s="6" t="s">
        <v>121</v>
      </c>
      <c r="D25" s="41"/>
      <c r="E25" s="44"/>
      <c r="F25" s="37"/>
      <c r="H25" s="22">
        <v>20</v>
      </c>
      <c r="I25" s="6">
        <v>13218035</v>
      </c>
      <c r="J25" s="6" t="s">
        <v>40</v>
      </c>
      <c r="K25" s="41"/>
      <c r="L25" s="44"/>
      <c r="M25" s="37"/>
      <c r="O25" s="22">
        <v>20</v>
      </c>
      <c r="P25" s="6">
        <v>13218073</v>
      </c>
      <c r="Q25" s="6" t="s">
        <v>19</v>
      </c>
      <c r="R25" s="41"/>
      <c r="S25" s="44"/>
      <c r="T25" s="32"/>
    </row>
    <row r="26" spans="1:20" ht="15.75" thickBot="1" x14ac:dyDescent="0.3">
      <c r="A26" s="7">
        <v>21</v>
      </c>
      <c r="B26" s="8">
        <v>13218004</v>
      </c>
      <c r="C26" s="8" t="s">
        <v>118</v>
      </c>
      <c r="D26" s="42"/>
      <c r="E26" s="45"/>
      <c r="F26" s="37"/>
      <c r="H26" s="23">
        <v>21</v>
      </c>
      <c r="I26" s="8">
        <v>13218049</v>
      </c>
      <c r="J26" s="8" t="s">
        <v>52</v>
      </c>
      <c r="K26" s="42"/>
      <c r="L26" s="45"/>
      <c r="M26" s="37"/>
      <c r="O26" s="23">
        <v>21</v>
      </c>
      <c r="P26" s="8">
        <v>13218069</v>
      </c>
      <c r="Q26" s="8" t="s">
        <v>15</v>
      </c>
      <c r="R26" s="42"/>
      <c r="S26" s="45"/>
      <c r="T26" s="32"/>
    </row>
    <row r="27" spans="1:20" x14ac:dyDescent="0.25">
      <c r="A27" s="3">
        <v>22</v>
      </c>
      <c r="B27" s="4">
        <v>13218006</v>
      </c>
      <c r="C27" s="4" t="s">
        <v>120</v>
      </c>
      <c r="D27" s="40">
        <v>6</v>
      </c>
      <c r="E27" s="43" t="s">
        <v>153</v>
      </c>
      <c r="F27" s="37"/>
      <c r="H27" s="26">
        <v>22</v>
      </c>
      <c r="I27" s="4">
        <v>13218045</v>
      </c>
      <c r="J27" s="4" t="s">
        <v>48</v>
      </c>
      <c r="K27" s="40">
        <v>6</v>
      </c>
      <c r="L27" s="43" t="s">
        <v>32</v>
      </c>
      <c r="M27" s="37"/>
      <c r="O27" s="26">
        <v>22</v>
      </c>
      <c r="P27" s="4">
        <v>13218077</v>
      </c>
      <c r="Q27" s="4" t="s">
        <v>23</v>
      </c>
      <c r="R27" s="40">
        <v>6</v>
      </c>
      <c r="S27" s="43" t="s">
        <v>144</v>
      </c>
      <c r="T27" s="32"/>
    </row>
    <row r="28" spans="1:20" x14ac:dyDescent="0.25">
      <c r="A28" s="5">
        <v>23</v>
      </c>
      <c r="B28" s="6">
        <v>13218005</v>
      </c>
      <c r="C28" s="6" t="s">
        <v>119</v>
      </c>
      <c r="D28" s="41"/>
      <c r="E28" s="44"/>
      <c r="F28" s="37"/>
      <c r="H28" s="22">
        <v>23</v>
      </c>
      <c r="I28" s="6">
        <v>13218051</v>
      </c>
      <c r="J28" s="6" t="s">
        <v>54</v>
      </c>
      <c r="K28" s="41"/>
      <c r="L28" s="44"/>
      <c r="M28" s="37"/>
      <c r="O28" s="22">
        <v>23</v>
      </c>
      <c r="P28" s="6">
        <v>13218080</v>
      </c>
      <c r="Q28" s="6" t="s">
        <v>26</v>
      </c>
      <c r="R28" s="41"/>
      <c r="S28" s="44"/>
      <c r="T28" s="32"/>
    </row>
    <row r="29" spans="1:20" x14ac:dyDescent="0.25">
      <c r="A29" s="5">
        <v>24</v>
      </c>
      <c r="B29" s="6">
        <v>13218011</v>
      </c>
      <c r="C29" s="6" t="s">
        <v>124</v>
      </c>
      <c r="D29" s="41"/>
      <c r="E29" s="44"/>
      <c r="F29" s="37"/>
      <c r="H29" s="22">
        <v>24</v>
      </c>
      <c r="I29" s="6">
        <v>13218056</v>
      </c>
      <c r="J29" s="6" t="s">
        <v>59</v>
      </c>
      <c r="K29" s="41"/>
      <c r="L29" s="44"/>
      <c r="M29" s="37"/>
      <c r="O29" s="22">
        <v>24</v>
      </c>
      <c r="P29" s="6">
        <v>13218078</v>
      </c>
      <c r="Q29" s="6" t="s">
        <v>24</v>
      </c>
      <c r="R29" s="41"/>
      <c r="S29" s="44"/>
      <c r="T29" s="32"/>
    </row>
    <row r="30" spans="1:20" x14ac:dyDescent="0.25">
      <c r="A30" s="5">
        <v>25</v>
      </c>
      <c r="B30" s="6">
        <v>13218024</v>
      </c>
      <c r="C30" s="6" t="s">
        <v>135</v>
      </c>
      <c r="D30" s="41"/>
      <c r="E30" s="44"/>
      <c r="F30" s="37"/>
      <c r="H30" s="22">
        <v>25</v>
      </c>
      <c r="I30" s="6">
        <v>13218052</v>
      </c>
      <c r="J30" s="6" t="s">
        <v>55</v>
      </c>
      <c r="K30" s="41"/>
      <c r="L30" s="44"/>
      <c r="M30" s="37"/>
      <c r="O30" s="22">
        <v>25</v>
      </c>
      <c r="P30" s="6">
        <v>13218083</v>
      </c>
      <c r="Q30" s="6" t="s">
        <v>29</v>
      </c>
      <c r="R30" s="41"/>
      <c r="S30" s="44"/>
      <c r="T30" s="32"/>
    </row>
    <row r="31" spans="1:20" ht="15.75" thickBot="1" x14ac:dyDescent="0.3">
      <c r="A31" s="7">
        <v>26</v>
      </c>
      <c r="B31" s="8">
        <v>13218029</v>
      </c>
      <c r="C31" s="8" t="s">
        <v>140</v>
      </c>
      <c r="D31" s="42"/>
      <c r="E31" s="45"/>
      <c r="F31" s="38"/>
      <c r="H31" s="23">
        <v>26</v>
      </c>
      <c r="I31" s="8">
        <v>13218057</v>
      </c>
      <c r="J31" s="8" t="s">
        <v>60</v>
      </c>
      <c r="K31" s="42"/>
      <c r="L31" s="45"/>
      <c r="M31" s="38"/>
      <c r="O31" s="23">
        <v>26</v>
      </c>
      <c r="P31" s="8">
        <v>13218066</v>
      </c>
      <c r="Q31" s="8" t="s">
        <v>12</v>
      </c>
      <c r="R31" s="42"/>
      <c r="S31" s="45"/>
      <c r="T31" s="34"/>
    </row>
    <row r="33" spans="1:13" ht="15.75" x14ac:dyDescent="0.25">
      <c r="A33" s="10"/>
    </row>
    <row r="34" spans="1:13" ht="15.75" thickBot="1" x14ac:dyDescent="0.3"/>
    <row r="35" spans="1:13" ht="15.75" thickBot="1" x14ac:dyDescent="0.3">
      <c r="A35" s="16" t="s">
        <v>0</v>
      </c>
      <c r="B35" s="17" t="s">
        <v>1</v>
      </c>
      <c r="C35" s="17" t="s">
        <v>2</v>
      </c>
      <c r="D35" s="18" t="s">
        <v>155</v>
      </c>
      <c r="E35" s="18" t="s">
        <v>31</v>
      </c>
      <c r="F35" s="19" t="s">
        <v>3</v>
      </c>
      <c r="H35" s="16" t="s">
        <v>0</v>
      </c>
      <c r="I35" s="17" t="s">
        <v>1</v>
      </c>
      <c r="J35" s="17" t="s">
        <v>2</v>
      </c>
      <c r="K35" s="18" t="s">
        <v>155</v>
      </c>
      <c r="L35" s="18" t="s">
        <v>31</v>
      </c>
      <c r="M35" s="19" t="s">
        <v>3</v>
      </c>
    </row>
    <row r="36" spans="1:13" x14ac:dyDescent="0.25">
      <c r="A36" s="26">
        <v>1</v>
      </c>
      <c r="B36" s="4">
        <v>18318006</v>
      </c>
      <c r="C36" s="4" t="s">
        <v>94</v>
      </c>
      <c r="D36" s="40">
        <v>1</v>
      </c>
      <c r="E36" s="43" t="s">
        <v>152</v>
      </c>
      <c r="F36" s="31" t="s">
        <v>89</v>
      </c>
      <c r="H36" s="26">
        <v>1</v>
      </c>
      <c r="I36" s="27">
        <v>13216013</v>
      </c>
      <c r="J36" s="27" t="s">
        <v>79</v>
      </c>
      <c r="K36" s="40">
        <v>1</v>
      </c>
      <c r="L36" s="43" t="s">
        <v>142</v>
      </c>
      <c r="M36" s="31" t="s">
        <v>63</v>
      </c>
    </row>
    <row r="37" spans="1:13" x14ac:dyDescent="0.25">
      <c r="A37" s="22">
        <v>2</v>
      </c>
      <c r="B37" s="6">
        <v>18318016</v>
      </c>
      <c r="C37" s="6" t="s">
        <v>102</v>
      </c>
      <c r="D37" s="41"/>
      <c r="E37" s="44"/>
      <c r="F37" s="32"/>
      <c r="H37" s="22">
        <v>2</v>
      </c>
      <c r="I37" s="6">
        <v>18318039</v>
      </c>
      <c r="J37" s="6" t="s">
        <v>72</v>
      </c>
      <c r="K37" s="41"/>
      <c r="L37" s="44"/>
      <c r="M37" s="32"/>
    </row>
    <row r="38" spans="1:13" x14ac:dyDescent="0.25">
      <c r="A38" s="22">
        <v>3</v>
      </c>
      <c r="B38" s="13">
        <v>18318027</v>
      </c>
      <c r="C38" s="11" t="s">
        <v>113</v>
      </c>
      <c r="D38" s="41"/>
      <c r="E38" s="44"/>
      <c r="F38" s="32"/>
      <c r="H38" s="22">
        <v>3</v>
      </c>
      <c r="I38" s="11">
        <v>13215070</v>
      </c>
      <c r="J38" s="11" t="s">
        <v>78</v>
      </c>
      <c r="K38" s="41"/>
      <c r="L38" s="44"/>
      <c r="M38" s="32"/>
    </row>
    <row r="39" spans="1:13" x14ac:dyDescent="0.25">
      <c r="A39" s="22">
        <v>4</v>
      </c>
      <c r="B39" s="6">
        <v>18318021</v>
      </c>
      <c r="C39" s="6" t="s">
        <v>106</v>
      </c>
      <c r="D39" s="41"/>
      <c r="E39" s="44"/>
      <c r="F39" s="32"/>
      <c r="H39" s="22">
        <v>4</v>
      </c>
      <c r="I39" s="6">
        <v>18318043</v>
      </c>
      <c r="J39" s="6" t="s">
        <v>75</v>
      </c>
      <c r="K39" s="41"/>
      <c r="L39" s="44"/>
      <c r="M39" s="32"/>
    </row>
    <row r="40" spans="1:13" ht="15" customHeight="1" thickBot="1" x14ac:dyDescent="0.3">
      <c r="A40" s="23">
        <v>5</v>
      </c>
      <c r="B40" s="8">
        <v>18318020</v>
      </c>
      <c r="C40" s="8" t="s">
        <v>105</v>
      </c>
      <c r="D40" s="42"/>
      <c r="E40" s="45"/>
      <c r="F40" s="32"/>
      <c r="H40" s="23">
        <v>5</v>
      </c>
      <c r="I40" s="12">
        <v>13217083</v>
      </c>
      <c r="J40" s="12" t="s">
        <v>85</v>
      </c>
      <c r="K40" s="42"/>
      <c r="L40" s="45"/>
      <c r="M40" s="32"/>
    </row>
    <row r="41" spans="1:13" x14ac:dyDescent="0.25">
      <c r="A41" s="26">
        <v>6</v>
      </c>
      <c r="B41" s="4">
        <v>18318028</v>
      </c>
      <c r="C41" s="4" t="s">
        <v>112</v>
      </c>
      <c r="D41" s="40">
        <v>2</v>
      </c>
      <c r="E41" s="43" t="s">
        <v>153</v>
      </c>
      <c r="F41" s="32"/>
      <c r="H41" s="26">
        <v>6</v>
      </c>
      <c r="I41" s="27">
        <v>13216038</v>
      </c>
      <c r="J41" s="27" t="s">
        <v>81</v>
      </c>
      <c r="K41" s="40">
        <v>2</v>
      </c>
      <c r="L41" s="43" t="s">
        <v>156</v>
      </c>
      <c r="M41" s="32"/>
    </row>
    <row r="42" spans="1:13" x14ac:dyDescent="0.25">
      <c r="A42" s="22">
        <v>7</v>
      </c>
      <c r="B42" s="6">
        <v>18318005</v>
      </c>
      <c r="C42" s="6" t="s">
        <v>93</v>
      </c>
      <c r="D42" s="41"/>
      <c r="E42" s="44"/>
      <c r="F42" s="32"/>
      <c r="H42" s="22">
        <v>7</v>
      </c>
      <c r="I42" s="6">
        <v>18318032</v>
      </c>
      <c r="J42" s="6" t="s">
        <v>65</v>
      </c>
      <c r="K42" s="41"/>
      <c r="L42" s="44"/>
      <c r="M42" s="32"/>
    </row>
    <row r="43" spans="1:13" x14ac:dyDescent="0.25">
      <c r="A43" s="22">
        <v>8</v>
      </c>
      <c r="B43" s="6">
        <v>18318023</v>
      </c>
      <c r="C43" s="6" t="s">
        <v>108</v>
      </c>
      <c r="D43" s="41"/>
      <c r="E43" s="44"/>
      <c r="F43" s="32"/>
      <c r="H43" s="22">
        <v>8</v>
      </c>
      <c r="I43" s="6">
        <v>18318036</v>
      </c>
      <c r="J43" s="6" t="s">
        <v>69</v>
      </c>
      <c r="K43" s="41"/>
      <c r="L43" s="44"/>
      <c r="M43" s="32"/>
    </row>
    <row r="44" spans="1:13" ht="15" customHeight="1" thickBot="1" x14ac:dyDescent="0.3">
      <c r="A44" s="23">
        <v>9</v>
      </c>
      <c r="B44" s="8">
        <v>18318012</v>
      </c>
      <c r="C44" s="8" t="s">
        <v>99</v>
      </c>
      <c r="D44" s="42"/>
      <c r="E44" s="45"/>
      <c r="F44" s="32"/>
      <c r="H44" s="24">
        <v>9</v>
      </c>
      <c r="I44" s="25">
        <v>18318045</v>
      </c>
      <c r="J44" s="25" t="s">
        <v>76</v>
      </c>
      <c r="K44" s="41"/>
      <c r="L44" s="44"/>
      <c r="M44" s="32"/>
    </row>
    <row r="45" spans="1:13" x14ac:dyDescent="0.25">
      <c r="A45" s="3">
        <v>10</v>
      </c>
      <c r="B45" s="4">
        <v>18318026</v>
      </c>
      <c r="C45" s="4" t="s">
        <v>111</v>
      </c>
      <c r="D45" s="46">
        <v>3</v>
      </c>
      <c r="E45" s="43" t="s">
        <v>145</v>
      </c>
      <c r="F45" s="33"/>
      <c r="H45" s="3">
        <v>10</v>
      </c>
      <c r="I45" s="30">
        <v>18318042</v>
      </c>
      <c r="J45" s="27" t="s">
        <v>87</v>
      </c>
      <c r="K45" s="46">
        <v>3</v>
      </c>
      <c r="L45" s="49" t="s">
        <v>147</v>
      </c>
      <c r="M45" s="33"/>
    </row>
    <row r="46" spans="1:13" x14ac:dyDescent="0.25">
      <c r="A46" s="5">
        <v>11</v>
      </c>
      <c r="B46" s="29">
        <v>18318010</v>
      </c>
      <c r="C46" s="29" t="s">
        <v>114</v>
      </c>
      <c r="D46" s="47"/>
      <c r="E46" s="44"/>
      <c r="F46" s="33"/>
      <c r="H46" s="5">
        <v>11</v>
      </c>
      <c r="I46" s="6">
        <v>18318029</v>
      </c>
      <c r="J46" s="6" t="s">
        <v>62</v>
      </c>
      <c r="K46" s="47"/>
      <c r="L46" s="50"/>
      <c r="M46" s="33"/>
    </row>
    <row r="47" spans="1:13" x14ac:dyDescent="0.25">
      <c r="A47" s="5">
        <v>12</v>
      </c>
      <c r="B47" s="6">
        <v>18318017</v>
      </c>
      <c r="C47" s="6" t="s">
        <v>103</v>
      </c>
      <c r="D47" s="47"/>
      <c r="E47" s="44"/>
      <c r="F47" s="33"/>
      <c r="H47" s="5">
        <v>12</v>
      </c>
      <c r="I47" s="11">
        <v>13216021</v>
      </c>
      <c r="J47" s="11" t="s">
        <v>80</v>
      </c>
      <c r="K47" s="47"/>
      <c r="L47" s="50"/>
      <c r="M47" s="33"/>
    </row>
    <row r="48" spans="1:13" ht="15" customHeight="1" thickBot="1" x14ac:dyDescent="0.3">
      <c r="A48" s="7">
        <v>13</v>
      </c>
      <c r="B48" s="8">
        <v>18318022</v>
      </c>
      <c r="C48" s="8" t="s">
        <v>107</v>
      </c>
      <c r="D48" s="48"/>
      <c r="E48" s="45"/>
      <c r="F48" s="33"/>
      <c r="H48" s="7">
        <v>13</v>
      </c>
      <c r="I48" s="8">
        <v>18318035</v>
      </c>
      <c r="J48" s="8" t="s">
        <v>68</v>
      </c>
      <c r="K48" s="48"/>
      <c r="L48" s="51"/>
      <c r="M48" s="33"/>
    </row>
    <row r="49" spans="1:13" x14ac:dyDescent="0.25">
      <c r="A49" s="26">
        <v>14</v>
      </c>
      <c r="B49" s="4">
        <v>18318003</v>
      </c>
      <c r="C49" s="4" t="s">
        <v>91</v>
      </c>
      <c r="D49" s="40">
        <v>4</v>
      </c>
      <c r="E49" s="43" t="s">
        <v>149</v>
      </c>
      <c r="F49" s="32"/>
      <c r="H49" s="26">
        <v>14</v>
      </c>
      <c r="I49" s="4">
        <v>18318030</v>
      </c>
      <c r="J49" s="4" t="s">
        <v>64</v>
      </c>
      <c r="K49" s="40">
        <v>4</v>
      </c>
      <c r="L49" s="43" t="s">
        <v>32</v>
      </c>
      <c r="M49" s="32"/>
    </row>
    <row r="50" spans="1:13" x14ac:dyDescent="0.25">
      <c r="A50" s="22">
        <v>15</v>
      </c>
      <c r="B50" s="6">
        <v>18318025</v>
      </c>
      <c r="C50" s="6" t="s">
        <v>110</v>
      </c>
      <c r="D50" s="41"/>
      <c r="E50" s="44"/>
      <c r="F50" s="32"/>
      <c r="H50" s="22">
        <v>15</v>
      </c>
      <c r="I50" s="11">
        <v>13217085</v>
      </c>
      <c r="J50" s="11" t="s">
        <v>86</v>
      </c>
      <c r="K50" s="41"/>
      <c r="L50" s="44"/>
      <c r="M50" s="32"/>
    </row>
    <row r="51" spans="1:13" x14ac:dyDescent="0.25">
      <c r="A51" s="22">
        <v>16</v>
      </c>
      <c r="B51" s="6">
        <v>18318007</v>
      </c>
      <c r="C51" s="6" t="s">
        <v>95</v>
      </c>
      <c r="D51" s="41"/>
      <c r="E51" s="44"/>
      <c r="F51" s="32"/>
      <c r="H51" s="22">
        <v>16</v>
      </c>
      <c r="I51" s="6">
        <v>18318041</v>
      </c>
      <c r="J51" s="6" t="s">
        <v>74</v>
      </c>
      <c r="K51" s="41"/>
      <c r="L51" s="44"/>
      <c r="M51" s="32"/>
    </row>
    <row r="52" spans="1:13" ht="15" customHeight="1" thickBot="1" x14ac:dyDescent="0.3">
      <c r="A52" s="23">
        <v>17</v>
      </c>
      <c r="B52" s="8">
        <v>18318018</v>
      </c>
      <c r="C52" s="8" t="s">
        <v>104</v>
      </c>
      <c r="D52" s="42"/>
      <c r="E52" s="45"/>
      <c r="F52" s="32"/>
      <c r="H52" s="23">
        <v>17</v>
      </c>
      <c r="I52" s="8">
        <v>18318033</v>
      </c>
      <c r="J52" s="8" t="s">
        <v>66</v>
      </c>
      <c r="K52" s="42"/>
      <c r="L52" s="45"/>
      <c r="M52" s="32"/>
    </row>
    <row r="53" spans="1:13" x14ac:dyDescent="0.25">
      <c r="A53" s="26">
        <v>18</v>
      </c>
      <c r="B53" s="4">
        <v>18318009</v>
      </c>
      <c r="C53" s="4" t="s">
        <v>97</v>
      </c>
      <c r="D53" s="40">
        <v>5</v>
      </c>
      <c r="E53" s="43" t="s">
        <v>33</v>
      </c>
      <c r="F53" s="32"/>
      <c r="H53" s="26">
        <v>18</v>
      </c>
      <c r="I53" s="27">
        <v>13217022</v>
      </c>
      <c r="J53" s="27" t="s">
        <v>83</v>
      </c>
      <c r="K53" s="40">
        <v>5</v>
      </c>
      <c r="L53" s="43" t="s">
        <v>151</v>
      </c>
      <c r="M53" s="32"/>
    </row>
    <row r="54" spans="1:13" x14ac:dyDescent="0.25">
      <c r="A54" s="22">
        <v>19</v>
      </c>
      <c r="B54" s="6">
        <v>18318013</v>
      </c>
      <c r="C54" s="6" t="s">
        <v>100</v>
      </c>
      <c r="D54" s="41"/>
      <c r="E54" s="44"/>
      <c r="F54" s="32"/>
      <c r="H54" s="22">
        <v>19</v>
      </c>
      <c r="I54" s="6">
        <v>18318040</v>
      </c>
      <c r="J54" s="6" t="s">
        <v>73</v>
      </c>
      <c r="K54" s="41"/>
      <c r="L54" s="44"/>
      <c r="M54" s="32"/>
    </row>
    <row r="55" spans="1:13" x14ac:dyDescent="0.25">
      <c r="A55" s="22">
        <v>20</v>
      </c>
      <c r="B55" s="6">
        <v>18318004</v>
      </c>
      <c r="C55" s="6" t="s">
        <v>92</v>
      </c>
      <c r="D55" s="41"/>
      <c r="E55" s="44"/>
      <c r="F55" s="32"/>
      <c r="H55" s="22">
        <v>20</v>
      </c>
      <c r="I55" s="11">
        <v>13217028</v>
      </c>
      <c r="J55" s="11" t="s">
        <v>84</v>
      </c>
      <c r="K55" s="41"/>
      <c r="L55" s="44"/>
      <c r="M55" s="32"/>
    </row>
    <row r="56" spans="1:13" ht="15" customHeight="1" thickBot="1" x14ac:dyDescent="0.3">
      <c r="A56" s="23">
        <v>21</v>
      </c>
      <c r="B56" s="8">
        <v>18318008</v>
      </c>
      <c r="C56" s="8" t="s">
        <v>96</v>
      </c>
      <c r="D56" s="42"/>
      <c r="E56" s="45"/>
      <c r="F56" s="32"/>
      <c r="H56" s="24">
        <v>21</v>
      </c>
      <c r="I56" s="25">
        <v>18318034</v>
      </c>
      <c r="J56" s="25" t="s">
        <v>67</v>
      </c>
      <c r="K56" s="41"/>
      <c r="L56" s="44"/>
      <c r="M56" s="32"/>
    </row>
    <row r="57" spans="1:13" x14ac:dyDescent="0.25">
      <c r="A57" s="26">
        <v>22</v>
      </c>
      <c r="B57" s="4">
        <v>18317501</v>
      </c>
      <c r="C57" s="4" t="s">
        <v>88</v>
      </c>
      <c r="D57" s="40">
        <v>6</v>
      </c>
      <c r="E57" s="43" t="s">
        <v>148</v>
      </c>
      <c r="F57" s="32"/>
      <c r="H57" s="3">
        <v>22</v>
      </c>
      <c r="I57" s="27">
        <v>13215047</v>
      </c>
      <c r="J57" s="27" t="s">
        <v>77</v>
      </c>
      <c r="K57" s="54">
        <v>6</v>
      </c>
      <c r="L57" s="57" t="s">
        <v>150</v>
      </c>
      <c r="M57" s="33"/>
    </row>
    <row r="58" spans="1:13" x14ac:dyDescent="0.25">
      <c r="A58" s="22">
        <v>23</v>
      </c>
      <c r="B58" s="6">
        <v>18318024</v>
      </c>
      <c r="C58" s="6" t="s">
        <v>109</v>
      </c>
      <c r="D58" s="41"/>
      <c r="E58" s="44"/>
      <c r="F58" s="32"/>
      <c r="H58" s="5">
        <v>23</v>
      </c>
      <c r="I58" s="6">
        <v>18318037</v>
      </c>
      <c r="J58" s="6" t="s">
        <v>70</v>
      </c>
      <c r="K58" s="55"/>
      <c r="L58" s="58"/>
      <c r="M58" s="33"/>
    </row>
    <row r="59" spans="1:13" x14ac:dyDescent="0.25">
      <c r="A59" s="22">
        <v>24</v>
      </c>
      <c r="B59" s="6">
        <v>18318011</v>
      </c>
      <c r="C59" s="6" t="s">
        <v>98</v>
      </c>
      <c r="D59" s="41"/>
      <c r="E59" s="44"/>
      <c r="F59" s="32"/>
      <c r="H59" s="5">
        <v>24</v>
      </c>
      <c r="I59" s="11">
        <v>13217003</v>
      </c>
      <c r="J59" s="11" t="s">
        <v>82</v>
      </c>
      <c r="K59" s="55"/>
      <c r="L59" s="58"/>
      <c r="M59" s="33"/>
    </row>
    <row r="60" spans="1:13" ht="15" customHeight="1" thickBot="1" x14ac:dyDescent="0.3">
      <c r="A60" s="22">
        <v>25</v>
      </c>
      <c r="B60" s="6">
        <v>18318015</v>
      </c>
      <c r="C60" s="6" t="s">
        <v>101</v>
      </c>
      <c r="D60" s="41"/>
      <c r="E60" s="44"/>
      <c r="F60" s="32"/>
      <c r="H60" s="7">
        <v>25</v>
      </c>
      <c r="I60" s="8">
        <v>18318038</v>
      </c>
      <c r="J60" s="8" t="s">
        <v>71</v>
      </c>
      <c r="K60" s="56"/>
      <c r="L60" s="59"/>
      <c r="M60" s="35"/>
    </row>
    <row r="61" spans="1:13" ht="15.75" thickBot="1" x14ac:dyDescent="0.3">
      <c r="A61" s="23">
        <v>26</v>
      </c>
      <c r="B61" s="8">
        <v>18318002</v>
      </c>
      <c r="C61" s="8" t="s">
        <v>90</v>
      </c>
      <c r="D61" s="42"/>
      <c r="E61" s="45"/>
      <c r="F61" s="34"/>
    </row>
  </sheetData>
  <mergeCells count="65">
    <mergeCell ref="K57:K60"/>
    <mergeCell ref="L57:L60"/>
    <mergeCell ref="K49:K52"/>
    <mergeCell ref="L49:L52"/>
    <mergeCell ref="K53:K56"/>
    <mergeCell ref="L53:L56"/>
    <mergeCell ref="K36:K40"/>
    <mergeCell ref="L36:L40"/>
    <mergeCell ref="K41:K44"/>
    <mergeCell ref="L41:L44"/>
    <mergeCell ref="K45:K48"/>
    <mergeCell ref="L45:L48"/>
    <mergeCell ref="D49:D52"/>
    <mergeCell ref="E49:E52"/>
    <mergeCell ref="D53:D56"/>
    <mergeCell ref="E53:E56"/>
    <mergeCell ref="D57:D61"/>
    <mergeCell ref="E57:E61"/>
    <mergeCell ref="D36:D40"/>
    <mergeCell ref="E36:E40"/>
    <mergeCell ref="D41:D44"/>
    <mergeCell ref="E41:E44"/>
    <mergeCell ref="D45:D48"/>
    <mergeCell ref="E45:E48"/>
    <mergeCell ref="L27:L31"/>
    <mergeCell ref="R6:R10"/>
    <mergeCell ref="S6:S10"/>
    <mergeCell ref="R11:R14"/>
    <mergeCell ref="S11:S14"/>
    <mergeCell ref="R15:R18"/>
    <mergeCell ref="S15:S18"/>
    <mergeCell ref="R19:R22"/>
    <mergeCell ref="S19:S22"/>
    <mergeCell ref="R23:R26"/>
    <mergeCell ref="S23:S26"/>
    <mergeCell ref="R27:R31"/>
    <mergeCell ref="S27:S31"/>
    <mergeCell ref="D19:D22"/>
    <mergeCell ref="E19:E22"/>
    <mergeCell ref="D23:D26"/>
    <mergeCell ref="E23:E26"/>
    <mergeCell ref="D27:D31"/>
    <mergeCell ref="E27:E31"/>
    <mergeCell ref="D6:D10"/>
    <mergeCell ref="E6:E10"/>
    <mergeCell ref="D11:D14"/>
    <mergeCell ref="E11:E14"/>
    <mergeCell ref="D15:D18"/>
    <mergeCell ref="E15:E18"/>
    <mergeCell ref="F36:F61"/>
    <mergeCell ref="M36:M60"/>
    <mergeCell ref="F6:F31"/>
    <mergeCell ref="M6:M31"/>
    <mergeCell ref="T6:T31"/>
    <mergeCell ref="K6:K10"/>
    <mergeCell ref="L6:L10"/>
    <mergeCell ref="K11:K14"/>
    <mergeCell ref="L11:L14"/>
    <mergeCell ref="K15:K18"/>
    <mergeCell ref="L15:L18"/>
    <mergeCell ref="K19:K22"/>
    <mergeCell ref="L19:L22"/>
    <mergeCell ref="K23:K26"/>
    <mergeCell ref="L23:L26"/>
    <mergeCell ref="K27:K31"/>
  </mergeCells>
  <conditionalFormatting sqref="B6:B31">
    <cfRule type="duplicateValues" dxfId="4" priority="5"/>
  </conditionalFormatting>
  <conditionalFormatting sqref="I6:I31">
    <cfRule type="duplicateValues" dxfId="3" priority="4"/>
  </conditionalFormatting>
  <conditionalFormatting sqref="P6:P31">
    <cfRule type="duplicateValues" dxfId="2" priority="3"/>
  </conditionalFormatting>
  <conditionalFormatting sqref="B36:B61">
    <cfRule type="duplicateValues" dxfId="1" priority="2"/>
  </conditionalFormatting>
  <conditionalFormatting sqref="I36:I60">
    <cfRule type="duplicateValues" dxfId="0" priority="1"/>
  </conditionalFormatting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Pembagian Kelompok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labdasar</dc:creator>
  <cp:lastModifiedBy>Naufal Thariq</cp:lastModifiedBy>
  <cp:lastPrinted>2020-04-02T17:53:44Z</cp:lastPrinted>
  <dcterms:created xsi:type="dcterms:W3CDTF">2020-03-16T09:51:43Z</dcterms:created>
  <dcterms:modified xsi:type="dcterms:W3CDTF">2020-04-02T17:53:48Z</dcterms:modified>
</cp:coreProperties>
</file>