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fefur\Desktop\Comisión Verdad 2022\Baúl de tesoros\Documentos\Estartegias de Pedagogía\"/>
    </mc:Choice>
  </mc:AlternateContent>
  <xr:revisionPtr revIDLastSave="0" documentId="8_{B4A02E99-FE88-4CC1-AC43-5DE753436E59}" xr6:coauthVersionLast="47" xr6:coauthVersionMax="47" xr10:uidLastSave="{00000000-0000-0000-0000-000000000000}"/>
  <bookViews>
    <workbookView xWindow="-110" yWindow="-110" windowWidth="19420" windowHeight="10300" xr2:uid="{00000000-000D-0000-FFFF-FFFF00000000}"/>
  </bookViews>
  <sheets>
    <sheet name="Instrucciones" sheetId="1" r:id="rId1"/>
    <sheet name="Matriz" sheetId="2" r:id="rId2"/>
  </sheets>
  <definedNames>
    <definedName name="_xlnm._FilterDatabase" localSheetId="1" hidden="1">Matriz!$A$1:$Y$585</definedName>
  </definedNames>
  <calcPr calcId="0"/>
  <extLst>
    <ext uri="GoogleSheetsCustomDataVersion1">
      <go:sheetsCustomData xmlns:go="http://customooxmlschemas.google.com/" r:id="rId6" roundtripDataSignature="AMtx7mgtWFHtpPUt2VClTeyFxVtvivFd7Q=="/>
    </ext>
  </extLst>
</workbook>
</file>

<file path=xl/sharedStrings.xml><?xml version="1.0" encoding="utf-8"?>
<sst xmlns="http://schemas.openxmlformats.org/spreadsheetml/2006/main" count="5921" uniqueCount="2188">
  <si>
    <t>INSTRUCCIONES</t>
  </si>
  <si>
    <t xml:space="preserve"> La Matriz clasifica y hace un mapeo del contenido seleccionado entre los materiales producidos por la Comisión de la Verdad.</t>
  </si>
  <si>
    <t>Categorías</t>
  </si>
  <si>
    <t>Nombre del producto</t>
  </si>
  <si>
    <t>Denominación del producto a referir como pedagógico.</t>
  </si>
  <si>
    <t>Procedencia</t>
  </si>
  <si>
    <t>De donde proviene el recurso: 1. Comisión de la Verdad (CEV), 2. Aliados o 3. Sistema Integral para la Paz (SIPAZ).</t>
  </si>
  <si>
    <t xml:space="preserve">Extensión </t>
  </si>
  <si>
    <t>Tiempo o extensión del recurso según formato.</t>
  </si>
  <si>
    <t>Formato</t>
  </si>
  <si>
    <r>
      <rPr>
        <sz val="11"/>
        <color theme="1"/>
        <rFont val="Arial"/>
      </rPr>
      <t xml:space="preserve">Clasificación de las piezas según su formato: Audiovisual, Sonoro, Fotografía, Diseño </t>
    </r>
    <r>
      <rPr>
        <sz val="11"/>
        <color theme="1"/>
        <rFont val="Arial"/>
      </rPr>
      <t>g</t>
    </r>
    <r>
      <rPr>
        <sz val="11"/>
        <color theme="1"/>
        <rFont val="Arial"/>
      </rPr>
      <t xml:space="preserve">ráfico, Publicaciones o editorial, Publicaciones </t>
    </r>
    <r>
      <rPr>
        <sz val="11"/>
        <color theme="1"/>
        <rFont val="Arial"/>
      </rPr>
      <t>w</t>
    </r>
    <r>
      <rPr>
        <sz val="11"/>
        <color theme="1"/>
        <rFont val="Arial"/>
      </rPr>
      <t xml:space="preserve">eb o </t>
    </r>
    <r>
      <rPr>
        <sz val="11"/>
        <color theme="1"/>
        <rFont val="Arial"/>
      </rPr>
      <t>p</t>
    </r>
    <r>
      <rPr>
        <sz val="11"/>
        <color theme="1"/>
        <rFont val="Arial"/>
      </rPr>
      <t xml:space="preserve">iezas </t>
    </r>
    <r>
      <rPr>
        <sz val="11"/>
        <color theme="1"/>
        <rFont val="Arial"/>
      </rPr>
      <t>d</t>
    </r>
    <r>
      <rPr>
        <sz val="11"/>
        <color theme="1"/>
        <rFont val="Arial"/>
      </rPr>
      <t xml:space="preserve">igitales, Especiales </t>
    </r>
    <r>
      <rPr>
        <sz val="11"/>
        <color theme="1"/>
        <rFont val="Arial"/>
      </rPr>
      <t>m</t>
    </r>
    <r>
      <rPr>
        <sz val="11"/>
        <color theme="1"/>
        <rFont val="Arial"/>
      </rPr>
      <t xml:space="preserve">ultimedia y Mapas o líneas de tiempo. </t>
    </r>
  </si>
  <si>
    <t>Descripción básica</t>
  </si>
  <si>
    <t>Descripción general del contenido del recurso a modo de resumen para facilitar el alcance del mismo y su tema.</t>
  </si>
  <si>
    <t>Principales temas</t>
  </si>
  <si>
    <r>
      <rPr>
        <sz val="11"/>
        <color theme="1"/>
        <rFont val="Arial"/>
      </rPr>
      <t xml:space="preserve">Clasificación del producto según las temáticas a las cuales este responde, así:
</t>
    </r>
    <r>
      <rPr>
        <b/>
        <sz val="11"/>
        <color theme="1"/>
        <rFont val="Arial"/>
      </rPr>
      <t xml:space="preserve">
ESCUCHA AMPLIA Y DIVERSA</t>
    </r>
    <r>
      <rPr>
        <sz val="11"/>
        <color theme="1"/>
        <rFont val="Arial"/>
      </rPr>
      <t xml:space="preserve"> (procesos de entrega de testimonios, informes, casos, investigaciones y espacios de escucha).
</t>
    </r>
    <r>
      <rPr>
        <b/>
        <sz val="11"/>
        <color theme="1"/>
        <rFont val="Arial"/>
      </rPr>
      <t>DIÁLOGO SOCIAL Y POLÍTICO</t>
    </r>
    <r>
      <rPr>
        <sz val="11"/>
        <color theme="1"/>
        <rFont val="Arial"/>
      </rPr>
      <t xml:space="preserve"> (procesos de reconocimiento, no repetición, convivencia, pedagogía, arte y cultura, mesas técnicas y participación).
</t>
    </r>
    <r>
      <rPr>
        <b/>
        <sz val="11"/>
        <color theme="1"/>
        <rFont val="Arial"/>
      </rPr>
      <t>ENFOQUES POBLACIONES Y DIFERENCIALES</t>
    </r>
    <r>
      <rPr>
        <sz val="11"/>
        <color theme="1"/>
        <rFont val="Arial"/>
      </rPr>
      <t xml:space="preserve"> (procesos de género y comunidad LGBTIQ+, NNAJ, pueblos étnicos, población con discapacidad, población exiliada y apoyo psicosocial a víctimas).
</t>
    </r>
    <r>
      <rPr>
        <b/>
        <sz val="11"/>
        <color theme="1"/>
        <rFont val="Arial"/>
      </rPr>
      <t>POSICIONAMIENTO POLÍTICO</t>
    </r>
    <r>
      <rPr>
        <sz val="11"/>
        <color theme="1"/>
        <rFont val="Arial"/>
      </rPr>
      <t xml:space="preserve"> (procesos de trabajo con el sistema integral de paz, el respaldo político, el consejo asesor y las alianzas nacionales y con la comunidad internacional).
Un recurso puede responder a varias temáticas, en este sentido y para facilitar la búsqueda se generan las siguientes asociaciones entre las mismas de la siguiente manera:
•	Diálogo Social Y Político/Enfoques Poblaciones Y Diferenciales
•	Diálogo Social Y Político/Enfoques Poblaciones Y Diferenciales/Posicionamiento Político
•	Diálogo Social Y Político/Posicionamiento Político
•	Escucha Amplia Y Diversa/Diálogo Social Y Político
•	Escucha Amplia Y Diversa/Diálogo Social Y Político/Enfoques Poblaciones Y Diferenciales
•	Escucha Amplia Y Diversa/Enfoques Poblaciones Y Diferenciales
•	Escucha Amplia Y Diversa/Enfoques Poblaciones Y Diferenciales/Posicionamiento Político
•	Escucha Amplia Y Diversa/Posicionamiento Político</t>
    </r>
  </si>
  <si>
    <t>Posibles audiencias</t>
  </si>
  <si>
    <r>
      <rPr>
        <sz val="11"/>
        <color theme="1"/>
        <rFont val="Arial"/>
      </rPr>
      <t xml:space="preserve">Se hace un mapeo de las audiencias a las cuales podrían dirigirse las piezas para su futura difusión. Entre ellas se encuentran:
Víctimas, niñez y jóvenes, mujeres o comunidad LGTBIQ+, pueblos étnicos, artistas y gestores culturales, comunidad académica (docentes, estudiantes, etc.), servidores públicos, sector empresarial, fuerza pública, responsables, exilio, medios de comunicación, ciudadanía en general.
Allí se encuentran varias siglas de asociación entre las audiencias, en tanto que los recursos pueden coincidir en varias de ellas. En este sentido, se plantean algunas siglas como:
</t>
    </r>
    <r>
      <rPr>
        <b/>
        <sz val="11"/>
        <color theme="1"/>
        <rFont val="Arial"/>
      </rPr>
      <t xml:space="preserve">Ciud Gnal </t>
    </r>
    <r>
      <rPr>
        <sz val="11"/>
        <color theme="1"/>
        <rFont val="Arial"/>
      </rPr>
      <t xml:space="preserve">= Ciudadanía en General
</t>
    </r>
    <r>
      <rPr>
        <b/>
        <sz val="11"/>
        <color theme="1"/>
        <rFont val="Arial"/>
      </rPr>
      <t xml:space="preserve">NNA </t>
    </r>
    <r>
      <rPr>
        <sz val="11"/>
        <color theme="1"/>
        <rFont val="Arial"/>
      </rPr>
      <t xml:space="preserve">= niñas, niños y adolescentes
</t>
    </r>
    <r>
      <rPr>
        <b/>
        <sz val="11"/>
        <color theme="1"/>
        <rFont val="Arial"/>
      </rPr>
      <t>Com Academ</t>
    </r>
    <r>
      <rPr>
        <sz val="11"/>
        <color theme="1"/>
        <rFont val="Arial"/>
      </rPr>
      <t xml:space="preserve"> = Comunidad Académica
Como existe una relación entre los recursos y varias audiencias, la búsqueda en ésta columna se encuentra  relacionada por dichas asociaciones de la siguiente manera:
•	Artistas/ Ciud Gnal/ Medios
•	Com Academ / Ciud Gnal / Medios
•	Medios / Ciudad Gnal
•	Nna / Víctimas
•	Nna/Víctimas/Com Acad/Ciud Gnal
•	Pueblos Étnicos / Medios
•	Pueblos Étnicos / Víctimas / Ciud Gnal
•	Pueblos Étnicos/ Ciud Gnal/ Medios
•	Pueblos Étnicos/ Mujeres / Ciud Gnal/ Med Com
•	Pueblos Étnicos/Víctimas/Medios/Ciud Gnal
•	Responsables / Víctimas / Ciud Gnal
•	Víctimas / Ciud Gnal
•	Víctimas/Ciud Gnal/Medios
Lo anterior facilita la búsqueda del recurso, por ejemplo, si se quiere un material publicado de "Pueblos Étnicos", se realiza el filtro de la siguiente manera: primero en las audiencias con "Pueblos Étnicos", luego seleccionar la relación que se desee especificar, en este caso se encuentra la asociación con: Victimas, Ciudadanía en General, Mujeres y Medios, y finalmente hacer el filtro por el formato del recurso el cual seria "Publicaciones o editoriales". Es necesario e importante tener definida la relación específica de asociación con el listado aquí descrito, para poder tener una ruta más rápida de búsqueda del recurso.
</t>
    </r>
  </si>
  <si>
    <t xml:space="preserve">Ubicación </t>
  </si>
  <si>
    <t>Se presenta el espacio digital y público donde se aloja el recurso.</t>
  </si>
  <si>
    <r>
      <rPr>
        <b/>
        <sz val="11"/>
        <color theme="1"/>
        <rFont val="Arial"/>
      </rPr>
      <t xml:space="preserve">Lineamientos </t>
    </r>
    <r>
      <rPr>
        <b/>
        <sz val="11"/>
        <color theme="1"/>
        <rFont val="Arial"/>
      </rPr>
      <t>p</t>
    </r>
    <r>
      <rPr>
        <b/>
        <sz val="11"/>
        <color theme="1"/>
        <rFont val="Arial"/>
      </rPr>
      <t>edagógicos</t>
    </r>
  </si>
  <si>
    <r>
      <rPr>
        <sz val="11"/>
        <color theme="1"/>
        <rFont val="Arial"/>
      </rPr>
      <t>Lineamientos</t>
    </r>
    <r>
      <rPr>
        <sz val="11"/>
        <color theme="1"/>
        <rFont val="Arial"/>
      </rPr>
      <t xml:space="preserve"> p</t>
    </r>
    <r>
      <rPr>
        <sz val="11"/>
        <color theme="1"/>
        <rFont val="Arial"/>
      </rPr>
      <t>edagógicos en los que se clasifican los recursos para su uso</t>
    </r>
    <r>
      <rPr>
        <sz val="11"/>
        <color theme="1"/>
        <rFont val="Arial"/>
      </rPr>
      <t>:</t>
    </r>
    <r>
      <rPr>
        <sz val="11"/>
        <color theme="1"/>
        <rFont val="Arial"/>
      </rPr>
      <t xml:space="preserve">
</t>
    </r>
    <r>
      <rPr>
        <b/>
        <sz val="11"/>
        <color theme="1"/>
        <rFont val="Arial"/>
      </rPr>
      <t xml:space="preserve">Acercar para Aprender: </t>
    </r>
    <r>
      <rPr>
        <sz val="11"/>
        <color theme="1"/>
        <rFont val="Arial"/>
      </rPr>
      <t xml:space="preserve">es una acción pedagógica que invita a compartir y aprender con otros desde sus realidades y contextos. Por ello, genera un diálogo cercano y cotidiano desde los saberes y vivencias propias que permiten una escucha activa, posibles consensos y puntos de encuentro para el aprendizaje.
</t>
    </r>
    <r>
      <rPr>
        <b/>
        <sz val="11"/>
        <color theme="1"/>
        <rFont val="Arial"/>
      </rPr>
      <t xml:space="preserve">
Articular y Movilizar para Sostener:</t>
    </r>
    <r>
      <rPr>
        <sz val="11"/>
        <color theme="1"/>
        <rFont val="Arial"/>
      </rPr>
      <t xml:space="preserve"> unir sinergias y trabajar conjunta y articuladamente desde una lógica horizontal, tanto interna como externa, hacia acciones de apropiación en clave de la movilización y la sostenibilidad del proceso.
</t>
    </r>
    <r>
      <rPr>
        <b/>
        <sz val="11"/>
        <color theme="1"/>
        <rFont val="Arial"/>
      </rPr>
      <t xml:space="preserve">Crear para Transformar: </t>
    </r>
    <r>
      <rPr>
        <sz val="11"/>
        <color theme="1"/>
        <rFont val="Arial"/>
      </rPr>
      <t>acción pedagógica que reconoce la capacidad creativa hacia la transformación de conflictos desde los cambiantes contextos agenciados por sus protagonistas.</t>
    </r>
  </si>
  <si>
    <t>NOMBRE PRODUCTO O PIEZA</t>
  </si>
  <si>
    <t>Público o No Público</t>
  </si>
  <si>
    <t>EXTENSIÓN</t>
  </si>
  <si>
    <t>DESCRIPCIÓN BÁSICA</t>
  </si>
  <si>
    <t>PRINCIPALES TEMAS</t>
  </si>
  <si>
    <t>POSIBLES AUDIENCIAS</t>
  </si>
  <si>
    <t>5.1. VÍCTIMAS</t>
  </si>
  <si>
    <t xml:space="preserve">5.2. NIÑEZ Y JÓVENES </t>
  </si>
  <si>
    <t>5.3 MUJERES Y/O COMUNIDAD LGTBIQ</t>
  </si>
  <si>
    <t>5.4. PUEBLOS ETNICOS</t>
  </si>
  <si>
    <t>5.5. ARTISTAS Y GESTORES CULTURALES</t>
  </si>
  <si>
    <t>5.6. COMUNIDAD ACADÉMICA (docentes, estudiantes, etc.)</t>
  </si>
  <si>
    <t>5.7. SERVIDORES PÚBLICOS</t>
  </si>
  <si>
    <t>5.8. SECTOR EMPRESARIAL</t>
  </si>
  <si>
    <t>5.9. FUERZA PÚBLICA</t>
  </si>
  <si>
    <t>5.10. RESPONSABLES</t>
  </si>
  <si>
    <t>5.11. EXILIO</t>
  </si>
  <si>
    <t>5.12. MEDIOS DE COMUNICACIÓN</t>
  </si>
  <si>
    <t>5.13. CIUDADANIA EN GENERAL</t>
  </si>
  <si>
    <t>5.14. Funcionarios CEV (Info no pública)</t>
  </si>
  <si>
    <t>5.15. OTRO ¿CUÁL?</t>
  </si>
  <si>
    <t xml:space="preserve">UBICACIÓN </t>
  </si>
  <si>
    <t>Relación Objetivos Pedagógicos</t>
  </si>
  <si>
    <t>Mi verdad es: Mauricio Cuartas Agudelo</t>
  </si>
  <si>
    <t>CEV</t>
  </si>
  <si>
    <t xml:space="preserve">Público  </t>
  </si>
  <si>
    <t>1'41''</t>
  </si>
  <si>
    <t xml:space="preserve"> AUDIOVISUAL </t>
  </si>
  <si>
    <t>Testimonios e historias de personas y lugares que relatan experiencias de transformación y sobrevivencia en el marco del conflicto armado.</t>
  </si>
  <si>
    <t>ESCUCHA AMPLIA Y DIVERSA</t>
  </si>
  <si>
    <t>CIUD GNAL</t>
  </si>
  <si>
    <t>https://www.youtube.com/watch?v=Uuo_e7jF3xI&amp;list=PLyzj0UDWZhCXvyNYGwtK9iR4JVCpQ_TWq&amp;index=3&amp;ab_channel=Comisi%C3%B3ndelaVerdad</t>
  </si>
  <si>
    <t>Acercar para Aprender</t>
  </si>
  <si>
    <t>Mi verdad es: Yalile Quiñones</t>
  </si>
  <si>
    <t>ESCUCHA AMPLIA Y DIVERSA/DIÁLOGO SOCIAL Y POLÍTICO</t>
  </si>
  <si>
    <t>https://www.youtube.com/watch?v=K8efg1JscBU&amp;list=PLyzj0UDWZhCXvyNYGwtK9iR4JVCpQ_TWq&amp;index=4</t>
  </si>
  <si>
    <t>Mi verdad es: Luis Eduardo Castañeda</t>
  </si>
  <si>
    <t>1'39''</t>
  </si>
  <si>
    <t>https://www.youtube.com/watch?v=kjgpEqkIQKI&amp;list=PLyzj0UDWZhCXvyNYGwtK9iR4JVCpQ_TWq&amp;index=5&amp;t=37s</t>
  </si>
  <si>
    <t>Mi verdad es: Yasmid Banguero</t>
  </si>
  <si>
    <t>1'31''</t>
  </si>
  <si>
    <t>ESCUCHA AMPLIA Y DIVERSA/DIÁLOGO SOCIAL Y POLÍTICO/ENFOQUES POBLACIONES Y DIFERENCIALES</t>
  </si>
  <si>
    <t>PUEBLOS ETNICOS / VICTIMAS / CIUD GNAL</t>
  </si>
  <si>
    <t>https://www.youtube.com/watch?v=q9_U55uzEUE&amp;list=PLyzj0UDWZhCXvyNYGwtK9iR4JVCpQ_TWq&amp;index=7</t>
  </si>
  <si>
    <t>Mi verdad es: Leonardo León</t>
  </si>
  <si>
    <t>1'34''</t>
  </si>
  <si>
    <t>VICTIMAS / CIUD GNAL</t>
  </si>
  <si>
    <t>https://www.youtube.com/watch?v=fpWwHPkwpVs&amp;list=PLyzj0UDWZhCXvyNYGwtK9iR4JVCpQ_TWq&amp;index=9&amp;ab_channel=Comisi%C3%B3ndelaVerdad</t>
  </si>
  <si>
    <t>Mi verdad es: Idalí Garcera</t>
  </si>
  <si>
    <t>1'43''</t>
  </si>
  <si>
    <t>RESPONSABLES / VICTIMAS / CIUD GNAL</t>
  </si>
  <si>
    <t>https://www.youtube.com/watch?v=j5DpttUOIY0&amp;list=PLyzj0UDWZhCXvyNYGwtK9iR4JVCpQ_TWq&amp;index=10</t>
  </si>
  <si>
    <t>Mi verdad es: Yamileth Bravo</t>
  </si>
  <si>
    <t>1'35''</t>
  </si>
  <si>
    <t>https://www.youtube.com/watch?v=sQoW_LSlvUM&amp;list=PLyzj0UDWZhCXvyNYGwtK9iR4JVCpQ_TWq&amp;index=12&amp;ab_channel=Comisi%C3%B3ndelaVerdad</t>
  </si>
  <si>
    <t>Mi verdad es: Carlos Eduardo Mora</t>
  </si>
  <si>
    <t>1'32''</t>
  </si>
  <si>
    <t>https://www.youtube.com/watch?v=oj26PZDfH3k&amp;list=PLyzj0UDWZhCXvyNYGwtK9iR4JVCpQ_TWq&amp;index=13&amp;ab_channel=Comisi%C3%B3ndelaVerdad</t>
  </si>
  <si>
    <t>Mi verdad es: Omayra Moreno</t>
  </si>
  <si>
    <t>https://www.youtube.com/watch?v=WHhYbltXyR4&amp;list=PLyzj0UDWZhCXvyNYGwtK9iR4JVCpQ_TWq&amp;index=15&amp;ab_channel=Comisi%C3%B3ndelaVerdad</t>
  </si>
  <si>
    <t>Mi verdad es: Mercedes Camayo</t>
  </si>
  <si>
    <t>https://www.youtube.com/watch?v=JuerdJt7720&amp;list=PLyzj0UDWZhCXvyNYGwtK9iR4JVCpQ_TWq&amp;index=18&amp;t=5s&amp;ab_channel=Comisi%C3%B3ndelaVerdad</t>
  </si>
  <si>
    <t>Mi verdad es: María López</t>
  </si>
  <si>
    <t>1'27''</t>
  </si>
  <si>
    <t>https://www.youtube.com/watch?v=EQvo2yNQd88&amp;list=PLyzj0UDWZhCXvyNYGwtK9iR4JVCpQ_TWq&amp;index=21&amp;ab_channel=Comisi%C3%B3ndelaVerdad</t>
  </si>
  <si>
    <t>Mi verdad es: Gladis Vargas</t>
  </si>
  <si>
    <t>https://www.youtube.com/watch?v=s7u4Mgqcrxk&amp;list=PLyzj0UDWZhCXvyNYGwtK9iR4JVCpQ_TWq&amp;index=23</t>
  </si>
  <si>
    <t>Mi verdad es: Eva Santos</t>
  </si>
  <si>
    <t>1'46''</t>
  </si>
  <si>
    <t>https://www.youtube.com/watch?v=hll_xHNwtok&amp;list=PLyzj0UDWZhCXvyNYGwtK9iR4JVCpQ_TWq&amp;index=25&amp;ab_channel=Comisi%C3%B3ndelaVerdad</t>
  </si>
  <si>
    <t>Jesús Abad Colorado en 'Nombrar lo innombrable: conversaciones sobre arte y verdad'</t>
  </si>
  <si>
    <t>1h7'</t>
  </si>
  <si>
    <t>Conversación con el artista acerca de la obra 'El Testigo', en la cual se muestra la importancia y el proceso de construcción de la misma, trabajo que implicó conocer y recordar distintas historias del conflicto armado.</t>
  </si>
  <si>
    <t>DIÁLOGO SOCIAL Y POLÍTICO</t>
  </si>
  <si>
    <t>https://www.youtube.com/watch?v=Q5uLh5z1awU&amp;list=PLyzj0UDWZhCWrU6oFJUJyuWkdbKa76wQi&amp;index=4&amp;ab_channel=Comisi%C3%B3ndelaVerdad</t>
  </si>
  <si>
    <t>Crear para transformar</t>
  </si>
  <si>
    <t>Juan Álvarez en 'Nombrar lo innombrable: conversaciones sobre arte y verdad'</t>
  </si>
  <si>
    <t>1h8'</t>
  </si>
  <si>
    <t>El escritor y las excombatientes Doris Suárez e Isabela Sanroque conversarán sobre 'Naturaleza común: relatos de no ficción de excombartientes para la reconciliación'.</t>
  </si>
  <si>
    <t>https://www.youtube.com/watch?v=YkvRpWEcvGU&amp;list=PLyzj0UDWZhCWrU6oFJUJyuWkdbKa76wQi&amp;index=10&amp;t=297s</t>
  </si>
  <si>
    <t>Clemencia Echeverri en Nombrar lo innombrable</t>
  </si>
  <si>
    <t>1h</t>
  </si>
  <si>
    <t>La artista caldense es la invitada de este jueves en el espacio 'Nombrar lo innombrable: conversaciones sobre arte y verdad'</t>
  </si>
  <si>
    <t>https://www.youtube.com/watch?v=jIVVyWj0n8k&amp;list=PLyzj0UDWZhCWrU6oFJUJyuWkdbKa76wQi&amp;index=11&amp;ab_channel=Comisi%C3%B3ndelaVerdad</t>
  </si>
  <si>
    <t>Abel Rodríguez en 'Nombrar lo innombrable: conversaciones sobre arte y verdad'</t>
  </si>
  <si>
    <t>21'42''</t>
  </si>
  <si>
    <t>Artista del pueblo indígena nonuya relata la experiencia de representar la naturaleza a través del arte. Finalmente se hace un reportaje general acerca de la situación actual de los pueblos indígenas.</t>
  </si>
  <si>
    <t>DIÁLOGO SOCIAL Y POLÍTICO/ENFOQUES POBLACIONES Y DIFERENCIALES</t>
  </si>
  <si>
    <t>PUEBLOS ETNICOS /  MEDIOS</t>
  </si>
  <si>
    <t>https://www.youtube.com/watch?v=KVCcySC90Ts&amp;list=PLyzj0UDWZhCWrU6oFJUJyuWkdbKa76wQi&amp;index=13&amp;t=1058s&amp;ab_channel=Comisi%C3%B3ndelaVerdad</t>
  </si>
  <si>
    <t>Liliana Angulo en 'Nombrar lo innombrable: conversaciones sobre arte y verdad'</t>
  </si>
  <si>
    <t>1h23'</t>
  </si>
  <si>
    <t>Narración de la exposición artística del racismo hacia la población negra y el trabajo de liderazgo comunitario en contra del expansionismo portuario en Buenaventura.</t>
  </si>
  <si>
    <t>https://www.youtube.com/watch?v=LBb06xA29Go&amp;list=PLyzj0UDWZhCWrU6oFJUJyuWkdbKa76wQi&amp;index=14&amp;t=4305s&amp;ab_channel=Comisi%C3%B3ndelaVerdad</t>
  </si>
  <si>
    <t>Doris Salcedo en Nombrar lo innombrable</t>
  </si>
  <si>
    <t>1h32'</t>
  </si>
  <si>
    <t>La artista presenció de cerca la toma del Palacio de Justicia. Su obra relata historias de víctimas del conflicto armado.</t>
  </si>
  <si>
    <t>COM ACADEM / CIUD GNAL / MEDIOS</t>
  </si>
  <si>
    <t>https://youtu.be/_zTJBUbJEWs?list=PLyzj0UDWZhCWrU6oFJUJyuWkdbKa76wQi</t>
  </si>
  <si>
    <t>Cuarto Diálogo para la No Repetición</t>
  </si>
  <si>
    <t>2h45'</t>
  </si>
  <si>
    <t>Líderes y lideresas sociales del Magdalena Medio hablan acerca del flagelo de la violencia ejercida por las instituciones y grupos armados; esto en diálogo con representantes de medios de comunicación, Fiscalía y entes internacionales.</t>
  </si>
  <si>
    <t>https://www.youtube.com/watch?v=9yhq0IgQ4mo&amp;list=PLyzj0UDWZhCU8l28BrSlQ9TnhxHU3-qgk&amp;index=4&amp;ab_channel=Comisi%C3%B3ndelaVerdad</t>
  </si>
  <si>
    <t>Encuentro por la Verdad #ReconocemosSuBúsqueda</t>
  </si>
  <si>
    <t>3h23'</t>
  </si>
  <si>
    <t>CEV y UBDP realizan espacios de escucha de familiares buscadores, en el que se recogen múltiples testimonios sobre desapariciones y experiencias de búsqueda.</t>
  </si>
  <si>
    <t>https://www.youtube.com/playlist?list=PLyzj0UDWZhCXsug4CygRNmJ3ZGYEMf7bP</t>
  </si>
  <si>
    <t>Encuentro por la Verdad: Toluviejo, once historias de vida</t>
  </si>
  <si>
    <t>1'15''</t>
  </si>
  <si>
    <t>Reconocimiento de responsabilidades por muertes ilegítimamente presentadas como bajas en combate por agentes estatales.</t>
  </si>
  <si>
    <t>https://www.youtube.com/watch?v=YAS0ZN0YluM&amp;list=PLyzj0UDWZhCXsug4CygRNmJ3ZGYEMf7bP&amp;index=1&amp;ab_channel=Comisi%C3%B3ndelaVerdad</t>
  </si>
  <si>
    <t>Encuentro por la Verdad: reconocimiento a las víctimas de ejecuciones extrajudiciales en Colombia</t>
  </si>
  <si>
    <t>5h31'</t>
  </si>
  <si>
    <t>NNA/VICTIMAS/COM ACAD/CIUD GNA</t>
  </si>
  <si>
    <t>https://www.youtube.com/watch?v=Jf6unC9qPDM&amp;list=PLyzj0UDWZhCXsug4CygRNmJ3ZGYEMf7bP&amp;index=2&amp;ab_channel=Comisi%C3%B3ndelaVerdad</t>
  </si>
  <si>
    <t>El valor de la verdad: los desaparecidos en Palestina, Huila</t>
  </si>
  <si>
    <t>21'22'</t>
  </si>
  <si>
    <t>Excombatientes de FARC reconocen y ofrecen perdón a las familias de las víctimas de desaparición.</t>
  </si>
  <si>
    <t>https://www.youtube.com/watch?v=1O2Ty1IZJsA&amp;ab_channel=CanalInstitucional</t>
  </si>
  <si>
    <t>Verdades que liberen: reconocimiento de responsabilidades de secuestro por parte de Farc</t>
  </si>
  <si>
    <t>5h4'</t>
  </si>
  <si>
    <t>Testimonios de vìctimas de secuestro y hostigamientos por parte de FARC-EP. Reconocimiento y ofrecimiento de perdón por parte del grupo armado.</t>
  </si>
  <si>
    <t>https://www.youtube.com/watch?v=DsZntZZvsxE&amp;list=PLyzj0UDWZhCXsug4CygRNmJ3ZGYEMf7bP&amp;index=5</t>
  </si>
  <si>
    <t>La verdad del pueblo negro, afrocolombiano, palenquero y raizal</t>
  </si>
  <si>
    <t>4h</t>
  </si>
  <si>
    <t>Relatos de víctimas del pueblo afrocolombiano del Pacífico. Acto de reconocimiento de hechos victimizantes por parte de firmantes del acuerdo.</t>
  </si>
  <si>
    <t>https://www.youtube.com/watch?v=CpkLuBhZlhk&amp;list=PLyzj0UDWZhCXsug4CygRNmJ3ZGYEMf7bP&amp;index=8</t>
  </si>
  <si>
    <t>Encuentro por la Verdad ‘El retorno de nuestras voces’</t>
  </si>
  <si>
    <t>6h8'</t>
  </si>
  <si>
    <t>El 7.º Encuentro por la Verdad hace reconocimiento a las víctimas de exilio, víctimas en el exterior y población retornada.</t>
  </si>
  <si>
    <t>https://www.youtube.com/watch?v=7mnM3ksQczI&amp;list=PLyzj0UDWZhCXsug4CygRNmJ3ZGYEMf7bP&amp;index=9</t>
  </si>
  <si>
    <t>Encuentro por la Verdad #LaVerdadIndígena</t>
  </si>
  <si>
    <t>3h30'</t>
  </si>
  <si>
    <t>Comunidades indígenas relatan hechos victimizantes infligidos por parte de agentes estatales, paramilitares e insurgencia.</t>
  </si>
  <si>
    <t>https://www.youtube.com/watch?v=kBox7JPTfPw&amp;list=PLyzj0UDWZhCXsug4CygRNmJ3ZGYEMf7bP&amp;index=10</t>
  </si>
  <si>
    <t>El impacto del conflicto armado en la salud #LaVerdadDesdeLaSalud</t>
  </si>
  <si>
    <t>2h40'</t>
  </si>
  <si>
    <t>Sindicalistas y personal de la salud en general dan testimonios de amenazas, desplazamientos y experiencias a causa del conflicto armado, por parte de fuerzas militares, insurgencia y paramillitares.</t>
  </si>
  <si>
    <t>https://www.youtube.com/watch?v=HMDXTUegz2E&amp;list=PLyzj0UDWZhCXsug4CygRNmJ3ZGYEMf7bP&amp;index=11&amp;ab_channel=Comisi%C3%B3ndelaVerdad</t>
  </si>
  <si>
    <t>Encuentro por la Verdad #ElCampoCuentaLaVerdad</t>
  </si>
  <si>
    <t>3h57'</t>
  </si>
  <si>
    <t>Campesinas y campesinos de distintas regiones del país narran los hechos de violencia que sufrieron a causa del conflicto armado en Colombia.</t>
  </si>
  <si>
    <t>https://www.youtube.com/watch?v=VZvt8CCy7Ls&amp;list=PLyzj0UDWZhCXsug4CygRNmJ3ZGYEMf7bP&amp;index=12&amp;ab_channel=Comisi%C3%B3ndelaVerdad</t>
  </si>
  <si>
    <t>Afectaciones e impactos de las Autodefensas Unidas de Colombia en el Caribe colombiano</t>
  </si>
  <si>
    <t>3h45'</t>
  </si>
  <si>
    <t>Orígenes, consolidación y alianzas de las AUC en el Caribe; afectaciones individuales, colectivas y territoriales e impactos del conflicto en los excombatientes y sus familias.</t>
  </si>
  <si>
    <t>https://www.youtube.com/watch?v=ZjHo8zky0Xw&amp;list=PLyzj0UDWZhCVYepTzMvzMwAUkAFtjqyRz&amp;index=1&amp;ab_channel=Comisi%C3%B3ndelaVerdad</t>
  </si>
  <si>
    <t>“Pido perdón desde lo más profundo de mi alma”: Juan Manuel Santos a víctimas de falsos positivos</t>
  </si>
  <si>
    <t>6'24''</t>
  </si>
  <si>
    <t>En una contribución voluntaria ante la Comisión de la Verdad, el expresidente y exministro de la Defensa reconoció la gravedad de este fenómeno. Admitió que al principio fue incrédulo sobre su ocurrencia y ofreció disculpas a las familias de las víctimas.</t>
  </si>
  <si>
    <t>https://www.youtube.com/watch?v=2I0IwzfzJT4&amp;ab_channel=Comisi%C3%B3ndelaVerdad</t>
  </si>
  <si>
    <t>Ingrid Betancourt en Contribuciones a la Verdad</t>
  </si>
  <si>
    <t>1h54'</t>
  </si>
  <si>
    <t>Exsecuestrada cuenta su experiencia y resalta la importancia del reconocimiento del flagelo del secuestro por parte de las antiguas FARC-EP.</t>
  </si>
  <si>
    <t>https://www.youtube.com/watch?v=Zf-A_kuVUHU&amp;list=PLyzj0UDWZhCVYepTzMvzMwAUkAFtjqyRz&amp;index=10&amp;ab_channel=Comisi%C3%B3ndelaVerdad</t>
  </si>
  <si>
    <t>Contribuciones a la Verdad: narcotráfico y paramilitarismo</t>
  </si>
  <si>
    <t>1h53'</t>
  </si>
  <si>
    <t>Académicos tratantes del tema de narcotráfico y paramilitarismo en Colombia hablan acerca de los impactos en la historia que han tenido estos fenómenos.</t>
  </si>
  <si>
    <t>https://www.youtube.com/watch?v=75bnCYV4lHw&amp;list=PLyzj0UDWZhCVYepTzMvzMwAUkAFtjqyRz&amp;index=11&amp;ab_channel=Comisi%C3%B3ndelaVerdad</t>
  </si>
  <si>
    <t>Contribuciones a la Verdad: Paro Cívico de 1977</t>
  </si>
  <si>
    <t>2h17'</t>
  </si>
  <si>
    <t>Sesión de Contribución a la Verdad alrededor de esta movilización social, una de las más grandes ocurridas en el siglo XX en Colombia.</t>
  </si>
  <si>
    <t>https://www.youtube.com/watch?v=0cWJcil4Sv4&amp;list=PLyzj0UDWZhCVYepTzMvzMwAUkAFtjqyRz&amp;index=13&amp;ab_channel=Comisi%C3%B3ndelaVerdad</t>
  </si>
  <si>
    <t>Contribuciones a la Verdad: M-19 y el Palacio de Justicia</t>
  </si>
  <si>
    <t>2h3'</t>
  </si>
  <si>
    <t>Exintegrantes del M-19 hablan sobre la toma del Palacio de Justicia.</t>
  </si>
  <si>
    <t>https://www.youtube.com/watch?v=mmDtJVq5_-I&amp;list=PLyzj0UDWZhCVYepTzMvzMwAUkAFtjqyRz&amp;index=14&amp;ab_channel=Comisi%C3%B3ndelaVerdad</t>
  </si>
  <si>
    <t>Espacios de Contribución a la Verdad: Jaime Caycedo Turriago</t>
  </si>
  <si>
    <t>1h18'</t>
  </si>
  <si>
    <t>Secretario general del Partido Comunista Colombiano relata la experiencia de la persecución anticomunista y el genocidio de la UP.</t>
  </si>
  <si>
    <t>https://www.youtube.com/watch?v=LxTmcde0P-U&amp;list=PLyzj0UDWZhCVYepTzMvzMwAUkAFtjqyRz&amp;index=17&amp;ab_channel=Comisi%C3%B3ndelaVerdad</t>
  </si>
  <si>
    <t>Espacio de Escucha con familiares de integrantes de la Policía víctimas de desaparición</t>
  </si>
  <si>
    <t>Relatos de familiares de agentes de la fuerza pública, víctimas de desaparición forzada.</t>
  </si>
  <si>
    <t>https://www.youtube.com/watch?v=vqj4fi_NvA0&amp;list=PLyzj0UDWZhCX1pVCmGNyeoI96-PxjGsxG&amp;index=1</t>
  </si>
  <si>
    <t>Espacio de Escucha: afectaciones a miembros de la Armada y sus familias en el marco del conflicto</t>
  </si>
  <si>
    <t>2h12'</t>
  </si>
  <si>
    <t>Expone casos de miembros de la Armada Nacional mutilados por minas antipersonal y relatos de la vivencia de familiares de agentes muertos en cautiverio.</t>
  </si>
  <si>
    <t>https://www.youtube.com/watch?v=st1BqtzDQOk&amp;list=PLyzj0UDWZhCX1pVCmGNyeoI96-PxjGsxG&amp;index=4</t>
  </si>
  <si>
    <t>Espacio de Escucha con la Guardia Indígena</t>
  </si>
  <si>
    <t>Testimonios de la Guardia Indígena acerca de su labor de protección frente a actores armados legales e ilegales y su labor en la construcción de paz.</t>
  </si>
  <si>
    <t>https://www.youtube.com/watch?v=q118uqLw65U&amp;list=PLyzj0UDWZhCX1pVCmGNyeoI96-PxjGsxG&amp;index=6</t>
  </si>
  <si>
    <t>Espacio de escucha: Afectaciones a partidos políticos de Caquetá en el marco del conflicto armado</t>
  </si>
  <si>
    <t>2h1'</t>
  </si>
  <si>
    <t>Representantes de partidos políticos con presencia en el Caquetá exponen los impactos del conflicto armado en la democracia.</t>
  </si>
  <si>
    <t>https://www.youtube.com/watch?v=rB_EdqGgDHc&amp;list=PLyzj0UDWZhCX1pVCmGNyeoI96-PxjGsxG&amp;index=7</t>
  </si>
  <si>
    <t>Espacio de Escucha: integrantes del Ejército víctimas de minas antipersonal</t>
  </si>
  <si>
    <t>1h48'</t>
  </si>
  <si>
    <t>Miembros del Ejército víctimas de minas antipersonal dan testimonio de su vivencia después de sufrido el hecho victimizante.</t>
  </si>
  <si>
    <t>https://www.youtube.com/watch?v=RphYTrFQ9m8&amp;list=PLyzj0UDWZhCX1pVCmGNyeoI96-PxjGsxG&amp;index=8</t>
  </si>
  <si>
    <t>Resumen primer Espacio de Escucha: Asesinatos de excombatientes</t>
  </si>
  <si>
    <t>27'37''</t>
  </si>
  <si>
    <t>Firmantes del Acuerdo hablan acerca del asesinato sitemático que han sufrido excombatientes de FARC.</t>
  </si>
  <si>
    <t>https://www.youtube.com/watch?v=cq8hAKKEtjc&amp;list=PLyzj0UDWZhCX1pVCmGNyeoI96-PxjGsxG&amp;index=10</t>
  </si>
  <si>
    <t>Club de fútbol Héroes de Honor: una experiencia de resistencia de los militares víctimas</t>
  </si>
  <si>
    <t>1h27'</t>
  </si>
  <si>
    <t>Espacio de escucha en dónde se relatan experiencias de miembros de la fuerza pública afectados por minas antipersonal.</t>
  </si>
  <si>
    <t>https://www.youtube.com/watch?v=UCZ43X2F_Mg&amp;list=PLyzj0UDWZhCX1pVCmGNyeoI96-PxjGsxG&amp;index=11</t>
  </si>
  <si>
    <t>Impactos de la guerra en ganaderos y ganaderas campesinas del Vichada</t>
  </si>
  <si>
    <t>16'31''</t>
  </si>
  <si>
    <t>En este documental, Alciviades Riaño, líder gremial del sector ganadero, y la ganadera Martha Gonfrier explican cómo la ausencia de la integralidad del Estado en sus territorios, la estigmatización y la informalidad en el uso y tenencia de la tierra han afectado sus vidas y sus actividades económicas.</t>
  </si>
  <si>
    <t>https://www.youtube.com/watch?v=HfEg-y8fxrU</t>
  </si>
  <si>
    <t>Así Avanzamos - Un recorrido por Tumaco</t>
  </si>
  <si>
    <t>24'51''</t>
  </si>
  <si>
    <t>Reporte acerca de la labor de la Casa de la Verdad en Tumaco, en el cual se relatan hechos victimizantes de pobladores del Pacífico.</t>
  </si>
  <si>
    <t>https://www.youtube.com/watch?v=CVIjQilSfqM&amp;list=PLyzj0UDWZhCUMqlO4yRZBmBoAHO4jfZHt</t>
  </si>
  <si>
    <t>Así Avanzamos en la búsqueda de la verdad - Versión documental</t>
  </si>
  <si>
    <t>23'59''</t>
  </si>
  <si>
    <t>Reportaje sobre el avance en investigación que ha tenido la CEV. La labor de la Casa de la Verdad en Cúcuta y Popayán, escucha de testimonios de víctimas del conflicto.</t>
  </si>
  <si>
    <t>https://www.youtube.com/watch?v=fZ1NI3IdCiU&amp;list=PLyzj0UDWZhCUMqlO4yRZBmBoAHO4jfZHt&amp;index=3</t>
  </si>
  <si>
    <t>“Las víctimas de los conflictos armados son la razón de ser de la justicia transicional”</t>
  </si>
  <si>
    <t>12'39''</t>
  </si>
  <si>
    <t>Discurso de el presidente de la Comisión de la Verdad, Francisco de Roux, en el Consejo de Seguridad de las Naciones Unidas.</t>
  </si>
  <si>
    <t>POSICIONAMIENTO POLÍTICO</t>
  </si>
  <si>
    <t>https://www.youtube.com/watch?v=b2z0zjQVbLI&amp;list=PLyzj0UDWZhCW1Dq4pq3oVyOWf380w_sbX&amp;index=2</t>
  </si>
  <si>
    <t>Intervención de Francisco de Roux, presidente de la Comisión de la Verdad, en el Parlamento europeo</t>
  </si>
  <si>
    <t>5'</t>
  </si>
  <si>
    <t>Exposición de la misión y labor de la CEV ante el Parlamento Europeo.</t>
  </si>
  <si>
    <t>https://www.youtube.com/watch?v=xkD70vKXP8I&amp;list=PLyzj0UDWZhCW1Dq4pq3oVyOWf380w_sbX&amp;index=18</t>
  </si>
  <si>
    <t>El valor de la escucha profunda</t>
  </si>
  <si>
    <t>5'5''</t>
  </si>
  <si>
    <t>Resalta la importancia del diálogo social en la CEV.</t>
  </si>
  <si>
    <t>https://www.youtube.com/watch?v=wHuc1MBNY-w&amp;list=PLyzj0UDWZhCXO_HgE_Zip1L8J5XNg1fwV&amp;index=2</t>
  </si>
  <si>
    <t>Dignidad y transformación: la voz de Luz Aida</t>
  </si>
  <si>
    <t>3'57''</t>
  </si>
  <si>
    <t>Luz Aida Angulo es una lideresa social de 53 años que dirige la fundación Black Sombra, que en Bogotá se dedica a proteger los derechos de las minorías, las mujeres cabeza de familia, personas de la tercera edad, víctimas del conflicto armado y comunidades desplazadas por la guerra.</t>
  </si>
  <si>
    <t>MUJERES Y/O COMUNIDAD LGTBIQ</t>
  </si>
  <si>
    <t>https://www.youtube.com/watch?v=EWC-7VgGgcY&amp;list=PLyzj0UDWZhCXO_HgE_Zip1L8J5XNg1fwV&amp;index=7</t>
  </si>
  <si>
    <t>Heridas invisibles: salud mental y conflicto armado</t>
  </si>
  <si>
    <t>3'29''</t>
  </si>
  <si>
    <t>Relatos de víctimas sobre sus afectaciones psicológicas y psiquiátricas a raíz de los hechos victimizantes relatados.</t>
  </si>
  <si>
    <t>https://www.youtube.com/watch?v=SmTV1qfw9KU&amp;list=PLyzj0UDWZhCXO_HgE_Zip1L8J5XNg1fwV&amp;index=12</t>
  </si>
  <si>
    <t>Reclutamiento ilícito: cambiar las armas por educación</t>
  </si>
  <si>
    <t>3'46''</t>
  </si>
  <si>
    <t>En el corregimiento de Gaitania, sur del departamento de Tolima, vive Jaqueline. Ella recuerda a sus cinco hermanos que fueron reclutados por la guerrilla durante el conflicto en esta zona y ruega porque algún día pueda tener información de su paradero.</t>
  </si>
  <si>
    <t>NNA / VICTIMAS</t>
  </si>
  <si>
    <t>https://www.youtube.com/watch?v=8fbZmB03rD0&amp;list=PLyzj0UDWZhCXO_HgE_Zip1L8J5XNg1fwV&amp;index=13</t>
  </si>
  <si>
    <t>Mujer y conflicto armado</t>
  </si>
  <si>
    <t>3'44''</t>
  </si>
  <si>
    <t>Iris y Pastora, dos víctimas del conflicto, representan el dolor causado por los diferentes grupos armados que se enfrentaron durante décadas en Colombia. Las conecta el dolor y la pérdida, pero también la resiliencia y la esperanza, el amor y el sueño de una paz que sea estable y duradera.</t>
  </si>
  <si>
    <t>https://www.youtube.com/watch?v=WjppMNRsSvw&amp;list=PLyzj0UDWZhCXO_HgE_Zip1L8J5XNg1fwV&amp;index=19</t>
  </si>
  <si>
    <t>Capítulo 33 - Los colombianos que nos reflejan</t>
  </si>
  <si>
    <t>24'10''</t>
  </si>
  <si>
    <t>Presenta a los encargados de difundir el legado de la Comisión de la Verdad. Cómo las mujeres de Tumaco hicieron de la cocina su forma de resistencia y cómo ve la prensa internacional nuestros avances hacia la verdad.</t>
  </si>
  <si>
    <t>1. Líderes(as) Sociales.</t>
  </si>
  <si>
    <t>https://www.youtube.com/watch?v=N3hCPHe4-pE&amp;list=PLmGKDOtWkVSNYwNMxCkMVpAIkO2hzT1SK&amp;index=2</t>
  </si>
  <si>
    <t>Articular y movilizar para sostener</t>
  </si>
  <si>
    <t>Capítulo 32 - Lo que se viene para Colombia</t>
  </si>
  <si>
    <t>24'43''</t>
  </si>
  <si>
    <t>Desde 2019 Colombia ha estado conociendo una verdad dolorosa y enfrentándose a la amenaza de la repetición. Recuento de la labor de la Comisión de la Verdad desde el 2018 hasta el 2021.</t>
  </si>
  <si>
    <t>DIÁLOGO SOCIAL Y POLÍTICO/POSICIONAMIENTO POLÍTICO</t>
  </si>
  <si>
    <t>https://www.youtube.com/watch?v=STnY3BnyaEM&amp;list=PLmGKDOtWkVSNYwNMxCkMVpAIkO2hzT1SK&amp;index=3</t>
  </si>
  <si>
    <t>Capítulo 31 - Colombia en 10 años</t>
  </si>
  <si>
    <t>24'41''</t>
  </si>
  <si>
    <t>Sesenta años de conflicto en tres minutos. responde a la pregunta: ¿Por qué las universidades fueron escenario para el conflicto armado? Relata la lucha del pueblo coreguaje para no dejarse atrapar por el conflicto; finalmente Francisco de Roux responde preguntas sobre la estructura del conflicto.</t>
  </si>
  <si>
    <t>https://www.youtube.com/watch?v=qSlSOfQA_Lo&amp;list=PLmGKDOtWkVSNYwNMxCkMVpAIkO2hzT1SK&amp;index=4</t>
  </si>
  <si>
    <t>Capítulo 30 - Colombia tiene cura</t>
  </si>
  <si>
    <t>24'20''</t>
  </si>
  <si>
    <t>Relato de madre de vícitma de asesinato por parte de paramilitares, y de las afectaciones que ha tenido el pueblo nukak.</t>
  </si>
  <si>
    <t>https://www.youtube.com/watch?v=fseo8TqtOFY&amp;list=PLmGKDOtWkVSNYwNMxCkMVpAIkO2hzT1SK&amp;index=5</t>
  </si>
  <si>
    <t>Capítulo 29 - Metimos la pata</t>
  </si>
  <si>
    <t>24'28''</t>
  </si>
  <si>
    <t>Responde la pregunta: ¿Quién es el enemigo de los colombianos? El soldado retirado Raúl Estupiñán relata sus batallas fuera del combate. Y estrena la sección: #PregúnteleAPacho.</t>
  </si>
  <si>
    <t>https://www.youtube.com/watch?v=1WFKKD_HGbg&amp;list=PLmGKDOtWkVSNYwNMxCkMVpAIkO2hzT1SK&amp;index=6</t>
  </si>
  <si>
    <t>Capitulo 28 - ¿De qué falta hablar en Colombia?</t>
  </si>
  <si>
    <t>23'28''</t>
  </si>
  <si>
    <t>Responde a la pregunta: ¿Es posible hablar de paz sin hablar de impunidad? Desde Valledupar, Diana Daza habla de los impactos que el secuestro genera en los familiares de las víctimas. Presenta el Informe Víctimas y responsables deciden encontrarse para hablar de la desaparición forzada en Palestina, Huila.</t>
  </si>
  <si>
    <t>https://www.youtube.com/watch?v=RvZNYwdSenk&amp;list=PLmGKDOtWkVSNYwNMxCkMVpAIkO2hzT1SK&amp;index=7</t>
  </si>
  <si>
    <t>Capítulo 27 - Lo que Colombia no quiere repetir</t>
  </si>
  <si>
    <t>23'39''</t>
  </si>
  <si>
    <t>Expone qué tienen en común los lugares del país que más sufrieron tomas guerrilleras. Muestra el proceso que llevó a Luz Elena Galeano, de perder a su marido en la comuna 13, a defender los derechos humanos. Explica cómo llega la violencia del conflicto a las ciudades y cómo se transforma.</t>
  </si>
  <si>
    <t>https://www.youtube.com/watch?v=Ey1imCnp25Q&amp;list=PLmGKDOtWkVSNYwNMxCkMVpAIkO2hzT1SK&amp;index=8</t>
  </si>
  <si>
    <t>Capítulo 26 - Frente al Espejo reconozco</t>
  </si>
  <si>
    <t>23'51''</t>
  </si>
  <si>
    <t>Afectaciones del conflicto armado a los pueblos indígenas. El oficial Juan Esteban Muñoz cuenta cómo llegó a reconocer su respondabilidad en ejecuciones extrajudiciales. Los pescadores de la Cuenca del Magdalena y su compromiso por salvar al río del conflicto armado.</t>
  </si>
  <si>
    <t>PUEBLOS ETNICOS/VICTIMAS/MEDIOS/CIUD GNAL</t>
  </si>
  <si>
    <t>https://www.youtube.com/watch?v=_ca9DLBZKVQ&amp;list=PLmGKDOtWkVSNYwNMxCkMVpAIkO2hzT1SK&amp;index=9</t>
  </si>
  <si>
    <t>Capítulo 25 - El giro que falta en Colombia para acabar la repetición - Frente al Espejo</t>
  </si>
  <si>
    <t>24'45''</t>
  </si>
  <si>
    <t>Expone las normas de la guerra: las escuelas no se tocan. Pastora Mira, víctima del conflicto, da su testimonio, el cual busca impedir que la violencia marque el rumbo del país. ¿Cómo se reconocen los firmantes de paz en el espejo de la verdad?</t>
  </si>
  <si>
    <t>https://www.youtube.com/watch?v=SK8HoV7fjBg&amp;list=PLmGKDOtWkVSNYwNMxCkMVpAIkO2hzT1SK&amp;index=10</t>
  </si>
  <si>
    <t>Frente al Espejo - Capítulo 23. Domingo 9 de Mayo.#LaMentiraMásPesada.</t>
  </si>
  <si>
    <t>27'54''</t>
  </si>
  <si>
    <t>Explica por qué la violencia sexual en el conflicto armado necesita atención especial dentro del Informe Final; y cuál fue la ruta que llevó al reconocimiento de responsabilidades por parte de las FARC. Desde El Congal, Caldas, don José Londoño canta sobre el desplazamiento y el retorno a su tierra.</t>
  </si>
  <si>
    <t>https://www.youtube.com/watch?v=0ElMyneFN8k&amp;list=PLmGKDOtWkVSNYwNMxCkMVpAIkO2hzT1SK&amp;index=12</t>
  </si>
  <si>
    <t>Frente al Espejo - Capítulo 21. Domingo 25 de Abril. #EsDeValientes</t>
  </si>
  <si>
    <t>24'48''</t>
  </si>
  <si>
    <t>¿Cómo llegamos a contar 6.402 ejecuciones extrajudiciales? Bertha Fries, tras ser víctima del atentado en El Nogal, descubrió la reconciliación como salida al conflicto.</t>
  </si>
  <si>
    <t>https://www.youtube.com/watch?v=hBdMpt57lhs&amp;list=PLmGKDOtWkVSNYwNMxCkMVpAIkO2hzT1SK&amp;index=14</t>
  </si>
  <si>
    <t>Frente al Espejo - Capítulo 20. Domingo 18 de Abril. #SaltoDeFe</t>
  </si>
  <si>
    <t>25'33''</t>
  </si>
  <si>
    <t>Expone los doce tratados de paz hechos por el Gobierno y los grupos armados. Impactos del conflicto a las mujeres y a la población LGTBI; y La historia de dos comunidades de excombatientes en Mutatá, que trabajan por el crecimiento de la comunidad.</t>
  </si>
  <si>
    <t>https://www.youtube.com/watch?v=yT0gbbdZmMg&amp;list=PLmGKDOtWkVSNYwNMxCkMVpAIkO2hzT1SK&amp;index=15</t>
  </si>
  <si>
    <t>Frente Al Espejo Capítulo 15 - Domingo 14 de Marzo #QueNoSeNosOlvide</t>
  </si>
  <si>
    <t>26'08''</t>
  </si>
  <si>
    <t>Hace una revisión al fenómeno del secuestro. Da a conocer el tercer punto del Acuerdo de Paz. Un pacto de paz que la comunidad nasa hizo por su propia cuenta con la entonces guerrilla de las FARC.</t>
  </si>
  <si>
    <t>DIÁLOGO SOCIAL Y POLÍTICO/ENFOQUES POBLACIONES Y DIFERENCIALES/POSICIONAMIENTO POLÍTICO</t>
  </si>
  <si>
    <t>https://www.youtube.com/watch?v=XPmvLetmRM4&amp;list=PLmGKDOtWkVSNYwNMxCkMVpAIkO2hzT1SK&amp;index=20</t>
  </si>
  <si>
    <t>Y tú, ¿quieres saber la verdad? Spot 6</t>
  </si>
  <si>
    <t>1'53''</t>
  </si>
  <si>
    <t>Invitación a apostarle a la construcción de paz.</t>
  </si>
  <si>
    <t>https://www.youtube.com/playlist?list=PLyzj0UDWZhCVsgPz0u2asGiu2u6LMhouG</t>
  </si>
  <si>
    <t>Resistencias de oro: mujeres en la Minería Artesanal</t>
  </si>
  <si>
    <t>9 Cuartillas</t>
  </si>
  <si>
    <t>PUBLICACIONES WEB O PIEZAS DIGITALES</t>
  </si>
  <si>
    <t>Recoge el testimonio de una mujer afro a quien le arrebatan su hijo con promesas de trabajo.</t>
  </si>
  <si>
    <t>https://comisiondelaverdad.co/actualidad/noticias/resistencias-de-oro-mujeres-en-la-mineria-artesanal</t>
  </si>
  <si>
    <t>“Jamás volveremos a usar las armas para defender nuestros ideales”</t>
  </si>
  <si>
    <t>10 Cuartillas</t>
  </si>
  <si>
    <t>Expone el proceso de reconocimeinto de responsabilidades por parte de firmantes del acuerdo por los hechos victimizantes cometidos en contra de la población del oriente antioqueño.</t>
  </si>
  <si>
    <t>https://comisiondelaverdad.co/actualidad/noticias/jamas-volveremos-a-usar-las-armas-para-defender-nuestros-ideales</t>
  </si>
  <si>
    <t>La Guardia Indígena, cuidadora del territorio y la vida</t>
  </si>
  <si>
    <t>8 Cuartillas</t>
  </si>
  <si>
    <t>Describe cómo se conforma la Guardia Indígena, sus funciones dentro de los pueblos indígenas y los actos de paz que han propiciado.</t>
  </si>
  <si>
    <t>https://comisiondelaverdad.co/actualidad/noticias/guardia-indigena-cuidadora-del-territorio-y-la-vida</t>
  </si>
  <si>
    <t>Arauca: conflicto, biodiversidad y petróleo</t>
  </si>
  <si>
    <t>Relata la historia de violencia que ha sufrido la población de Arauca desde los tiempos de la colonia. Resalta la riqueza en biodiversidad y los significativos aportes que hace el departamento de Arauca.</t>
  </si>
  <si>
    <t>https://comisiondelaverdad.co/actualidad/noticias/arauca-conflicto-biodiversidad-y-petroleo</t>
  </si>
  <si>
    <t>La otra Colombia fuera de Colombia</t>
  </si>
  <si>
    <t>12 Cuartillas</t>
  </si>
  <si>
    <t>Expone el flagelo del exilio por causas del conflicto armado y revela dificultades psicológicas, económicas, políticas y culturales que acarrea el cambio de país.</t>
  </si>
  <si>
    <t>https://comisiondelaverdad.co/actualidad/noticias/la-otra-colombia-fuera-de-colombia</t>
  </si>
  <si>
    <t>Quibdó no se rinde en su lucha por la paz</t>
  </si>
  <si>
    <t>La capital de Chocó ha sufrido el conflicto armado por décadas; sin embargo, sus habitantes resisten y siguen trabajando para lograr la tan anhelada paz. Esa paz que les ha sido esquiva, pero a la que no renuncian.</t>
  </si>
  <si>
    <t>https://comisiondelaverdad.co/actualidad/noticias/quibdo-no-se-rinde-en-su-lucha-por-la-paz</t>
  </si>
  <si>
    <t>La vida en el ETCR El Oso</t>
  </si>
  <si>
    <t>Expone los distintos proyectos productivos en el ETCR de Planadas, Tolima y los retos que hay para implementación del acuerdo en dicha región.</t>
  </si>
  <si>
    <t>https://comisiondelaverdad.co/actualidad/noticias/la-vida-en-el-etcr-el-oso</t>
  </si>
  <si>
    <t>Recopilación del año 2021</t>
  </si>
  <si>
    <t>26'40''</t>
  </si>
  <si>
    <t>Recoge testimonios de pueblos étnicos, comunidad LGBTI y víctimas en general; también recoge las voces de reconocimiento de los victimarios.</t>
  </si>
  <si>
    <t>https://www.youtube.com/watch?v=wRIopPJ91uM&amp;list=PLyzj0UDWZhCVLf_OC-QdY8U5pnkrWafpj&amp;index=1</t>
  </si>
  <si>
    <t>El exilio en Colombia: lo que el país ha perdido</t>
  </si>
  <si>
    <t>23'17''</t>
  </si>
  <si>
    <t>El exilio de colombianos en el exterior es uno de los más largos en la historia de América Latina, pero es un hecho inexistente en la memoria colectiva del país, una situación de la que el Estado no se ha hecho responsable.</t>
  </si>
  <si>
    <t>https://www.youtube.com/watch?v=9ImgNUbRA_c&amp;list=PLyzj0UDWZhCVLf_OC-QdY8U5pnkrWafpj&amp;index=2</t>
  </si>
  <si>
    <t>San Pedro de Urabá: tras décadas sin respuestas, llega la verdad.</t>
  </si>
  <si>
    <t>20'14''</t>
  </si>
  <si>
    <t>San Pedro de Urabá, en Antioquia, es un municipio que ha sido fuertemente golpeado por la violencia, en la búsqueda del control territorial por parte de paramilitares, guerrilla y fuerzas armadas del Estado. Hasta hoy, muchos de sus habitantes no tienen conocimiento de quiénes y por qué asesinaron a sus familiares.</t>
  </si>
  <si>
    <t>https://www.youtube.com/watch?v=fGH22yyPoKg&amp;list=PLyzj0UDWZhCVLf_OC-QdY8U5pnkrWafpj&amp;index=3</t>
  </si>
  <si>
    <t>El relato ausente: la discapacidad en el conflicto armado</t>
  </si>
  <si>
    <t>22'30''</t>
  </si>
  <si>
    <t>La discapacidad es un relato ausente en la narrativa del conflicto armado del país. En Colombia hay un subregistro de cifras de personas en situación de discapacidad a causa del conflicto, a pesar de que la discapacidad no solo impacta el cuerpo, también impacta emocional y mentalmente a las personas, a las familias, a la sociedad.</t>
  </si>
  <si>
    <t>VICTIMAS/CIUD GNAL/MEDIOS</t>
  </si>
  <si>
    <t>https://www.youtube.com/watch?v=n6S5Q5Fzh1I&amp;list=PLyzj0UDWZhCVLf_OC-QdY8U5pnkrWafpj&amp;index=4</t>
  </si>
  <si>
    <t>Manifiesto de la juventud: la generación de la verdad</t>
  </si>
  <si>
    <t>22'25''</t>
  </si>
  <si>
    <t>Exposición del ‘Manifiesto de la juventud’ para sentar una posición en contra del juvenicidio cometido por años en el marco del conflicto armado.</t>
  </si>
  <si>
    <t>LIDERES - AS</t>
  </si>
  <si>
    <t>https://www.youtube.com/watch?v=zkVBPd8dP9g&amp;list=PLyzj0UDWZhCVLf_OC-QdY8U5pnkrWafpj&amp;index=5</t>
  </si>
  <si>
    <t>Afectaciones y resistencias del pueblo Coreguaje en el conflicto armado</t>
  </si>
  <si>
    <t>26'45''</t>
  </si>
  <si>
    <t>Hace un proceso de reconocimiento de las afectaciones del conflicto social y armado al pueblo coreguaje en Caquetá y, particularmente, de los crímenes que la antigua guerrilla de las FARC-EP perpetró en su contra.</t>
  </si>
  <si>
    <t>https://www.youtube.com/watch?v=1kq3byPTA1k&amp;list=PLyzj0UDWZhCVLf_OC-QdY8U5pnkrWafpj&amp;index=7</t>
  </si>
  <si>
    <t>Exilio: la condena de las víctimas</t>
  </si>
  <si>
    <t>23'08''</t>
  </si>
  <si>
    <t>Recoge relatos de víctimas de exilio que aún se encuentran en el exterior.</t>
  </si>
  <si>
    <t>https://www.youtube.com/watch?v=xwP5J3EcFwo&amp;list=PLyzj0UDWZhCVLf_OC-QdY8U5pnkrWafpj&amp;index=10</t>
  </si>
  <si>
    <t>El Congal: retorno al campo por la convivencia</t>
  </si>
  <si>
    <t>22'22''</t>
  </si>
  <si>
    <t>La defensa del territorio que hace la comunidad campesina de El Congal, Samaná, Caldas, y su voluntad de retornar al lugar de donde fueron desplazados violentamente, son experiencias que le hablan al país de la solidaridad, la unión y la persistencia como motor para la verdad y la no repetición del conflicto armado.</t>
  </si>
  <si>
    <t>https://www.youtube.com/watch?v=rNldU15xt1U&amp;list=PLyzj0UDWZhCVLf_OC-QdY8U5pnkrWafpj&amp;index=11</t>
  </si>
  <si>
    <t>Secuestro: imaginar el futuro para no repetir el pasado</t>
  </si>
  <si>
    <t>23'44''</t>
  </si>
  <si>
    <t>Expone lo que implicó e implica el secuestro como hecho victimizante a lo largo de la historia del conflicto armado.</t>
  </si>
  <si>
    <t>https://www.youtube.com/watch?v=sseugxOwtJs&amp;list=PLyzj0UDWZhCVLf_OC-QdY8U5pnkrWafpj&amp;index=13</t>
  </si>
  <si>
    <t>Diversidad: valentía y resistencia</t>
  </si>
  <si>
    <t>22'49''</t>
  </si>
  <si>
    <t>El control de los territorios pasa por el control de los cuerpos. El conflicto armado ha dejado miles de víctimas del desplazamiento forzado: en este caso se exponen las realidades de la comunidad LGBTI.</t>
  </si>
  <si>
    <t>https://www.youtube.com/watch?v=XtjL-01TnmU&amp;list=PLyzj0UDWZhCVLf_OC-QdY8U5pnkrWafpj&amp;index=13</t>
  </si>
  <si>
    <t>Criminalización de la protesta: un síntoma de la persistencia del conflicto</t>
  </si>
  <si>
    <t>26'</t>
  </si>
  <si>
    <t>Ante la persistencia de las desigualdades y las violaciones de los derechos humanos, los movimientos de protesta a lo largo del país han sido la herramienta para mostrar el descontento de los distintos sectores de la sociedad colombiana; sin embargo, los distintos Gobiernos han estigmatizado y atacado la protesta social.</t>
  </si>
  <si>
    <t>https://www.youtube.com/watch?v=weiVJAW8a_E&amp;list=PLyzj0UDWZhCVLf_OC-QdY8U5pnkrWafpj&amp;index=19</t>
  </si>
  <si>
    <t>Camino a la reconciliación en el oriente antioqueño</t>
  </si>
  <si>
    <t>27'49''</t>
  </si>
  <si>
    <t>Expone distintos impactos que ha tenido la población del oriente antioqueño y espacios de reconocimiento de responsabilidades por parte de firmantes del acuerdo.</t>
  </si>
  <si>
    <t>https://www.youtube.com/watch?v=YQQam5LvT4Y&amp;list=PLyzj0UDWZhCVLf_OC-QdY8U5pnkrWafpj&amp;index=23</t>
  </si>
  <si>
    <t>Caldono cuenta la verdad en 'Hablemos de Verdad'</t>
  </si>
  <si>
    <t>29'08''</t>
  </si>
  <si>
    <t>Expone las afectaciones que trajo y continúa trayendo el conflcito armado y el narcotráfico al departamento del Cauca, en específico, en Caldono. Muestra espacios de reconocimiento por parte de ex FARC.</t>
  </si>
  <si>
    <t>https://www.youtube.com/watch?v=GcjBwchEiDU&amp;list=PLyzj0UDWZhCVLf_OC-QdY8U5pnkrWafpj&amp;index=24</t>
  </si>
  <si>
    <t>Impacto del conflicto en universidades</t>
  </si>
  <si>
    <t>26'59''</t>
  </si>
  <si>
    <t>En este programa se visibiliza la violencia política en el marco del conflicto armado en la región Caribe, que eliminó a quien pensaba diferente.</t>
  </si>
  <si>
    <t>https://www.youtube.com/watch?v=c_O0K15zAHY&amp;list=PLyzj0UDWZhCVLf_OC-QdY8U5pnkrWafpj&amp;index=25</t>
  </si>
  <si>
    <t>La verdad de los jóvenes de Mitú en el conflicto armado</t>
  </si>
  <si>
    <t>25'55''</t>
  </si>
  <si>
    <t>Después de la toma de Mitú, Vaupés, de 1998, padres, madres y pobladores se preguntan por el paradero de las decenas de jóvenes y personas reclutadas en el marco del conflicto armado interno de las que aún no se sabe nada. Los adolescentes, niños y niñas de hace 22 años que no fueron obligados a las armas se desplazaron o fueron sacados por sus padres a otras regiones del país</t>
  </si>
  <si>
    <t>https://www.youtube.com/watch?v=4XC9ZGe_eK0&amp;list=PLyzj0UDWZhCVLf_OC-QdY8U5pnkrWafpj&amp;index=27</t>
  </si>
  <si>
    <t>Zona de despeje: impactos y consecuencias</t>
  </si>
  <si>
    <t>26'8''</t>
  </si>
  <si>
    <t>habla sobre los impactos y las consecuencias de la zona de despeje en Meta y Caquetá. Campesinos, campesinas, analistas e investigadores argumentan por qué la zona de distensión facilitó la degradación del conflicto armado y relatan cómo vivieron las vísperas, el durante y el después de este proceso de negociación fallido, que tuvo lugar en una región históricamente controlada por la desaparecida guerrilla de las FARC-EP.</t>
  </si>
  <si>
    <t>https://www.youtube.com/watch?v=3-OVquu_5X8&amp;list=PLyzj0UDWZhCVLf_OC-QdY8U5pnkrWafpj&amp;index=28</t>
  </si>
  <si>
    <t>Juntanzas: mujeres en resistencia</t>
  </si>
  <si>
    <t>Muestra la experiencia de organizaciones lideradas por mujeres que, a través de esas prácticas culturales, han iniciado procesos de resiliencia, verdad, reconocimiento, convivencia y no repetición.</t>
  </si>
  <si>
    <t>https://www.youtube.com/watch?v=J3AJyp3m8kc&amp;list=PLyzj0UDWZhCVLf_OC-QdY8U5pnkrWafpj&amp;index=31</t>
  </si>
  <si>
    <t>Racismo, discriminación racial y acciones afirmativas</t>
  </si>
  <si>
    <t>23'47''</t>
  </si>
  <si>
    <t>Las continuas prácticas de violencia que se sistematizaron, prohibieron prácticas culturales de duelo y festejo, además de prohibir el acceso a territorios sagrados a los pueblos negros e indígenas.</t>
  </si>
  <si>
    <t>https://www.youtube.com/watch?v=e1jrIXy0J9M&amp;list=PLyzj0UDWZhCVLf_OC-QdY8U5pnkrWafpj&amp;index=35</t>
  </si>
  <si>
    <t>Vida y resistencia campesina en El Pato Balsillas</t>
  </si>
  <si>
    <t>23'33''</t>
  </si>
  <si>
    <t>Este programa cuenta cómo campesinos y campesinas de la Zona de Reserva Campesina de El Pato Balsillas, Caquetá, se han organizado para resistir a violencias como la estigmatización, la persecución estatal, los montajes judiciales y las ejecuciones extrajudiciales, así como para proponer alternativas comunitarias de desarrollo y buen vivir.</t>
  </si>
  <si>
    <t>https://www.youtube.com/watch?v=lee0216Aoq0&amp;list=PLyzj0UDWZhCVLf_OC-QdY8U5pnkrWafpj&amp;index=40</t>
  </si>
  <si>
    <t>Petróleo y conflicto armado, una relación estrecha en el Nororiente colombiano</t>
  </si>
  <si>
    <t>Un recorrido por Casanare, Arauca, Norte de Santander y Barrancabermeja, la línea que alimenta la mayor parte de la explotación petrolera y el modelo económico del país.</t>
  </si>
  <si>
    <t>https://www.youtube.com/watch?v=FcTI2pdv3zo&amp;list=PLyzj0UDWZhCVLf_OC-QdY8U5pnkrWafpj&amp;index=41</t>
  </si>
  <si>
    <t>Estigmatización de la oposición política: exterminio de la Unión Patriotica en el Magdalena Medio</t>
  </si>
  <si>
    <t>25'51''</t>
  </si>
  <si>
    <t>Hace un recorrido por la violencia del conflicto en la región del Magdalena Medio y sobre cómo la violencia política se ha expresado en la región a través de las relaciones y conexiones de grupos armados con políticos y líderes regionales. Asimismo, se da lugar a las voces de la UP que no han sido apagadas por el exterminio.</t>
  </si>
  <si>
    <t>https://www.youtube.com/watch?v=W4jmVSLdbkA&amp;list=PLyzj0UDWZhCVLf_OC-QdY8U5pnkrWafpj&amp;index=42</t>
  </si>
  <si>
    <t>Catatumbo: el narcotráfico como motor del conflicto armado</t>
  </si>
  <si>
    <t>27'55''</t>
  </si>
  <si>
    <t>Si bien el conflicto armado llegó al Catatumbo antes que el narcotráfico y los cultivos de uso ilícito, a pesar de la desmovilización de paramilitares y FARC; la violencia, el narcotráfico y grupos armados persisten en la región.</t>
  </si>
  <si>
    <t>https://www.youtube.com/watch?v=Rf2syu9qvDI&amp;list=PLyzj0UDWZhCVLf_OC-QdY8U5pnkrWafpj&amp;index=44</t>
  </si>
  <si>
    <t>Ejecuciones extrajudiciales: ¿manzanas podridas o acciones sistemáticas?</t>
  </si>
  <si>
    <t>23'3''</t>
  </si>
  <si>
    <t>Dos madres a quienes les asesinaron a sus hijos cuentan sus historias, las situaciones vividas y las acciones emprendidas (logros y frustraciones), para visibilizar sus casos y exigir justicia para evitar la impunidad. Asimismo, comparten los impedimentos (amenazas y no reconocimiento) para avanzar en la búsqueda de la verdad.</t>
  </si>
  <si>
    <t>https://www.youtube.com/watch?v=Z5yj7jypjKg&amp;list=PLyzj0UDWZhCVLf_OC-QdY8U5pnkrWafpj&amp;index=47</t>
  </si>
  <si>
    <t>Universidad pública y conflicto armado</t>
  </si>
  <si>
    <t>26'15''</t>
  </si>
  <si>
    <t>Relata los hechos de violencia contra el movimiento estudiantil y las organizaciones sindicales de las universidades públicas por parte del paramilitarismo y fuerza pública. La captura de rentas públicas por parte de actores armados, la profundización de crisis institucionales de las universidades y la universidad pública como espacio de cooptación y difusión de ideas y prácticas de violencia por parte de las insurgencias.</t>
  </si>
  <si>
    <t>https://www.youtube.com/watch?v=ssPfJMrtQIs&amp;list=PLyzj0UDWZhCVLf_OC-QdY8U5pnkrWafpj&amp;index=49</t>
  </si>
  <si>
    <t>La verdad del despojo en el Magdalena Medio</t>
  </si>
  <si>
    <t>25'34''</t>
  </si>
  <si>
    <t>Muestra relación entre despojo y monocultivos de Palma. Expone testimonios de víctimas de despojo y cifras de este fenómeno a nivel nacional.</t>
  </si>
  <si>
    <t>https://www.youtube.com/watch?v=brqdNzaoUcw&amp;list=PLyzj0UDWZhCVLf_OC-QdY8U5pnkrWafpj&amp;index=52</t>
  </si>
  <si>
    <t>¿Por qué la desaparición forzada?</t>
  </si>
  <si>
    <t>22'28''</t>
  </si>
  <si>
    <t>Testimonio de la madre de un joven desaparecido por el Bloque Catatumbo de las Autodefensas Unidas de Colombia (AUC). También habla Jorge Iván Laverde, conocido como alias 'El Iguano' cuando era comandante de ese bloque de los paramilitares, que construyó y utilizó hornos crematorios para desaparecer los cuerpos de cientos de personas.</t>
  </si>
  <si>
    <t>https://www.youtube.com/watch?v=POVgbPlyUic&amp;list=PLyzj0UDWZhCVLf_OC-QdY8U5pnkrWafpj&amp;index=54</t>
  </si>
  <si>
    <t>Medicina tradicional: un legado que resiste el conflicto</t>
  </si>
  <si>
    <t>24'8''</t>
  </si>
  <si>
    <t>Parteras, sobanderos, curanderos y remedieros son los médicos y médicas tradicionales, guardianes de la sabiduría ancestral que, en muchas ocasiones, son la única alternativa que tienen las comunidades de la costa pacífica para aliviar el dolor y sanar los daños psicológicos y espirituales que deja el impacto del conflicto armado en esta zona.</t>
  </si>
  <si>
    <t>https://www.youtube.com/watch?v=vRx_-UjSxuo&amp;list=PLyzj0UDWZhCVLf_OC-QdY8U5pnkrWafpj&amp;index=59</t>
  </si>
  <si>
    <t>Violencia sexual en el conflicto armado: el cuerpo como botín de guerra</t>
  </si>
  <si>
    <t>Recorriendo los sentires de las mujeres se tejen las verdades sobre la violencia sexual en el Caribe colombiano durante el conflicto armado interno. Múltiples voces, múltiples violencias sexuales, el sentir y las verdades de las mujeres víctimas.</t>
  </si>
  <si>
    <t>https://www.youtube.com/watch?v=sK0o6EHgoY0&amp;list=PLyzj0UDWZhCVLf_OC-QdY8U5pnkrWafpj&amp;index=61</t>
  </si>
  <si>
    <t>Sumapaz: verdades y memorias del conflicto armado</t>
  </si>
  <si>
    <t>23'53''</t>
  </si>
  <si>
    <t>El campesinado del Sumapaz encarna las complejidades de las violencias en Colombia. En sus relatos se encuentran historias inspiradoras de pobladores y pobladoras que resisten y luchan por el respeto a la vida y a la tierra.</t>
  </si>
  <si>
    <t>https://www.youtube.com/watch?v=Z8IbQudzbGc&amp;list=PLyzj0UDWZhCVLf_OC-QdY8U5pnkrWafpj&amp;index=67</t>
  </si>
  <si>
    <t>Nunca más niñas y niños en la guerra</t>
  </si>
  <si>
    <t>25'9''</t>
  </si>
  <si>
    <t>Muestra las historias de las víctimas. Algunos responsables reconocieron sus responsabilidades y se amplió el diálogo sobre el drama de los niños que van a la guerra y que son víctimas de ella. Asimismo se tejió un diálogo sobre lo que no puede volver a pasar en Colombia. En el reconocimiento sobre los impactos y las resistencias durante el conflicto armado en niñas, niños y adolescentes, exmiembros de las FARC-EP, grupos paramilitares y de las Fuerzas Militares, reconocieron sus responsabilidades.</t>
  </si>
  <si>
    <t>https://www.youtube.com/watch?v=brXB_Qdj6HU&amp;list=PLyzj0UDWZhCVLf_OC-QdY8U5pnkrWafpj&amp;index=69</t>
  </si>
  <si>
    <t>Entre el dolor y la esperanza: desaparición forzada en el Magdalena Medio</t>
  </si>
  <si>
    <t>25'24''</t>
  </si>
  <si>
    <t>Esta violación a los derechos humanos fracturó la vida en esta región que se debate entre el dolor y la esperanza, de encontrar a más de 7.000 personas desaparecidas entre 1958 y 2018, según el Centro de Memoria Histórica.</t>
  </si>
  <si>
    <t>https://www.youtube.com/watch?v=xVoXKoTO-Dc&amp;list=PLyzj0UDWZhCVLf_OC-QdY8U5pnkrWafpj&amp;index=73</t>
  </si>
  <si>
    <t>Voces de la Amazonía: territorios de resistencia, curación y paz</t>
  </si>
  <si>
    <t>Recoge relatos de personas pertenecientes a distintos pueblos indígenas sobre hechos victimizantes que han sufrido.</t>
  </si>
  <si>
    <t>https://www.youtube.com/watch?v=-X8BsrxdBns&amp;list=PLyzj0UDWZhCVLf_OC-QdY8U5pnkrWafpj&amp;index=75</t>
  </si>
  <si>
    <t>Flores de resistencia: las mujeres de los Montes de María</t>
  </si>
  <si>
    <t>Recoge testimonios de familiares de víctimas de asesinato en masacres en el Caribe. Expone los procesos de resiliencia individual y colectiva que han tenido como familias.</t>
  </si>
  <si>
    <t>https://www.youtube.com/watch?v=mBNDzairXNk&amp;list=PLyzj0UDWZhCVLf_OC-QdY8U5pnkrWafpj&amp;index=77</t>
  </si>
  <si>
    <t>Reconóceme | #VerdadSinFronteras</t>
  </si>
  <si>
    <t>4'49''</t>
  </si>
  <si>
    <t>«Reconóceme» es una canción creada por Roland Higuita, activista por la paz e integrante del Movimiento de Víctimas de Crímenes de Estado. Su composición recoge las voces de un amplio conjunto de personas colombianas exiliadas y su propia experiencia en razón del conflicto armado.</t>
  </si>
  <si>
    <t>https://www.youtube.com/watch?v=Yz0R8y6zXQs&amp;list=PLyzj0UDWZhCXLEezxiiOOMCwW1PGT8duz</t>
  </si>
  <si>
    <t>La guerra no sana heridas</t>
  </si>
  <si>
    <t>4'</t>
  </si>
  <si>
    <t>Esta una canción que surge de un ejercicio de creación colectiva hecho por artistas de distintas regiones del país, desde varios géneros musicales y que han sido afectados por el conflicto de diferentes maneras.</t>
  </si>
  <si>
    <t>https://www.youtube.com/watch?v=T16q9u0pdn4&amp;list=PLyzj0UDWZhCXLEezxiiOOMCwW1PGT8duz&amp;index=3</t>
  </si>
  <si>
    <t>Solo la verdá</t>
  </si>
  <si>
    <t>3'48''</t>
  </si>
  <si>
    <t>Cuenta cómo justificaban los grupos armados su llegada, estancia y actuar en los territorios.</t>
  </si>
  <si>
    <t>https://www.youtube.com/watch?v=XjUoiR2_YjE&amp;list=PLyzj0UDWZhCXLEezxiiOOMCwW1PGT8duz&amp;index=5</t>
  </si>
  <si>
    <t>Esta es la hora (canción)</t>
  </si>
  <si>
    <t>Esta canción nos revela los profundos impactos que la guerra había dejado en la sociedad; pero también nos invita a imaginar un mundo mejor.</t>
  </si>
  <si>
    <t>https://www.youtube.com/watch?v=ypCb9Dmn6DQ&amp;list=PLyzj0UDWZhCXLEezxiiOOMCwW1PGT8duz&amp;index=9</t>
  </si>
  <si>
    <t>Acuerdo por el agua - Canción</t>
  </si>
  <si>
    <t>3'18''</t>
  </si>
  <si>
    <t>Esta canción fue compuesta e interpretada por Hernán Darío Márquez Ortiz ‘Darko’ para apropiar el ‘Acuerdo por el agua, río grande de la Magdalena, ríos de verdad y vida’, el gran diálogo social que impulsó la Comisión de la Verdad de manera transversal en la región del Magdalena Medio. Luego del proceso se escucha con pescadores y pescadoras de las territoriales Aguachica, La Dorada y Barrancabermeja.</t>
  </si>
  <si>
    <t>https://www.youtube.com/watch?v=ymMwPMXi7q8&amp;list=PLyzj0UDWZhCXLEezxiiOOMCwW1PGT8duz&amp;index=14</t>
  </si>
  <si>
    <t>Paro Cívico Playground 7 julioV2 Low</t>
  </si>
  <si>
    <t>Público</t>
  </si>
  <si>
    <t>2'12''</t>
  </si>
  <si>
    <t>Explica de manera general lo acontecido en el Paro Cívico Nacional de 1977.</t>
  </si>
  <si>
    <t>https://www.youtube.com/watch?v=i522l8gvPA0&amp;list=PLyzj0UDWZhCWTXXQYUZlSGxmyiJrg3CFN&amp;index=15</t>
  </si>
  <si>
    <t>PLAYGROUND YolandaCeron V2</t>
  </si>
  <si>
    <t>2'8''</t>
  </si>
  <si>
    <t>Relata el caso de asesinato de la lidereza, por parte del Bloque Libertadores del Sur de las AUC. Invita a seguir el Encuentro por la Verdad para el reconocimiento de responsabilidades por parte del excomandante paramilitar.</t>
  </si>
  <si>
    <t>https://www.youtube.com/watch?v=cmVZniSe0AQ&amp;list=PLyzj0UDWZhCWTXXQYUZlSGxmyiJrg3CFN&amp;index=21</t>
  </si>
  <si>
    <t>Toluviejo 16 9</t>
  </si>
  <si>
    <t>1'29''</t>
  </si>
  <si>
    <t>Cuenta cómo se dieron las ejecuciones extrajudiciales en Toluviejo, Sucre.</t>
  </si>
  <si>
    <t>https://www.youtube.com/watch?v=GehVzKGGXTs&amp;list=PLyzj0UDWZhCWTXXQYUZlSGxmyiJrg3CFN&amp;index=34</t>
  </si>
  <si>
    <t>Resumen Contribución Militares WEB</t>
  </si>
  <si>
    <t>4'7''</t>
  </si>
  <si>
    <t>Cuenta cómo los militares tenían relación directa con los paramilitares y cómo se daban las ejecuciones extrajudiciales y se da el reconocimiento por parte de miembros de la Fuerza Pública.</t>
  </si>
  <si>
    <t>https://www.youtube.com/watch?v=TYDCpM54njw&amp;list=PLyzj0UDWZhCWTXXQYUZlSGxmyiJrg3CFN&amp;index=50</t>
  </si>
  <si>
    <t>‘La Fuerza de la Tierra’, relatos de quienes la habitan</t>
  </si>
  <si>
    <t>9'13''</t>
  </si>
  <si>
    <t>Novela gráfica basada en el cuarto Encuentro por la Verdad que reconoció las afectaciones y el impacto del conflicto armado a la población campesina.</t>
  </si>
  <si>
    <t>https://www.youtube.com/watch?v=MhTPLvP2fVE&amp;list=PLyzj0UDWZhCUtIYsfWBeST82QihE0kntL&amp;index=2</t>
  </si>
  <si>
    <t>‘Sin descanso hasta encontrarlos’</t>
  </si>
  <si>
    <t>7'</t>
  </si>
  <si>
    <t>Novela gráfica que recoge testimonios de personas que buscan a sus seres queridos, una labor que en ocasiones puede llevar 15, 20, 30 años o no terminar nunca. Este relato gráfico también recoge los testimonios de resistencia para afrontar cuando quienes buscan se dan aliento, se tienden la mano, se unen, se organizan y se movilizan.</t>
  </si>
  <si>
    <t>https://www.youtube.com/watch?v=zMnFPgeqV5o&amp;list=PLyzj0UDWZhCUtIYsfWBeST82QihE0kntL&amp;index=3</t>
  </si>
  <si>
    <t>Sin agua en medio del mar - Mercado clandestino del conocimiento y no-conocimiento útil</t>
  </si>
  <si>
    <t>3'21''</t>
  </si>
  <si>
    <t>Revela la problemática que afronta la población de Barú por la falta de agua potable.</t>
  </si>
  <si>
    <t>https://www.youtube.com/watch?v=_g994X5IxT0&amp;list=PLyzj0UDWZhCWOdlyDCZ7avBpvfZtQ4TJ6</t>
  </si>
  <si>
    <t>Entre la protección y la pesca - Mercado clandestino del conocimiento y no-conocimiento útil</t>
  </si>
  <si>
    <t>4'2''</t>
  </si>
  <si>
    <t>A pesar de tener el segundo cuerpo de agua más grande de Latinoamérica y el más grande de Colombia, sus pobladores no cuentan con agua potable.</t>
  </si>
  <si>
    <t>https://www.youtube.com/watch?v=wgE3cKdERvE&amp;list=PLyzj0UDWZhCWOdlyDCZ7avBpvfZtQ4TJ6&amp;index=6</t>
  </si>
  <si>
    <t>¿Qué pierde Colombia cada vez que matan a un líder social?</t>
  </si>
  <si>
    <t>2'30''</t>
  </si>
  <si>
    <t>Los líderes y las lideresas sociales son grandes articuladores de proyectos y esperanzas colectivas, además de ser actores claves para la democracia. Sus muertes tienen innumerables consecuencias para el país.</t>
  </si>
  <si>
    <t>https://www.youtube.com/watch?v=37tyDfoNeoM&amp;list=PLyzj0UDWZhCWbkfKVeKRcEP7YBF--w6ft</t>
  </si>
  <si>
    <t>Parchando con la Comisión - ‘Tejiendo verdad, convivencia y paz desde los barrios de Cali’</t>
  </si>
  <si>
    <t>1h49'</t>
  </si>
  <si>
    <t>Se exponen distintos procesos sociales y comunitarios que fortalecen el tejido social en Cali.</t>
  </si>
  <si>
    <t>https://www.youtube.com/watch?v=dTyB2YXSQWA&amp;list=PLyzj0UDWZhCUba1KtMBpUNE5P7BrVC6je</t>
  </si>
  <si>
    <t>Parchando con la Comisión – La voz de las y los jóvenes del sur</t>
  </si>
  <si>
    <t>1h44'</t>
  </si>
  <si>
    <t>Jóvenes hablan acerca de sus procesos de liderazgo en el sur del país.</t>
  </si>
  <si>
    <t>https://www.youtube.com/watch?v=eS2PvFJIvn4&amp;list=PLyzj0UDWZhCUba1KtMBpUNE5P7BrVC6je&amp;index=3</t>
  </si>
  <si>
    <t>Parchando con la Comisión: los y las jóvenes resisten</t>
  </si>
  <si>
    <t>2h</t>
  </si>
  <si>
    <t>Muestra procesos comunitarios, artísticos y culturales que desarrollan jóvenes dentro de sus territorios a nivel nacional.</t>
  </si>
  <si>
    <t>https://www.youtube.com/watch?v=037Ft8ukzlw</t>
  </si>
  <si>
    <t>“Protesté para que los paramilitares pagaran el servicio de peluquería y terminé desplazada”</t>
  </si>
  <si>
    <t>6'41''</t>
  </si>
  <si>
    <t>Testimonio de mujer trans desplazada por los paramilitares del municipio de Granada, Meta.</t>
  </si>
  <si>
    <t>ESCUCHA AMPLIA Y DIVERSA/ENFOQUES POBLACIONES Y DIFERENCIALES</t>
  </si>
  <si>
    <t>https://www.youtube.com/watch?v=vNton5sEJI8&amp;list=PLyzj0UDWZhCVx26XaUP3sDLAOkqtZm4iB</t>
  </si>
  <si>
    <t>Hasta que dejé de huir - Rosalba Jiménez</t>
  </si>
  <si>
    <t>3'19''</t>
  </si>
  <si>
    <t>Lideresa indígena habla acerca de las consecuencias que trajo para su comunidad (sikuani) la llegada del paramilitarismo a la Orinoquía.</t>
  </si>
  <si>
    <t>https://www.youtube.com/watch?v=ZFBfZyLTKls&amp;list=PLyzj0UDWZhCUmck31REkwyWu7kTAHa1Hf</t>
  </si>
  <si>
    <t>Hasta que dejé de huir: Patricia Peña</t>
  </si>
  <si>
    <t>3'16''</t>
  </si>
  <si>
    <t>Lideresa afro cofundadora del barrio 13 de mayo, en Villavicencio, relata su experiencia de desplazamiento y asesinato de familiares.</t>
  </si>
  <si>
    <t>https://www.youtube.com/watch?v=wann5hsF8lU&amp;list=PLyzj0UDWZhCUmck31REkwyWu7kTAHa1Hf&amp;index=3</t>
  </si>
  <si>
    <t>El duelo no les quiebra la voz (Tumaco - Nariño)</t>
  </si>
  <si>
    <t>El grupo de cantaoras ‘Esperanza y Paz del Pacífico Nariñense’ se creó en marzo de 2019 en el municipio de San Andrés de Tumaco, con el fin de visibilizar la desaparición forzada que hubo y persiste en esta región.</t>
  </si>
  <si>
    <t>https://www.youtube.com/watch?v=mSh5ZDZ3Vdc&amp;list=PLyzj0UDWZhCUGNwA2jqZiLO78nLJOHeY7</t>
  </si>
  <si>
    <t>Fragmento del documental 'Barbas Bremen en medio de una multinacional papelera'</t>
  </si>
  <si>
    <t>4'54''</t>
  </si>
  <si>
    <t>Cuenta cómo las multinacionales papeleras han afectado a las comunidades campesinas.</t>
  </si>
  <si>
    <t>https://www.youtube.com/watch?v=orxHhrTAY9E&amp;list=PLyzj0UDWZhCU-jkUgp_BZr2JtmOTakEcM&amp;index=2</t>
  </si>
  <si>
    <t>Violencia urbana en el Eje Cafetero</t>
  </si>
  <si>
    <t>3'51''</t>
  </si>
  <si>
    <t>Expone de manera breve y concisa los impactos del conflicto en Armenia, Pereira y Manizales.</t>
  </si>
  <si>
    <t>MEDIOS / CIUD GNAL</t>
  </si>
  <si>
    <t>https://www.youtube.com/watch?v=cVvu6LUYgCU&amp;list=PLyzj0UDWZhCU-jkUgp_BZr2JtmOTakEcM&amp;index=7</t>
  </si>
  <si>
    <t>Urabá - Huellas de desaparición - Introducción</t>
  </si>
  <si>
    <t>8'42''</t>
  </si>
  <si>
    <t>Informa acerca de los tipos de despojo de tierras que existen y el proceso de memoria de las víctimas de despojo.</t>
  </si>
  <si>
    <t>https://www.youtube.com/watch?v=wdTKyAZcg7k&amp;list=PLyzj0UDWZhCWB1Q7eSMfMvqNYAKtqN4-4</t>
  </si>
  <si>
    <t>Urabá - Huellas de desaparición - Masacres Honduras y La Negra</t>
  </si>
  <si>
    <t>26'34''</t>
  </si>
  <si>
    <t>Expone el proceso de investigación que adelanta la CEV para esclarecer lo sucedido en las masacres de Honduras y La Negra a finales de los años ochenta en Urabá.</t>
  </si>
  <si>
    <t>https://www.youtube.com/watch?v=-DjlBzlvkRY&amp;list=PLyzj0UDWZhCWB1Q7eSMfMvqNYAKtqN4-4&amp;index=2</t>
  </si>
  <si>
    <t>Urabá - Huellas de desaparición - California</t>
  </si>
  <si>
    <t>26'5''</t>
  </si>
  <si>
    <t>Muestra cómo el Estado ha concedido enclaves bananeros a multinacionales que se han expandido acaparando tierras campesinas.</t>
  </si>
  <si>
    <t>https://www.youtube.com/watch?v=ERRmdlKWq6I&amp;list=PLyzj0UDWZhCWB1Q7eSMfMvqNYAKtqN4-4&amp;index=3</t>
  </si>
  <si>
    <t>Urabá - Huellas de desaparición - Coquitos</t>
  </si>
  <si>
    <t>42'53''</t>
  </si>
  <si>
    <t>Expone el proceso de colonización campesina en una reconstrucción en 3D de acuerdo con los relatos de los campesinos que, luego de años de cultivar la tierra, han sido despojados por multinacionales bananeras.</t>
  </si>
  <si>
    <t>https://www.youtube.com/watch?v=VJh8q5H_5mk&amp;list=PLyzj0UDWZhCWB1Q7eSMfMvqNYAKtqN4-4&amp;index=4</t>
  </si>
  <si>
    <t>Palacio de Justicia - Huellas de desaparición - Cajas negras</t>
  </si>
  <si>
    <t>33'42''</t>
  </si>
  <si>
    <t>Expone el delito de desaparición forzada que se da luego de las acciones militares de toma del Palacio de Justicia.</t>
  </si>
  <si>
    <t>https://www.youtube.com/watch?v=u0PC9zI9rpg&amp;list=PLyzj0UDWZhCWB1Q7eSMfMvqNYAKtqN4-4&amp;index=5</t>
  </si>
  <si>
    <t>Palacio de Justicia - Huellas de desaparición - Casa del Florero</t>
  </si>
  <si>
    <t>18'22''</t>
  </si>
  <si>
    <t>Hace reconstrucción 3D de los relatos de rehenes sacados del Palacio de Justicia que expone que la Casa del Florero fue escenario de interrogatorios y tortura.</t>
  </si>
  <si>
    <t>https://www.youtube.com/watch?v=LvENFINk7J4&amp;list=PLyzj0UDWZhCWB1Q7eSMfMvqNYAKtqN4-4&amp;index=6</t>
  </si>
  <si>
    <t>Palacio de Justicia - Huellas de desaparición - Cantón Norte</t>
  </si>
  <si>
    <t>26'32''</t>
  </si>
  <si>
    <t>Realiza un testimonio situado, reconstruyendo lo sucedido en el Cantón Norte en los años ochenta revelando que era un lugar de retención y tortura.</t>
  </si>
  <si>
    <t>https://www.youtube.com/watch?v=jbqZUhmlZYE&amp;list=PLyzj0UDWZhCWB1Q7eSMfMvqNYAKtqN4-4&amp;index=8</t>
  </si>
  <si>
    <t>“A la ganadería extensiva respondemos con la siembra de plantas nativas”</t>
  </si>
  <si>
    <t>6'09''</t>
  </si>
  <si>
    <t>Historia de Clara Hoyos, campesina, lideresa ambiental y fundadora de la Asociación de Mujeres Emprendedoras Cimientos de Hogar (Amativa) en el municipio de El Doncello, Caquetá.</t>
  </si>
  <si>
    <t>https://www.youtube.com/watch?v=-JGBXHskh8s&amp;list=PLyzj0UDWZhCVw5XEaYbTpapUX-gQlMhhp&amp;index=1</t>
  </si>
  <si>
    <t>La Casita de los Sueños, una biblioteca itinerante para imaginar un Caguán en paz</t>
  </si>
  <si>
    <t>5'40''</t>
  </si>
  <si>
    <t>A través de libros y juegos, Stella y Humberto, campesinos y fundadores de esta iniciativa, promueven una cultura de paz para la conservación del medio ambiente en San Vicente del Caguán.</t>
  </si>
  <si>
    <t>https://www.youtube.com/watch?v=8PXS9IKNXsc&amp;list=PLyzj0UDWZhCVw5XEaYbTpapUX-gQlMhhp&amp;index=2</t>
  </si>
  <si>
    <t>“Soy guardián de las semillas y de los bosques que otros quieren acabar”</t>
  </si>
  <si>
    <t>5'36''</t>
  </si>
  <si>
    <t>Ramiro Beltrán, líder ambiental y horticultor de Florencia, Caquetá, con su trabajo contribuye a recuperar las semillas nativas y a construir, por medio de la conservación y la reforestación, ambientes de paz.</t>
  </si>
  <si>
    <t>https://www.youtube.com/watch?v=I5dN8ozQdU4&amp;list=PLyzj0UDWZhCVw5XEaYbTpapUX-gQlMhhp&amp;index=5</t>
  </si>
  <si>
    <t>Yamile, la lideresa ambiental que vela por las fuentes hídricas de La Montañita, Caquetá</t>
  </si>
  <si>
    <t>6'</t>
  </si>
  <si>
    <t>Ella hace parte de la Asociación de Cabildos Indígenas del Pueblo Pijao y, desde su vereda, se esfuerza por impulsar prácticas de conservación para mitigar el efecto de, por ejemplo, la ganadería extensiva.</t>
  </si>
  <si>
    <t>https://www.youtube.com/watch?v=GHTYiaQC5ks&amp;list=PLyzj0UDWZhCVw5XEaYbTpapUX-gQlMhhp&amp;index=8</t>
  </si>
  <si>
    <t>Empresarios, desarrollo y violencia</t>
  </si>
  <si>
    <t>2h5'</t>
  </si>
  <si>
    <t>Académicos expertos en economía y conflictos sociales explican el desarrollo económico y la violencia en su interrelación y crecimiento.</t>
  </si>
  <si>
    <t>https://www.youtube.com/watch?v=BcFfNUkwpng&amp;list=PLyzj0UDWZhCUT4btH5dswDexO6ujWCo39</t>
  </si>
  <si>
    <t>Quinto encuentro de ‘Una conversación para el futuro: empresa y verdad del conflicto armado’</t>
  </si>
  <si>
    <t>1h4'</t>
  </si>
  <si>
    <t>Versiones desde el sector empresarial de las afectaciones que generó el conflicto armado en sus empresas.</t>
  </si>
  <si>
    <t>https://www.youtube.com/watch?v=dAGEsU93F1o&amp;list=PLyzj0UDWZhCUT4btH5dswDexO6ujWCo39&amp;index=2</t>
  </si>
  <si>
    <t>Tercer encuentro de ‘Una conversación para el futuro: empresa y verdad del conflicto armado’</t>
  </si>
  <si>
    <t>1h6'</t>
  </si>
  <si>
    <t>Tercera conversación en donde participan Claudia Calero, presidenta de Asocaña; Francisco de Roux, presidente de la Comisión de la Verdad, y Francisco Miranda, director de Portafolio.</t>
  </si>
  <si>
    <t>https://www.youtube.com/watch?v=ndCQ2kK9PYU&amp;list=PLyzj0UDWZhCUT4btH5dswDexO6ujWCo39&amp;index=4</t>
  </si>
  <si>
    <t>Una conversación para el futuro: empresa y verdad del conflicto armado</t>
  </si>
  <si>
    <t>1h9'</t>
  </si>
  <si>
    <t>El expresidente de Promigás cuenta las afectaciones empresariales a raíz del conflicto armado.</t>
  </si>
  <si>
    <t>https://www.youtube.com/watch?v=KNXBvtOsEuU&amp;list=PLyzj0UDWZhCUT4btH5dswDexO6ujWCo39&amp;index=6</t>
  </si>
  <si>
    <t>Espacio de Escucha con empresarios víctimas de secuestro y sus familiares</t>
  </si>
  <si>
    <t>1h57'</t>
  </si>
  <si>
    <t>Recoge relatos de empresarios que han sido víctimas de secuestro, sus vivencias y las afectaciones emocionales y económicas que conlleva este flagelo.</t>
  </si>
  <si>
    <t>https://www.youtube.com/watch?v=UsXJsdBDDVI&amp;list=PLyzj0UDWZhCUT4btH5dswDexO6ujWCo39&amp;index=8</t>
  </si>
  <si>
    <t>Empresario Mario Zuluaga pide perdón la masacre de Punta Coquitos</t>
  </si>
  <si>
    <t>9'44''</t>
  </si>
  <si>
    <t>Recoge el relato de familiares de víctimas de asesinato en la Masacre de Punta Coquitos. El empresario hace reconocimiento y ofrece perdón por los hechos victimizantes causados.</t>
  </si>
  <si>
    <t>https://www.youtube.com/watch?v=v6YGU4duMBs&amp;list=PLyzj0UDWZhCUT4btH5dswDexO6ujWCo39&amp;index=12</t>
  </si>
  <si>
    <t>Todos sabíamos que volverían por mí</t>
  </si>
  <si>
    <t>Comunidad internacional</t>
  </si>
  <si>
    <t>https://www.youtube.com/watch?v=ogx0tt93E68&amp;list=PLyzj0UDWZhCWdczil9p2hmaiCnb-wDVLX&amp;index=1</t>
  </si>
  <si>
    <t>Rojo y negro</t>
  </si>
  <si>
    <t>3'28''</t>
  </si>
  <si>
    <t>Testimonio de menor que cuenta cómo fue reclutado por el ELN.</t>
  </si>
  <si>
    <t>https://www.youtube.com/watch?v=sws7LgEbHX0&amp;list=PLyzj0UDWZhCWdczil9p2hmaiCnb-wDVLX&amp;index=3</t>
  </si>
  <si>
    <t>Uno se acostumbra a la violencia</t>
  </si>
  <si>
    <t>4'18''</t>
  </si>
  <si>
    <t>Recoge el testimonio de un joven reclutado con engaños por el EPL.</t>
  </si>
  <si>
    <t>https://www.youtube.com/watch?v=CQcBsGz8FoU&amp;list=PLyzj0UDWZhCWdczil9p2hmaiCnb-wDVLX&amp;index=4</t>
  </si>
  <si>
    <t>Te vuelves insensible</t>
  </si>
  <si>
    <t>3'4''</t>
  </si>
  <si>
    <t>Una mujer cuenta cómo fue reclutada forzadamente por parte de paramilitares en el año 2000, y además cómo  fue vícitma de violación por parte de los paramilitares.</t>
  </si>
  <si>
    <t>https://www.youtube.com/watch?v=sezNzP7nBDM&amp;list=PLyzj0UDWZhCWdczil9p2hmaiCnb-wDVLX&amp;index=5</t>
  </si>
  <si>
    <t>Un golpe político</t>
  </si>
  <si>
    <t>5'24''</t>
  </si>
  <si>
    <t>Joven objetor de conciencia cuenta cómo recibió presiones por parte del Ejército para prestar el servicio militar y cómo le negaron el derecho a objetar conciencia para no prestarlo.</t>
  </si>
  <si>
    <t>https://www.youtube.com/watch?v=LjfBSuhNsj4&amp;list=PLyzj0UDWZhCWdczil9p2hmaiCnb-wDVLX&amp;index=6</t>
  </si>
  <si>
    <t>Me perdí en un mundo oscuro</t>
  </si>
  <si>
    <t>4'32''</t>
  </si>
  <si>
    <t>Un joven cuenta cómo en el año 2005 fue reclutado como sicario por los paramilitares.</t>
  </si>
  <si>
    <t>https://www.youtube.com/watch?v=Qhhxc6AoSxA&amp;list=PLyzj0UDWZhCWdczil9p2hmaiCnb-wDVLX&amp;index=8</t>
  </si>
  <si>
    <t>Un comandante leal</t>
  </si>
  <si>
    <t>7'57''</t>
  </si>
  <si>
    <t>Describe los patrones de reclutamiento de menores por parte de las FARC, quienes sacaban de los colegios a los menores de edad.</t>
  </si>
  <si>
    <t>https://www.youtube.com/watch?v=RPoqcFrfqC8&amp;list=PLyzj0UDWZhCWdczil9p2hmaiCnb-wDVLX&amp;index=9</t>
  </si>
  <si>
    <t>Vestida de verde</t>
  </si>
  <si>
    <t>7'21''</t>
  </si>
  <si>
    <t>Cuenta cómo en el Vaupés las FARC reclutaban menores en los colegios de la región.</t>
  </si>
  <si>
    <t>https://www.youtube.com/watch?v=tbPr-9M2eJs&amp;list=PLyzj0UDWZhCWdczil9p2hmaiCnb-wDVLX&amp;index=10</t>
  </si>
  <si>
    <t>Una fiesta peligrosa</t>
  </si>
  <si>
    <t>2'24''</t>
  </si>
  <si>
    <t>Padre de un menor reclutado por las FARC cuenta cómo lo reclutaron y hasta la fecha no había aparecido aún.</t>
  </si>
  <si>
    <t>https://www.youtube.com/watch?v=N5oTlT2s1ZE&amp;list=PLyzj0UDWZhCWdczil9p2hmaiCnb-wDVLX&amp;index=11</t>
  </si>
  <si>
    <t>Mi niñez fue un fusil AK-47</t>
  </si>
  <si>
    <t>4'41''</t>
  </si>
  <si>
    <t>Un hombre cuenta cómo se vinculó al grupo paramilitar Autodefensas Campesinas del Casanare (ACC) a los doce años y cómo tuvo que cometer crímenes como asesinato dentro del grupo armado.</t>
  </si>
  <si>
    <t>https://www.youtube.com/watch?v=yhDUrD2OmM0&amp;list=PLyzj0UDWZhCWdczil9p2hmaiCnb-wDVLX&amp;index=12</t>
  </si>
  <si>
    <t>No puedo volver a casa</t>
  </si>
  <si>
    <t>5'43''</t>
  </si>
  <si>
    <t>Una menor narra cómo fue reclutada de manera forzada por parte de las FARC y su experiencia dentro del grupo armado. Cómo se escapó de la guerrilla y tuvo que desplazarse de su lugar de origen.</t>
  </si>
  <si>
    <t>https://www.youtube.com/watch?v=rYpbO40tY8k&amp;list=PLyzj0UDWZhCWdczil9p2hmaiCnb-wDVLX&amp;index=13</t>
  </si>
  <si>
    <t>Volví a nacer</t>
  </si>
  <si>
    <t>7'34''</t>
  </si>
  <si>
    <t>Una mujer cuenta cómo fue reclutada por las FARC siendo menor de edad y los métodos de los que se valía la guerrilla para reclutar forzadamente a los menores.</t>
  </si>
  <si>
    <t>https://www.youtube.com/watch?v=U86yCWhHcmg&amp;list=PLyzj0UDWZhCWdczil9p2hmaiCnb-wDVLX&amp;index=14</t>
  </si>
  <si>
    <t>Una arma no lo hace hombre a uno</t>
  </si>
  <si>
    <t>8'27''</t>
  </si>
  <si>
    <t>Un hombre relata cómo se vinculó a la guerrilla de las FARC, su experiencia dentro de la guerrilla y el método de reclutamiento de la guerrilla.</t>
  </si>
  <si>
    <t>https://www.youtube.com/watch?v=Y_6Epvp6DPs&amp;list=PLyzj0UDWZhCWdczil9p2hmaiCnb-wDVLX&amp;index=15</t>
  </si>
  <si>
    <t>El negocio de la coca</t>
  </si>
  <si>
    <t>Una mujer cuenta cómo su familia fue obligada a vender la base de cocaína al ELN para poder permanecer en el territorio, el Norte de Santander.</t>
  </si>
  <si>
    <t>https://www.youtube.com/watch?v=M2s5JcudhsI&amp;list=PLyzj0UDWZhCWdczil9p2hmaiCnb-wDVLX&amp;index=16</t>
  </si>
  <si>
    <t>El día que vi la luz</t>
  </si>
  <si>
    <t>2'22''</t>
  </si>
  <si>
    <t>Una menor cuenta cómo en el 2018 un disidente de FARC la enamoró para reclutarla.</t>
  </si>
  <si>
    <t>https://www.youtube.com/watch?v=oUhSZD4aUWE&amp;list=PLyzj0UDWZhCWdczil9p2hmaiCnb-wDVLX&amp;index=17</t>
  </si>
  <si>
    <t>Crecí solo</t>
  </si>
  <si>
    <t>4'50''</t>
  </si>
  <si>
    <t>Un joven cuenta cómo se vinculó al ELN al no tener muchas opciones de vida digna.</t>
  </si>
  <si>
    <t>https://www.youtube.com/watch?v=r-INZDfzaE0&amp;list=PLyzj0UDWZhCWdczil9p2hmaiCnb-wDVLX&amp;index=19</t>
  </si>
  <si>
    <t>La nueva vida</t>
  </si>
  <si>
    <t>6'4''</t>
  </si>
  <si>
    <t>Un joven cuenta cómo su familia fue víctima de hostigamientos y acusaciones por parte del Ejército Nacional. Como consecuencia de ello se vinculó a la guerrilla.</t>
  </si>
  <si>
    <t>https://www.youtube.com/watch?v=p1RuVte_h3Q&amp;list=PLyzj0UDWZhCWdczil9p2hmaiCnb-wDVLX&amp;index=20</t>
  </si>
  <si>
    <t>La anatomia de un asesinato</t>
  </si>
  <si>
    <t>Un hombre cuenta cómo fue reclutado por Los Urabeños aprovechando su situación de desempleo. Cómo se da el sicariato. Reconoce que asesinó a muchas personas.</t>
  </si>
  <si>
    <t>https://www.youtube.com/watch?v=LQaTlH2zEWs&amp;list=PLyzj0UDWZhCWdczil9p2hmaiCnb-wDVLX&amp;index=21</t>
  </si>
  <si>
    <t>Operación Berlín: la niñez que peleó la guerra en Colombia</t>
  </si>
  <si>
    <t>1h17'</t>
  </si>
  <si>
    <t>Recoge los relatos de excombatientes que fueron reclutados de manera forzada por las antiguas FARC y su travesía para llegar desde el sur hacia el nororiente de país.</t>
  </si>
  <si>
    <t>https://www.youtube.com/watch?v=3of4JK_wjdE</t>
  </si>
  <si>
    <t>Reconocemos Su Búsqueda - Hablan los responsables</t>
  </si>
  <si>
    <t>6'37''</t>
  </si>
  <si>
    <t>Recoge los testimonios de reconocimiento de responsabilidades por aporte de agentes del Estado, paramilitares y Ex FARC-EP.</t>
  </si>
  <si>
    <t>https://www.youtube.com/watch?v=E24w37tysAc&amp;list=PLyzj0UDWZhCUqhe1P0t5sCAvbzYTMQPzN&amp;index=16</t>
  </si>
  <si>
    <t>Exintegrantes de las FARC-EP reconocen masacre y afectaciones a San Pedro de Urabá</t>
  </si>
  <si>
    <t>10'21''</t>
  </si>
  <si>
    <t>Acto de reconocimiento de responsabilidaes por hechos victimizantes por parte de FARC-EP.</t>
  </si>
  <si>
    <t>https://www.youtube.com/watch?v=CyfVGHVNt2E&amp;list=PLyzj0UDWZhCUqhe1P0t5sCAvbzYTMQPzN&amp;index=22</t>
  </si>
  <si>
    <t>¿Cómo el exilio revela la persistencia del conflicto armado?</t>
  </si>
  <si>
    <t xml:space="preserve"> SONORO</t>
  </si>
  <si>
    <t>Desde el año 2016, alrededor de 420 personas colombianas cruzan, al día, la frontera con Ecuador. Solo en el año 2019 hubo más de 12.000 solicitudes de refugio. “El exilio es un indicador de la persistencia del conflicto”, asegura el comisionado Carlos Martín Beristain.</t>
  </si>
  <si>
    <t>https://open.spotify.com/episode/4UNR1Mig9DXaICuWEGbQFb</t>
  </si>
  <si>
    <t>La experiencia del exilio</t>
  </si>
  <si>
    <t>1'26''</t>
  </si>
  <si>
    <t>El comisionado Saúl Franco vivió en exilio en Brasil desde el 27 de agosto de 1987 hasta 1992. Comparte parte de su historia para comprender el exilio desde su experiencia.</t>
  </si>
  <si>
    <t>https://open.spotify.com/episode/58vXbuilaOZCxvQ0DAmbne</t>
  </si>
  <si>
    <t>Impactos en la salud reproductiva de las mujeres durante el conflicto armado</t>
  </si>
  <si>
    <t>La comisionada Alejandra Miller habla acerca de las afectaciones que los distintos actores armados causaron a la salud reproductiva de las mujeres como forma de control sobre sus cuerpos y sobre la sociedad.</t>
  </si>
  <si>
    <t>https://open.spotify.com/show/6OlmvR1yfG81zs2mbR0Kjv</t>
  </si>
  <si>
    <t>El informe final de la Comisión de la Verdad</t>
  </si>
  <si>
    <t>1'16''</t>
  </si>
  <si>
    <t>El comisionado Alejandro Castillejo explica el informe final que entregará la Comisión de la Verdad como producto de un proceso de investigación y como aporte a la transición de un país con un pasado violento hacia un futuro sin guerras y en calidad de relato del dolor de la nación.</t>
  </si>
  <si>
    <t>https://open.spotify.com/episode/1O6LzGUQnVQkenROSLgMQ3</t>
  </si>
  <si>
    <t>El sentido del mandato</t>
  </si>
  <si>
    <t>1'10''</t>
  </si>
  <si>
    <t>«La Comisión tiene como mandato establecer responsabilidades del Estado y responsabilidades colectivas de instituciones y organizaciones y esto lo hará con toda claridad e independencia»: Francisco de Roux, presidente de la Comisión de la Verdad.</t>
  </si>
  <si>
    <t>https://open.spotify.com/episode/77aRkZqlO76jhMi1hZI1bA</t>
  </si>
  <si>
    <t>La historia de Melania</t>
  </si>
  <si>
    <t>La comisionada Alejandra Miller relata la historia de una mujer que rescató a su hija de un reclutamiento forzado.</t>
  </si>
  <si>
    <t>https://open.spotify.com/episode/5jZUttGDaz3gIvFhSBbLoW</t>
  </si>
  <si>
    <t>¿Para qué una Comisión de la Verdad?</t>
  </si>
  <si>
    <t>1'4''</t>
  </si>
  <si>
    <t>El comisionado Carlos Beristain explica la importancia de que la sociedad conozca lo que pasó.</t>
  </si>
  <si>
    <t>https://open.spotify.com/episode/25Ix870ENdSz5k2OqngcGL</t>
  </si>
  <si>
    <t>Tortura</t>
  </si>
  <si>
    <t>1'40''</t>
  </si>
  <si>
    <t>El comisionado Carlos Martín Beristain se refiere a la tortura como deshumanización y ataque a la dignidad. «Es una violación de derechos humanos que ha sido a menudo invisibilizada».</t>
  </si>
  <si>
    <t>https://open.spotify.com/episode/4c2tR72YMcn1Z2FWk1Z93D</t>
  </si>
  <si>
    <t>Grupo de trabajo de género</t>
  </si>
  <si>
    <t>1'</t>
  </si>
  <si>
    <t>La comisionada Alejandra Miller destaca que es la primera vez que una Comisión de Verdad en el mundo asegura la participación de las mujeres y personas LGBTI desde el inicio de su mandato hasta su informe final.</t>
  </si>
  <si>
    <t>https://open.spotify.com/episode/1HEAXIb5mYjT7rKIQs5Snu</t>
  </si>
  <si>
    <t>Ataques a la misión médica durante el conflicto armado</t>
  </si>
  <si>
    <t>1'24''</t>
  </si>
  <si>
    <t>Los impactos humanos y sociales durante el conflicto afectaron a la misión médica en Colombia y a los trabajadores de la salud: hospitales incendiados, homicidios, poblados a donde nunca más pudo llegar un médico son un reflejo de la barbarie que dejó la guerra.</t>
  </si>
  <si>
    <t>https://open.spotify.com/episode/0F4LZJNXWaha0E6I8bFtw6</t>
  </si>
  <si>
    <t>Estrategia de pedagogía</t>
  </si>
  <si>
    <t>25'30''</t>
  </si>
  <si>
    <t>La estrategia de pedagogía de la Comisión de la Verdad crea herramientas, mensajes y alianzas con organizaciones sociales, empresas y el sector educativo en favor de movilizar a la sociedad colombiana para que se enfrente a su pasado y transite hacia un futuro diferente. Conversación con Ana Cristina Navarro y Pedro Betancourt.</t>
  </si>
  <si>
    <t>https://open.spotify.com/episode/4QHnyE0qffmkmKb9EbDvPn</t>
  </si>
  <si>
    <t>La Dirección de conocimiento en la escucha de 16.000 testimonios</t>
  </si>
  <si>
    <t>31'10''</t>
  </si>
  <si>
    <t>La Dirección de Conocimiento escucha la mayor cantidad de testimonios en los distintos rincones del país y en el exterior; estas voces son un aporte al relato explicativo del conflicto armado interno colombiano. Entrevistas breves o a profundidad, individuales o colectivas, de víctimas, responsables y testigos son la prioridad en este primer año de investigación. Gabriel Arias y Camila Medina explican los avances y desafíos.</t>
  </si>
  <si>
    <t>https://open.spotify.com/episode/5OfWJKSuFWGsR0HQ7bQSry</t>
  </si>
  <si>
    <t>Equipo psicosocial</t>
  </si>
  <si>
    <t>29'25''</t>
  </si>
  <si>
    <t>Expone cómo trabaja este equipo que implementa estrategias de apoyo psicosocial para la escucha de testimonios individuales y colectivos de víctimas, responsables y testigos que contribuyen al esclarecimiento de la verdad del conflicto armado.</t>
  </si>
  <si>
    <t>https://open.spotify.com/episode/5pssuZCrKXLbbEcEGphror</t>
  </si>
  <si>
    <t>Enfoque Curso de Vida y Discapacidad</t>
  </si>
  <si>
    <t>30'43''</t>
  </si>
  <si>
    <t>Cuenta cómo trabaja este equipo que facilita el diseño e implementación de metodologías para esclarecer cómo distintas generaciones en Colombia han vivido la experiencia de la guerra.</t>
  </si>
  <si>
    <t>https://open.spotify.com/episode/0uf3mlnBELgMZYhicaGWxl</t>
  </si>
  <si>
    <t>El grupo de trabajo de género de la Comisión de la Verdad</t>
  </si>
  <si>
    <t>33'36''</t>
  </si>
  <si>
    <t>Cuenta cómo el grupo de género trabaja para incluir a las mujeres y personas LGBTI en las propuestas metodológicas de la Comisión, así como en la escucha de testimonios en toda Colombia y en el exterior.</t>
  </si>
  <si>
    <t>https://open.spotify.com/episode/7bIlX3PMpqydU8k0b6qPDp</t>
  </si>
  <si>
    <t>Impactos en la salud de las mujeres</t>
  </si>
  <si>
    <t>42'39''</t>
  </si>
  <si>
    <t>El conflicto armado impactó la salud de las mujeres tanto a las parteras, sabedoras tradicionales, promotoras comunitarias como a las profesionales del sector; también afectó a la población civil con profundas marcas sobre la salud mental, la salud sexual y reproductiva, y sobre la naturaleza misma en los territorios.</t>
  </si>
  <si>
    <t>https://www.spreaker.com/user/comisionverdadcolombia/impacto-del-conflicto-en-la-sa</t>
  </si>
  <si>
    <t>La Comisión escucha a las personas mayores</t>
  </si>
  <si>
    <t>4'5''</t>
  </si>
  <si>
    <t>La Comisión escucha las voces de las personas mayores, sus experiencias de vida y la manera como han sobrellevado los impactos del conflicto armado de diversas formas. Resistencias positivas para afrontar y continuar sus proyectos de vida individual y colectiva.</t>
  </si>
  <si>
    <t>https://www.spreaker.com/user/comisionverdadcolombia/comision-escucha-personas-mayores</t>
  </si>
  <si>
    <t>Siete aportes de las familias y mujeres buscan a personas desaparecidas</t>
  </si>
  <si>
    <t>Recoge testimonios de la labor de búsqueda de familiares desaparecidos por parte de siete mujeres de distintos lugares del país.</t>
  </si>
  <si>
    <t>https://www.spreaker.com/user/comisionverdadcolombia/la-comision-escucha-buscadoras</t>
  </si>
  <si>
    <t>Día de las víctimas</t>
  </si>
  <si>
    <t>12'25''</t>
  </si>
  <si>
    <t>Recoge testimonios de tres familias buscadoras de personas víctimas de desaparición forzada en el Magdalena Medio, su proceso de resiliencia y los impactos que estos hechos tuvieron sobre ellas.</t>
  </si>
  <si>
    <t>https://www.spreaker.com/user/comisionverdadcolombia/dia-de-las-victimas</t>
  </si>
  <si>
    <t>Sobrevivientes y responsable de la masacre de El Salado</t>
  </si>
  <si>
    <t>La Comisión de la Verdad escuchó a dos sobrevivientes de la Masacre de El Salado y a Uber Banquez Martínez, exjefe paramilitar que comandó uno de los frentes del bloque Héroes de los Montes de María.</t>
  </si>
  <si>
    <t>https://www.spreaker.com/user/comisionverdadcolombia/la-comisio-n-escucha-el-salado</t>
  </si>
  <si>
    <t>“Reconozco mi responsabilidad en la desaparición y el secuestro de personas”</t>
  </si>
  <si>
    <t>6'40''</t>
  </si>
  <si>
    <t>Agentes del Estado, un excomandante paramilitar y un excomandante de FARC-EP reconocieron su responsabilidad en la práctica de la desaparición y secuestro de personas como un aporte para el esclarecimiento de la verdad del conflicto armado interno en Colombia.</t>
  </si>
  <si>
    <t>https://www.spreaker.com/user/comisionverdadcolombia/militar-y-excombatientes-de-las-auc-y-fa</t>
  </si>
  <si>
    <t>¿Qué nos sigue pasando por causa del conflicto armado?</t>
  </si>
  <si>
    <t>6'35''</t>
  </si>
  <si>
    <t>Hace un análisis de los impactos del asesinato , amenaza y desplazamiento de líderes y lideresas sociales.</t>
  </si>
  <si>
    <t>https://www.spreaker.com/user/comisionverdadcolombia/la-comisio-n-escucha-18092019</t>
  </si>
  <si>
    <t>Rocío Campos Pérez - Día Internacional de las Víctimas de Desaparición Forzada</t>
  </si>
  <si>
    <t>4'38''</t>
  </si>
  <si>
    <t>Recoge el testimonio de una mujer buscadora de su hermano desaparecido el 16 de mayo de 1998.</t>
  </si>
  <si>
    <t>https://www.spreaker.com/user/comisionverdadcolombia/05-rocio-campos-perez</t>
  </si>
  <si>
    <t>Marleny Salazar - Día Internacional de las Víctimas de Desaparición Forzada</t>
  </si>
  <si>
    <t>Recoge el testimonio de una mujer buscadora de su hermano desaparecido en el año 83.</t>
  </si>
  <si>
    <t>https://www.spreaker.com/user/comisionverdadcolombia/01-marleny-salar</t>
  </si>
  <si>
    <t>Beatriz Alemán - Día Internacional de las Víctimas de Desaparición Forzada</t>
  </si>
  <si>
    <t>Lideresa indígena zenú cuenta casos de desaparición forzada dentro de su comunidad en Barrancabermeja.</t>
  </si>
  <si>
    <t>https://www.spreaker.com/user/comisionverdadcolombia/02-beatriz-indigena-zenu</t>
  </si>
  <si>
    <t>¿Qué es la Comisión de la Verdad? Traducción en lengua piapoco-guainía</t>
  </si>
  <si>
    <t>El abuelo Tiberio Acebedo de Jesús, del pueblo piapoco del Guainía, traduce en su lengua el sentido y la misión de la Comisión de la Verdad para los hablantes de esta lengua en esta región de la Amazonía colombiana.</t>
  </si>
  <si>
    <t>https://www.spreaker.com/user/comisionverdadcolombia/que-es-la-comisio-n-de-la-verdad-en-piap</t>
  </si>
  <si>
    <t>El legado de la comisionada Ángela Salazar - Episodio 21</t>
  </si>
  <si>
    <t>25'28''</t>
  </si>
  <si>
    <t>Expone la vida, obra y aportes de la comisionada de la verdad que lideró el esclarecimiento de la verdad del pueblo negro, afrocolombiano, raizal y palenquero. También, se mostró preocupada por la verdad de las mujeres y de todas las víctimas del conflicto armado en su diversidad, a quienes entendió como sujetos políticos con capacidad de aportar a la convivencia y la reconciliación. Asimismo, resaltó la importancia de la pluralidad y del enfoque territorial en la investigación del Informe Final de la Comisión de la Verdad y en las garantías de no repetición.</t>
  </si>
  <si>
    <t>https://open.spotify.com/episode/51XpEzZ0ZoOevD2cN18wLi</t>
  </si>
  <si>
    <t>Informe Final de la Comisión de la Verdad - Episodio 19</t>
  </si>
  <si>
    <t>24'25''</t>
  </si>
  <si>
    <t>Carlos Martín Beristain, comisionado de la verdad, explica las características, los dilemas y el sentido del Informe Final que se entregará a las actuales generaciones y a las venideras.</t>
  </si>
  <si>
    <t>https://open.spotify.com/episode/0u9CCHZPoj7sIcqrCkGBpa</t>
  </si>
  <si>
    <t>Las universidades y el conflicto armado - Episodio 18</t>
  </si>
  <si>
    <t>24'33''</t>
  </si>
  <si>
    <t>¿Cómo el conflicto armado afectó a las universidades colombianas? ¿Cómo grupos de guerrillas, paramilitares y agentes del Estado incluyeron los campus y comunidades universitarias en sus planes bélicos, generando con esto estigmatización, persecución, desapariciones, asesinatos, exilios y exterminio de organizaciones, entre otros hechos?</t>
  </si>
  <si>
    <t>https://open.spotify.com/episode/3sX3MzYlCziX18G40ghWAw</t>
  </si>
  <si>
    <t>Eduación y legado - Episodio 15</t>
  </si>
  <si>
    <t>24'9''</t>
  </si>
  <si>
    <t>Expone cómo se enseñará la historia cuando la Comisión de la Verdad entregue su Informe Final a Colombia y todo su legado. ¿De qué manera la academia puede aportar al giro cultural considerando las secuelas que deja en la sociedad una guerra prolongada?</t>
  </si>
  <si>
    <t>https://open.spotify.com/episode/35YNSRruOjqmwFAVoUk20i</t>
  </si>
  <si>
    <t>Discapacidad y conflicto armado - Episodio 14</t>
  </si>
  <si>
    <t>25'</t>
  </si>
  <si>
    <t>La discapacidad en el marco del conflicto armado es uno de los temas más desconocidos. Atentados, minas y otros artefactos explosivos han generado al menos 250.000 víctimas, según datos de la Unidad para Atención y Reparación Integral para las Víctimas, con corte al 31 de octubre de 2020.</t>
  </si>
  <si>
    <t>https://open.spotify.com/episode/5Icgfz5sZ6nQbpOchLnM1b</t>
  </si>
  <si>
    <t>El secuestro en Colombia - Episodio 13</t>
  </si>
  <si>
    <t>25'13''</t>
  </si>
  <si>
    <t>El secuestro es un crimen contra la libertad y la dignidad humana, uno de los dolores más profundos de la historia del conflicto armado colombiano. Fue una práctica generalizada, sistemática y atroz cometida por diferentes grupos armados ilegales y afectó directamente a más de 37.000 personas.</t>
  </si>
  <si>
    <t>https://open.spotify.com/episode/7m3AaUsfOeIfelWWmawqGK</t>
  </si>
  <si>
    <t>Impactos del conflicto armado en el campo colombiano - Espisodio 10</t>
  </si>
  <si>
    <t>¿Cuáles fueron los principales impactos del conflicto armado en zonas rurales y sus consecuencias para el país y la población campesina? ¿Cuáles son los procesos institucionales necesarios para la no repetición?</t>
  </si>
  <si>
    <t>https://open.spotify.com/episode/3ZVEP9ukBQWuQ4eL1Dg9Jf</t>
  </si>
  <si>
    <t>La experiencia de la comunidad de paz de San José de Apartadó</t>
  </si>
  <si>
    <t>La tierra como territorio colectivo, la soberanía alimentaria, la autonomía en la escuela, la memoria histórica, el apoyo del voluntariado y el apoyo internacional, han sido algunas estrategias de sostenibilidad de esta comunidad de paz en el Urabá antioqueño.</t>
  </si>
  <si>
    <t>https://open.spotify.com/episode/2NolkeaEMSI65eJjTqFlml</t>
  </si>
  <si>
    <t>Infracciones a la misión médica</t>
  </si>
  <si>
    <t>Cómo se violó el Derecho Internacional Humanitario cuando actores armados intimidaron al personal de la salud, se apropiaron de ambulancias para cometer delitos o utilizaron puestos de salud como centros de tortura, lugares de entrenamiento militar y como trincheras.</t>
  </si>
  <si>
    <t>https://open.spotify.com/episode/5BRYazTy7MMiWxpWiSifRj</t>
  </si>
  <si>
    <t>Las mujeres negras en el relato de la verdad</t>
  </si>
  <si>
    <t>54'57''</t>
  </si>
  <si>
    <t>¿Cuáles son las experiencias individuales y comunitarias de las mujeres negras impactadas por el horror de la guerra? Conversamos con las académicas Ángela Yesenia Olaya y Audes Jiménez, y con la lideresa de la Asociación Nacional de Afrocolombianos Desplazados (Afrodes) Erlendy Cuero Bravo, para analizar, en clave de género, las voces de las mujeres negras en el relato de la verdad del conflicto armado colombiano.</t>
  </si>
  <si>
    <t>https://open.spotify.com/episode/0rSWHPVmRa8SSV3zox9WsC</t>
  </si>
  <si>
    <t>Las voces de las mujeres y personas LGBTI para una verdad completa</t>
  </si>
  <si>
    <t>Las comisionadas de Colombia y Perú, Alejandra Miller y Sofía Macher, conversan sobre el enfoque de género en la búsqueda de una verdad completa del conflicto armado y cómo esta es una oportunidad histórica de romper los silencios que guardan mujeres y personas LGBTI afectadas de manera diferencial en las guerras.</t>
  </si>
  <si>
    <t>https://open.spotify.com/episode/3GlMXgWC1q9OoRVEJZ4YEI</t>
  </si>
  <si>
    <t>Los impactos de 1958 en la Colombia rural</t>
  </si>
  <si>
    <t>42'16''</t>
  </si>
  <si>
    <t>Expone cuáles han sido las herencias del pacto bipartidista del Frente Nacional, la tendencia a la concentración de la tierra desde entonces y los impactos del conflicto armado en el campesinado.</t>
  </si>
  <si>
    <t>https://open.spotify.com/episode/11Sdg5WYM8G3bYA1Y3CMxj</t>
  </si>
  <si>
    <t>Crisis de humanidad</t>
  </si>
  <si>
    <t>5'13''</t>
  </si>
  <si>
    <t>«Las humillaciones son ataques a la dignidad, y un potente método para quebrarte. Lo más cruel de todo es la planificación que eso supone».</t>
  </si>
  <si>
    <t>https://www.spreaker.com/user/comisionverdadcolombia/podcast-una-maleta-colombiana-crisis-de-</t>
  </si>
  <si>
    <t>¿Qué es la Comisión de la Verdad y por qué abrirá los micrófonos a las historias de las víctimas?</t>
  </si>
  <si>
    <t>En esta conversación, Francisco de Roux, presidente de la Comisión de la Verdad, cuenta de su trabajo escuchando a las víctimas del conflicto armado y habla de la importancia de abrir espacios para que la sociedad conozca y haga empatía con las historias de vida de las víctimas a través de la radio.</t>
  </si>
  <si>
    <t>https://open.spotify.com/episode/7Aj9Iv8ZyID6AIWH7xqWdS</t>
  </si>
  <si>
    <t>¿Cuidaría usted al asesino de su hijo? Una conversación con Pastora Mira García</t>
  </si>
  <si>
    <t>Pastora Mira García sufrió el asesinato de su padre, su primer esposo y de dos de sus hijos. A pesar del dolor, su proyecto de vida se centra en la reconciliación, el perdón y la búsqueda de la verdad.</t>
  </si>
  <si>
    <t>https://open.spotify.com/episode/0nrZssKiBNv3iPxKrSUVCT</t>
  </si>
  <si>
    <t>Una conversación con María Victoria Jiménez, líder sindical de ANTHOC</t>
  </si>
  <si>
    <t>En Colombia, la violencia antisindical tiene cifras aterradoras: 2.932 asesinatos ocurrieron entre 1986 hasta 2016; además de 5.915 amenazas y 298 atentados. María Victoria Jiménez Salazar es el rostro de esa estadística. Es sobreviviente de un intento de homicidio en el que le propinaron diversas heridas con arma blanca que le afectaron su rostro y otras partes de su cuerpo.</t>
  </si>
  <si>
    <t>https://open.spotify.com/episode/7zJsaqW4b9drTylzmQbBZC</t>
  </si>
  <si>
    <t>Una conversación con Aida Quilcué Vivas</t>
  </si>
  <si>
    <t>Tras el asesinato de su esposo José Eduin Legarda, el 16 de diciembre de 2008, la lideresa indígena Aída Quilcué Vivas enfrentó la lucha por la verdad sobre los responsables del hecho y la consiguió durante el proceso penal en el que fueron condenados un sargento viceprimero, un cabo tercero y cuatro soldados del batallón José Hilario López de Popayán.</t>
  </si>
  <si>
    <t>https://open.spotify.com/episode/6qvAk2vAOAi35bUHFgoYxr</t>
  </si>
  <si>
    <t>Una conversación con Aníbal Rodríguez rojas</t>
  </si>
  <si>
    <t>Empresario huilense secuestrado habla de la importancia del reconocimiento del flagelo del secuestro por parte de firmantes del Acuerdo.</t>
  </si>
  <si>
    <t>https://open.spotify.com/episode/00uo7rL5qYCrulRVp7Hypq</t>
  </si>
  <si>
    <t>Una conversación con Erlendy Cuero Bravo</t>
  </si>
  <si>
    <t>Hablamos con la vicepresidenta de la Asociación Nacional de Afrocolombianos Desplazados (Afrodes). ¿Cómo se ven afectados las y los jóvenes desplazados del Pacífico por el conflicto cuando llegan a las ciudades?</t>
  </si>
  <si>
    <t>https://open.spotify.com/episode/3FamuUWt4dEhQQHmHeM5R8</t>
  </si>
  <si>
    <t>Una conversación con Neftalí Arroyave</t>
  </si>
  <si>
    <t>La historia de Neftalí Arroyave Cadavid, víctima de una mina antipersonal puesta por la guerrilla ELN cuando él se desempeñaba como electromecánico en el oleoducto de Caño Limón Coveñas hace 29 años. Hoy tiene 57 años y revela cómo este hecho le generó ceguera y una discapacidad que afectó su proyecto de vida y el de su familia.</t>
  </si>
  <si>
    <t>https://open.spotify.com/episode/58tXuYQdZEMO6hEPOHncYZ</t>
  </si>
  <si>
    <t>Una conversación con Víctor Cortés</t>
  </si>
  <si>
    <t>Víctor Cortés es un hombre transgénero activista por los derechos de las personas LGTBI. Fue víctima de una violación por parte de grupos armados ilegales y de embarazo forzado y, pese a su identidad de género, decidió atravesar por todo el proceso de gestación.</t>
  </si>
  <si>
    <t>https://open.spotify.com/episode/7rR3wFuR1kKDjBWlyEgdBL</t>
  </si>
  <si>
    <t>El asesinato sistemático de excombatientes y líderes de la reincorporación</t>
  </si>
  <si>
    <t>31'13''</t>
  </si>
  <si>
    <t>El programa cuenta cómo el Acuerdo de Paz permitió la oportunidad de reincorporasrse a la sociedad a miles de excombatientes que están siendo asesinados sistemáticamente.</t>
  </si>
  <si>
    <t>https://www.spreaker.com/user/comisionverdadcolombia/el-asesinato-sistematico-excombatientes</t>
  </si>
  <si>
    <t>Casanare 13 de junio de 2020 – Desaparición forzada</t>
  </si>
  <si>
    <t>40'39''</t>
  </si>
  <si>
    <t>La desaparición forzada es un delito de lesa humanidad que fue utilizado como herramienta sistemática en el conflicto armado. Sin embargo, la gente de a pie no entiende el porqué de las desapariciones ni tampoco por qué hablar de los desaparecidos, pero sí entienden muy empáticamente que las familias sufren permanentemente el dolor de la desaparición y de no saber la verdad de lo ocurrido.</t>
  </si>
  <si>
    <t>https://www.spreaker.com/user/comisionverdadcolombia/programa-2-casanare-en-red-13-de-junio-0</t>
  </si>
  <si>
    <t>Centroandina - 25 de junio 2020</t>
  </si>
  <si>
    <t>31'43''</t>
  </si>
  <si>
    <t>Espacio de escucha con oyentes e invitados que dan sus visiones sobre los factores por los cuales persiste el conflicto armado interno.</t>
  </si>
  <si>
    <t>https://www.spreaker.com/user/comisionverdadcolombia/3-programa-ambeima-estereo-25-de-junio-2</t>
  </si>
  <si>
    <t>Centroandina - 11 de junio 2020</t>
  </si>
  <si>
    <t>25'45''</t>
  </si>
  <si>
    <t>Análisis de las formas de estigmatización vividas en las poblaciones campesinas, víctimas, líderes sociales y reincorporados en el marco del conflicto armado en la región Centroandina (Huila, Tolima, Boyacá, Cundinamarca).</t>
  </si>
  <si>
    <t>https://www.spreaker.com/user/comisionverdadcolombia/1-programa-ambeima-estereo-11-de-junio-2</t>
  </si>
  <si>
    <t>‘VIHdas truncadas’, un informe sobre las violencias contra las personas con VIH y sida en el marco del conflicto armado</t>
  </si>
  <si>
    <t>3'31''</t>
  </si>
  <si>
    <t>Relata las afectaciones que han tenido las personas diagnosticadas con VIH durante el conflicto armado en distintas regiones de Colombia.</t>
  </si>
  <si>
    <t>https://www.spreaker.com/user/comisionverdadcolombia/vidhas-truncadas-musicalizado</t>
  </si>
  <si>
    <t>Las recomendaciones para lograr la paz</t>
  </si>
  <si>
    <t>Las personas que asistieron a los diálogos para la no continuidad y la no repetición desde distintos sectores como comunidades, empresarios, fuerza pública, entre otros, dieron algunas de las recomendaciones reseñadas en este pódcast. Ellos y ellas le dijeron a la Comisión de la Verdad y a Colombia cómo creen que se podrá llegar a la paz en el bajo Atrato-Darién y el Urabá.</t>
  </si>
  <si>
    <t>https://www.spreaker.com/user/comisionverdadcolombia/podcast-de-recomendaciones</t>
  </si>
  <si>
    <t>Resistencia de personas mayores en los Montes de María</t>
  </si>
  <si>
    <t>19'39''</t>
  </si>
  <si>
    <t>En conmemoración del Día Mundial de la Toma de Conciencia contra el Abuso y el Maltrato en la Vejez, el pódcast recoge testimonios del proceso de escucha amplio y plural de la Comisión de la Verdad. Estos relatos amplifican la verdad y reconocen las resistencias de las personas mayores a lo largo de más de 60 años de conflicto armado en Colombia.</t>
  </si>
  <si>
    <t>https://www.spreaker.com/user/comisionverdadcolombia/podcast-resistencia-personas-mayores-mon</t>
  </si>
  <si>
    <t>Angélica Mayolo - Factores de violencia en Buenaventura</t>
  </si>
  <si>
    <t>Expone de manera rápida cuáles han sido los factores que han influido en la persistencia del conflicto y la violencia en el Pacífico colombiano.</t>
  </si>
  <si>
    <t>https://www.spreaker.com/user/comisionverdadcolombia/angelica-mayolo-factores-violencia-buena</t>
  </si>
  <si>
    <t>Diálogos Bajo Cauca</t>
  </si>
  <si>
    <t>7'40''</t>
  </si>
  <si>
    <t>Durante el proceso de ‘Diálogos para la No Continuidad y la No Repetición’, las y los participantes aportaron algunas recomendaciones que consideran son claves para superar el conflicto armado en el bajo Cauca antioqueño.</t>
  </si>
  <si>
    <t>https://www.spreaker.com/user/comisionverdadcolombia/dialogos-bajo-cauca-final</t>
  </si>
  <si>
    <t>¿De qué se trata el esclarecimiento de la verdad?</t>
  </si>
  <si>
    <t>Expone el proceso de investigación que lleva a Cabo la CEV.</t>
  </si>
  <si>
    <t>https://www.spreaker.com/user/comisionverdadcolombia/esclarecimiento-de-la-verdad-que-es</t>
  </si>
  <si>
    <t>¿Qué nos preguntamos sobre el Valle de Aburrá y cómo avanzamos allá?</t>
  </si>
  <si>
    <t>4'04''</t>
  </si>
  <si>
    <t>Hace una descripción de cuáles han sido los impactos del conflicto armado en Medellín y el resto de Antioquia.</t>
  </si>
  <si>
    <t>https://www.spreaker.com/user/comisionverdadcolombia/valle-de-aburra-como-avanza-comision</t>
  </si>
  <si>
    <t>¿Qué son los patrones del conflicto armado?</t>
  </si>
  <si>
    <t>4'46</t>
  </si>
  <si>
    <t>Expone cómo funcionan los líneamientos para el establecimeinto de órdenes o patrones dentro del conflcicto armado.</t>
  </si>
  <si>
    <t>https://www.spreaker.com/user/comisionverdadcolombia/que-son-los-patrones-del-conflicto-armado</t>
  </si>
  <si>
    <t>¿De dónde sale y cómo funciona la Comisión de la Verdad de Colombia?</t>
  </si>
  <si>
    <t>4'56''</t>
  </si>
  <si>
    <t>Expone de manera breve y concisa en qué consiste el SIVJRNR.</t>
  </si>
  <si>
    <t>https://www.spreaker.com/user/comisionverdadcolombia/comision-verdad-colombia-como-funciona</t>
  </si>
  <si>
    <t>¿Qué es la Comisión de la Verdad en Colombia?</t>
  </si>
  <si>
    <t>Explica los mandatos de la CEV, expone cuáles son sus labores de esclarecimiento y su misión para la convivencia y la no repetición.</t>
  </si>
  <si>
    <t>https://www.spreaker.com/user/comisionverdadcolombia/que-es-la-comision-de-la-verdad-colombia</t>
  </si>
  <si>
    <t>Afectaciones y persecución contra estudiantes y profesores de la Universidad del Atlántico</t>
  </si>
  <si>
    <t>24'30''</t>
  </si>
  <si>
    <t>La comunidad de la Universidad del Atlántico se vio afectada por grupos paramilitares y organismos del Estado bajo el estigma de ser guerrilleros. Esto trajo consigo un genocidio que se estructuró bajo patrones como el paramilitarismo de Estado, la estigmatización, amenazas y judicialización a líderes, persecución a sectores políticos de izquierda denunciantes de corrupción, asesinato sistemático como estrategia de silenciamiento y la negación de la asociación entre crímenes con las dinámicas de la universidad pública.</t>
  </si>
  <si>
    <t>https://www.spreaker.com/user/comisionverdadcolombia/universidad-del-atlantico</t>
  </si>
  <si>
    <t>Sangre en el campus: Universidad del Magdalena</t>
  </si>
  <si>
    <t>30'10''</t>
  </si>
  <si>
    <t>Este episodio cuenta la historia de la influencia que tuvieron las Autodefensas Unidas de Colombia (AUC) en la Universidad del Magdalena. En ese camino, aborda elementos que fueron claves para ello, como el proyecto de refundación de la patria a cargo de alias ‘Jorge 40’ y los asesinatos cometidos por paramilitares en la Universidad.</t>
  </si>
  <si>
    <t>https://www.spreaker.com/user/comisionverdadcolombia/maqueta-magdalena-2-1</t>
  </si>
  <si>
    <t>Universidad de Cartagena - “El día que desaparecieron a mi amigo y hermano Alfonso”</t>
  </si>
  <si>
    <t>21'22''</t>
  </si>
  <si>
    <t>En este episodio se narra el caso emblemático de Alonso Corrales, líder estudiantil de la Universidad de Cartagena, desaparecido y posteriormente asesinado por agentes del Estado colombiano en 1996. Hasta el día de hoy el caso sigue impune e ilustra un periodo de violencia y estigmatización en la universidad.</t>
  </si>
  <si>
    <t>https://www.spreaker.com/user/comisionverdadcolombia/unicartagena-2-0</t>
  </si>
  <si>
    <t>La ‘toma’ paramilitar de la Universidad de Córdoba</t>
  </si>
  <si>
    <t>28'34''</t>
  </si>
  <si>
    <t>En este episodio se narran las condiciones históricas, políticas y económicas que hicieron posible la cooptación paramilitar de la Universidad de Córdoba, encabezada por Salvatore Mancuso, y cómo esta captura intensificó de manera dramática la estigmatización, persecución y exterminio de estudiantes, profesores y trabajadores de la institución.</t>
  </si>
  <si>
    <t>https://www.spreaker.com/user/comisionverdadcolombia/universidad-de-cordoba-1-1</t>
  </si>
  <si>
    <t>Identidades individuales a través de las memorias sonoras #1 - Cúcuta</t>
  </si>
  <si>
    <t>5'34''</t>
  </si>
  <si>
    <t>Recoge los «dichos» que ven de manera positiva y los que generan un estigma sobre las personas. Por ej.: si lo mataron fue por algo, ella se lo buscó o somos territorio de paz.</t>
  </si>
  <si>
    <t>https://www.spreaker.com/user/comisionverdadcolombia/5-cucuta-3-memoria-dicha</t>
  </si>
  <si>
    <t>Los doce - Buenaventura</t>
  </si>
  <si>
    <t>Material sonoro que contribuye al esclarecimiento, narrado por madres víctimas de la tragedia del 9 de abril de 2005.</t>
  </si>
  <si>
    <t>https://www.spreaker.com/user/comisionverdadcolombia/3-buenaventura-poesia-2-los-doce</t>
  </si>
  <si>
    <t>El dolor en Yurumanguí - Buenaventura</t>
  </si>
  <si>
    <t>3'55''</t>
  </si>
  <si>
    <t>Componente sonoro que contribuye al esclarecimiento, narrado por madres víctimas de la masacre del río Yurumanguí.</t>
  </si>
  <si>
    <t>https://www.spreaker.com/user/comisionverdadcolombia/3-buenaventura-poesia-1-dolor-en-yuruman</t>
  </si>
  <si>
    <t>Madres por la vida- Buenaventura</t>
  </si>
  <si>
    <t>43'21''</t>
  </si>
  <si>
    <t>Recoge las voces de las víctimas, especialmente las de mujeres, hombres y jóvenes, que fueron escuchadas y reconocidas por su incidencia en la búsqueda de verdad, justicia, reparación ,y sobre todo, garantías de no repetición de acciones violentas en el Pacífico.</t>
  </si>
  <si>
    <t>https://www.spreaker.com/user/comisionverdadcolombia/3-buenaventura-podcast-madres-por-la-vid</t>
  </si>
  <si>
    <t>Exiliadas más nunca desconectadas</t>
  </si>
  <si>
    <t>38'</t>
  </si>
  <si>
    <t>Recoge relatos de personas exiliadas por el conflicto armado y cómo han logrado mantener su conexión con Colombia y su activismo bajo las condiciones de una nueva existencia, de una vida que jamás volvió a ser la misma.</t>
  </si>
  <si>
    <t>https://www.spreaker.com/user/comisionverdadcolombia/podcast-desde-afuera-cap-3</t>
  </si>
  <si>
    <t>En un abrir y cerrar de ojos</t>
  </si>
  <si>
    <t>33'12''</t>
  </si>
  <si>
    <t>Las invitadas cuentan sus experiencias al tratar de insertarse en una sociedad y cultura muy ajenas, a las que no decidieron ir por su propia voluntad. Hablan acerca de cuáles fueron los retos, cómo fueron los choques culturales y las nuevas dinámicas familiares en el exilio.</t>
  </si>
  <si>
    <t>https://www.spreaker.com/user/comisionverdadcolombia/podcast-desde-afuera-cap-2</t>
  </si>
  <si>
    <t>La salida</t>
  </si>
  <si>
    <t>23'37''</t>
  </si>
  <si>
    <t>En este episodio estas mujeres en el exilio cuentan los hechos que las impulsaron a salir del país y cómo esto afectó profundamente sus vidas y las de sus familiares.</t>
  </si>
  <si>
    <t>https://www.spreaker.com/user/comisionverdadcolombia/podcast-desde-afuera-cap-1</t>
  </si>
  <si>
    <t>Barreras y derechos de las víctimas con discapacidad</t>
  </si>
  <si>
    <t>3'30''</t>
  </si>
  <si>
    <t>Las estudiantes Yinna Figueredo Urrea y Daniela Gómez Fernández del programa PAIIS (Programa de Acción Social por la Igualdad y la Inclusión Social) de la Universidad de los Andes, plantean algunas de las dificultades que enfrentan las víctimas con discapacidad para ser reconocidas como sujetos de derecho.</t>
  </si>
  <si>
    <t>https://www.spreaker.com/user/comisionverdadcolombia/audio-8-estudiantes-paiis</t>
  </si>
  <si>
    <t>El renacer de la familia</t>
  </si>
  <si>
    <t>10'13''</t>
  </si>
  <si>
    <t>Se narran dos historias: la de Magnolia Osorio, esposa de Neftalí Arroyave –víctima de una mina antipersona que le dejó ciego–, y su hija Ana María en Norte de Santander; y la historia de Lady Mafra, hermana de un sobreviviente de una mina antipersonal en Nariño. Cuentan cómo sus familias han sufrido los rigores de la guerra y las barreras para reconstruir sus proyectos de vida familiares.</t>
  </si>
  <si>
    <t>https://www.spreaker.com/user/comisionverdadcolombia/audio-4-cronica-radial-impactos-en-famil</t>
  </si>
  <si>
    <t>Lectura en voz alta de "Río muerto"</t>
  </si>
  <si>
    <t>25 Episodios</t>
  </si>
  <si>
    <t>Artistas, líderes sociales, actores y periodistas leen la novela 'Río muerto', de Ricardo Silva Romero.</t>
  </si>
  <si>
    <t>https://open.spotify.com/show/2i7UXNVQYNPKtouW25Qal7?si=d5c428d4d88a4c99</t>
  </si>
  <si>
    <t>CODHES le apuesta a la no repetición del conflicto armado en el Tolima Cápsula 15</t>
  </si>
  <si>
    <t>7'02''</t>
  </si>
  <si>
    <t>Desde talleres y encuentros CODHES (Consultoría para los Derechos Humanos y el Desplazamiento) le apuesta a la reconstrucción del tejido social y a la no continuidad y no repetición del conflicto armado en el sur del departamento del Tolima.</t>
  </si>
  <si>
    <t>ESCUCHA AMPLIA Y DIVERSA/POSICIONAMIENTO POLÍTICO</t>
  </si>
  <si>
    <t>https://www.spreaker.com/user/comisionverdadcolombia/15-microca-psula-codhes</t>
  </si>
  <si>
    <t>Guardia indigena Pijao Cápsula 14</t>
  </si>
  <si>
    <t>7'58''</t>
  </si>
  <si>
    <t>Los hombres y mujeres de la comunidad indigena pijao, del municipio de Ortega, Tolima, son sinónimo de resistencia, unidad y autonomía del territorio.</t>
  </si>
  <si>
    <t>https://www.spreaker.com/user/comisionverdadcolombia/14-microca-psula-comunidades-indigenas</t>
  </si>
  <si>
    <t>Afrocolombianos en el Tolima Cápsula 12</t>
  </si>
  <si>
    <t>8'</t>
  </si>
  <si>
    <t>Líderes y lideresas de las comunidades afrodescendientes en el departamento del Tolima han adelantado diversas iniciativas de resiliencia y diálogos con el objetivo de ser visibilizadas y no estigmatizadas.</t>
  </si>
  <si>
    <t>https://www.spreaker.com/user/comisionverdadcolombia/12-microca-psula-afrocolombianos</t>
  </si>
  <si>
    <t>Tienda comunitaria de Villahermosa Cápsula 11</t>
  </si>
  <si>
    <t>Un grupo de campesinos y campesinas del norte del departamento del Tolima se organizaron en la Asociación Tienda Comunitaria, un proceso organizativo por medio del cual han construido tejido social en medio del conflicto armado.</t>
  </si>
  <si>
    <t>https://www.spreaker.com/user/comisionverdadcolombia/11-microca-psula-tienda-comunitaria-full</t>
  </si>
  <si>
    <t>Experiencias de desplazamiento y resistencia en Rioblanco, Tolima Cápsula 10</t>
  </si>
  <si>
    <t>En el sur del Tolima nació la Asociación de Desplazados de Rioblanco ASODERIO, una iniciativa de personas resilientes que le aportan a la construcción de paz y la convivencia en el territorio.</t>
  </si>
  <si>
    <t>https://www.spreaker.com/user/comisionverdadcolombia/10-microcapsula-rioblanco-2021</t>
  </si>
  <si>
    <t>Héroes de paz - Cápsula 6</t>
  </si>
  <si>
    <t>10'41''</t>
  </si>
  <si>
    <t>La única selección nacional de fútbol con prótesis del mundo está en Colombia y reúne a miembros activos y retirados de la fuerza pública, excombatientes de las antiguas FARC-EP, exintegrantes de grupos paramilitares y personas de la sociedad civil. A pesar de tener diferentes niveles de discapacidad física, sus limitaciones no han sido obstáculo para cumplir sus sueños.</t>
  </si>
  <si>
    <t>https://www.spreaker.com/user/comisionverdadcolombia/capsula-6-heroes-de-paz-l1</t>
  </si>
  <si>
    <t>El sagrado corazón de Jesús - Episodio 2</t>
  </si>
  <si>
    <t>11'22''</t>
  </si>
  <si>
    <t>Ariel Mosquera ha desaparecido tras salir de una junta de vecinos en el salón comunal de su vereda. Laura, su pequeña hija, y Miriam, su esposa, han sido obligadas a abandonar su finca por los grupos paramilitares que han llegado al territorio, y arriban en la canoa familiar a la ciudad de Barrancabermeja, Santander.</t>
  </si>
  <si>
    <t>https://open.spotify.com/episode/2BNOI1yUxUCF6MPxkDL0Cg</t>
  </si>
  <si>
    <t>La muerte de una heroína - Episodio 9</t>
  </si>
  <si>
    <t>8'31''</t>
  </si>
  <si>
    <t>Lady Magdalena toma la decisión de quedarse en Barrancabermeja a pesar de haber sido amenazada por paramilitares. Entre tanto, Laura, la hija de una pareja de campesinos y pescadores víctimas de la violencia, ha logrado entrar en la universidad, pero ignora el grado de valentía que necesitaba su compañera para levantarse cada día a luchar por sus derechos, sin imaginar sus consecuencias fatales.</t>
  </si>
  <si>
    <t>https://open.spotify.com/episode/24l4poLX6zvK2e7JDsSwVE</t>
  </si>
  <si>
    <t>El exilio - Episodio 10</t>
  </si>
  <si>
    <t>11'33''</t>
  </si>
  <si>
    <t>Laura ha sido testigo del asesinato de Lady Magdalena. Entre tanto, Lázaro, el asesino de su amiga, quien integra una banda criminal surgida tras la desmovilización de las Autodefensas Unidas de Colombia, ha recibido la orden de matarla a ella también.</t>
  </si>
  <si>
    <t>https://open.spotify.com/episode/75QAW5qqUPqKEao9N7yQIj</t>
  </si>
  <si>
    <t>Las cenizas de la tierra</t>
  </si>
  <si>
    <t>4'48''</t>
  </si>
  <si>
    <t>Dolores cuenta cómo una poderosa familia contrató a un grupo paramilitar para que despojaran de sus tierras a cientos de familias campesinas en Norte de Santander. Con la quema de sus ranchos, no solo lograron desalojarlos sino además separar familias como la de ella que, 25 años después, sigue esperando justicia.</t>
  </si>
  <si>
    <t>https://open.spotify.com/episode/1hcm287Bim8o0VN3q33HIq</t>
  </si>
  <si>
    <t>La niña ambulante</t>
  </si>
  <si>
    <t>Una familia se desintegra por el asesinato del padre y la menor de los cuatro hijos empieza un recorrido que a los diez años la llevará de la casa de sus hermanos y primos a las filas de las FARC-EP. Esta es la historia de cómo fue su vida intrafilas y lo que implicaba ser una mujer en la guerrilla.</t>
  </si>
  <si>
    <t>https://open.spotify.com/episode/1b7tYmvuV686fw6fFcKFjK</t>
  </si>
  <si>
    <t>Perdón de madre</t>
  </si>
  <si>
    <t>La menor de un grupo de once hijos relata lo inhumano que ha sido el conflicto armado con su familia; reclutamiento forzado, muertes y hostigamiento son apenas algunos de los vejámenes sufrieron y de los que fueron víctimas tanto ellos como su madre.</t>
  </si>
  <si>
    <t>https://open.spotify.com/episode/5pvvARzRP7WvDBksNsEUCl</t>
  </si>
  <si>
    <t>¡Viva la universidad!</t>
  </si>
  <si>
    <t>4'53''</t>
  </si>
  <si>
    <t>Pasillos universitarios atestados de sospechosos, persecuciones lideradas por el Estado contra los estudiantes y asesinatos sistemáticos de líderes estudiantiles. Raúl, un periodista bogotano que en su juventud ejerció un liderazgo estudiantil en la Universidad Nacional, cuenta cómo fue testigo del inicio de la infiltración paramilitar en la universidad pública.</t>
  </si>
  <si>
    <t>https://open.spotify.com/episode/5bysKQaHPwiwDFqcOq8Ul1?si=387a9813ebb24613</t>
  </si>
  <si>
    <t>Vidas paralelas</t>
  </si>
  <si>
    <t>Las vidas de Marcos y Vela se cruzan cuando uno está prestando su servicio militar y el otro es detenido por paramilitares y entregado al Ejército para ser ejecutado extrajudicialmente. El soldado barranquillero relata cómo, después de más de 15 años, aún no ha podido superar la primera ejecución de la que fue testigo.</t>
  </si>
  <si>
    <t>https://open.spotify.com/episode/4LVIzDr6Ph3W0V4oS275iC?si=7fc77cc0abb14d7b</t>
  </si>
  <si>
    <t xml:space="preserve">Sobreviviente </t>
  </si>
  <si>
    <t>Milena fue asesinada por las FARC-EP después de que esta guerrilla se ensañara con las mujeres jóvenes de su pueblo por supuestos amoríos con miembros del Ejército Nacional. Su hermana relata la forma en que las dinámicas de la guerra fueron transformando su entorno hasta llegar a ese trágico desenlace.</t>
  </si>
  <si>
    <t>https://open.spotify.com/episode/7wjvhkqKTbjzNsWeY8RakM</t>
  </si>
  <si>
    <t>Renacer</t>
  </si>
  <si>
    <t>4'46''</t>
  </si>
  <si>
    <t>Un camión varado con un grupo de paramilitares a bordo le da la posibilidad a los miembros de un caserío en el Guaviare de escapar del peligro en medio de la noche. Un campesino narra cómo lideró la huida de varias familias y junto a ellos se refugió en la selva, de las confrontaciones entre las FARC-EP y las AUC.</t>
  </si>
  <si>
    <t>https://open.spotify.com/episode/5AbvTlomVhOZGigWwnzpNN</t>
  </si>
  <si>
    <t>Mujer y lucha</t>
  </si>
  <si>
    <t>Gabriela, una defensora de derechos humanos caleña, detalla los episodios de tortura y violencia sexual que sufrió durante siete días en un batallón del Ejército, antes de que junto a sus compañeros, fuera presentada como integrante de una desmantelada célula urbana del ELN en un montaje mediático.</t>
  </si>
  <si>
    <t>https://open.spotify.com/episode/6u7jW7KcUolkWQ2ag1Zd6j</t>
  </si>
  <si>
    <t>Los hijos de la guerra</t>
  </si>
  <si>
    <t>Gerardo, un desmovilizado de las AUC, habla de cómo ser una víctima del conflicto lo llevó a sumarse a las filas paramilitares y del daño que causó como miembro de este grupo armado en el que llegó a ser el segundo al mando.</t>
  </si>
  <si>
    <t>https://open.spotify.com/episode/7cxC2VqtsxLsO0D2bBJqeT</t>
  </si>
  <si>
    <t>El carpintero</t>
  </si>
  <si>
    <t>4'51''</t>
  </si>
  <si>
    <t>Un joven es reclutado por el Ejército Nacional, pero a pocos días de culminar su servicio militar es secuestrado por las FARC-EP y se convierte en rehén por más de cinco años. Después de ser liberado, su vida da un giro inesperado debido a los tratamientos psiquiátricos y a la drogadicción que encontró en las calles bogotanas.</t>
  </si>
  <si>
    <t>https://open.spotify.com/episode/0nwkjKPV6MWPdpgIuLEiZn</t>
  </si>
  <si>
    <t>Dios proveerá</t>
  </si>
  <si>
    <t>Un grupo de hombres baja de un carro al esposo de Margarita, y lo desaparece sin dejar rastro alguno. Después de años de búsqueda sin respuesta, ella decide seguir con su vida y formar un nuevo hogar, pero el conflicto armado en su nuevo pueblo deshace pronto su ilusión de empezar de cero.</t>
  </si>
  <si>
    <t>https://open.spotify.com/episode/4FhS5VNvwy1iZnw8IoZ3gN</t>
  </si>
  <si>
    <t>La fe del pueblo</t>
  </si>
  <si>
    <t>El 2 de mayo de 2002 un enfrentamiento entre paramilitares y guerrilleros de las FARC-EP cambió para siempre la vida de los habitantes de Bellavista en Chocó. La masacre no solo dejó casi un centenar de muertos sino que además dio inicio a un éxodo de personas que, como María, tuvieron que abandonar su territorio para escapar del dolor y la guerra.</t>
  </si>
  <si>
    <t>https://open.spotify.com/episode/2hVnvCbZoZV903j96UrfV7</t>
  </si>
  <si>
    <t>Dolor de madre</t>
  </si>
  <si>
    <t>En 1999, en una vereda del Tolima, una guerrillera que rompió las reglas de las filas al parir, le entrega su bebé recién nacida a una mujer campesina y le ordena cuidarla. Doce años después, el Estado inicia una persecución en contra de la campesina y la acusa de ser colaboradora de las FARC-EP por haber criado a la niña como suya.</t>
  </si>
  <si>
    <t>https://open.spotify.com/episode/6UUUZEGlAaZIKSYdYjv5Dq</t>
  </si>
  <si>
    <t>“‘Quebrantos’ es una acción de duelo que honra la memoria de los líderes asesinados”</t>
  </si>
  <si>
    <t>Álbum: 11 Fotografías</t>
  </si>
  <si>
    <t>FOTOGRAFÍA</t>
  </si>
  <si>
    <t>La artista Doris Salcedo, la Comisión de la verdad y la Universidad Nacional de Colombia realizaron ‘Quebrantos’, una acción de duelo monumental que busca enaltecer y honrar la memoria de los líderes asesinados recientemente.</t>
  </si>
  <si>
    <t>https://www.flickr.com/photos/comisionverdadc/51432098120/in/album-72157719795418057/</t>
  </si>
  <si>
    <t>Codhes, hizo la entrega al Sistema Integral de Verdad, Justicia, Reparación y No Repetición de toda su información como una contribución al esclarecimiento de la verdad.</t>
  </si>
  <si>
    <t>Álbum: 7 Fotografías</t>
  </si>
  <si>
    <t>La Consultoría para los Derechos Humanos y el desplazamiento entregó toda su información a la Comisión de la Verdad como un aporte para el trabajo de esclarecimiento y la búsqueda de garantías de no repetición.</t>
  </si>
  <si>
    <t>https://www.flickr.com/photos/comisionverdadc/albums/72157712137143588/with/49195481156/</t>
  </si>
  <si>
    <t>IMG_0456</t>
  </si>
  <si>
    <t>1 Foto</t>
  </si>
  <si>
    <t>Durante acto de reconocimiento a la búsqueda de desaparecidos, familiares buscadoras hacen muñecas de trapo en honor a sus familiares desaparecidos, acompañadas por un texto que cuenta su historia de desaparición.</t>
  </si>
  <si>
    <t>https://www.flickr.com/photos/comisionverdadc/48641922503/in/album-72157711031313102/</t>
  </si>
  <si>
    <t>IMG_0455</t>
  </si>
  <si>
    <t>https://www.flickr.com/photos/comisionverdadc/48642418382/in/album-72157711031313102/</t>
  </si>
  <si>
    <t>IMG_0453</t>
  </si>
  <si>
    <t>https://www.flickr.com/photos/comisionverdadc/48641925283/in/album-72157711031313102/</t>
  </si>
  <si>
    <t>IMG_0452</t>
  </si>
  <si>
    <t>https://www.flickr.com/photos/comisionverdadc/48642421847/in/album-72157711031313102/</t>
  </si>
  <si>
    <t>IMG_0449</t>
  </si>
  <si>
    <t>https://www.flickr.com/photos/comisionverdadc/48641928358/in/album-72157711031313102/</t>
  </si>
  <si>
    <t>Futuro en tránsito. Dignidad.</t>
  </si>
  <si>
    <t>62 págs.</t>
  </si>
  <si>
    <t>PUBLICACIONES O EDITORIAL</t>
  </si>
  <si>
    <t>El escritor y editor Juan David Correa sostiene que debemos contar con las condiciones sociales suficientes para desarrollar nuestras posibilidades vitales; Brigitte Baptiste aboga por la restitución de la dignidad como un acto indispensable para el reencuentro; y la periodista Patricia Nieto nos muestra, en medio del horror, la gallardía de quienes ostentan una dignidad inquebrantable.</t>
  </si>
  <si>
    <t>https://comisiondelaverdad.co/images/dignidad_futuro_en_transito.pdf</t>
  </si>
  <si>
    <t>Futuro en tránsito. Perdón.</t>
  </si>
  <si>
    <t>60 págs.</t>
  </si>
  <si>
    <t>En esta oportunidad se invitó a Bertha Lucía Fries, víctima del atentado del club El Nogal, a escribir sobre las dificultades personales, familiares y sociales que enfrentó hasta lograr perdonar, luego de quedar incapacitada por ocho años; al escritor Camilo Hoyos, que recurre al arte y la literatura como una manera de aprender el camino hacia la suspensión del juicio sobre el otro; y a la escritora Carolina Sanín, quien, con un lenguaje poético y simbólico, afirma que quien perdona «se compromete a cancelar no solo la deuda sino, con ella, el tiempo mismo».</t>
  </si>
  <si>
    <t>https://comisiondelaverdad.co/images/perdon_futuro_en_transito.pdf</t>
  </si>
  <si>
    <t>Futuro en tránsito. Responsabilidad.</t>
  </si>
  <si>
    <t>El educador Bernardo Toro a escribe un texto sobre la capacidad de crear y cambiar una sociedad a partir del poder de lo cotidiano; el empresario Thierry Ways centra su ensayo en la responsabilidad colectiva y nos exhorta a que cada uno de nosotros haga lo que pueda por reducir el lastre de la historia; y la lideresa estudiantil Jennifer Pedraza afirma que la educación nos compete a todos/as y debe ser una responsabilidad colectiva prioritaria para con las futuras generaciones.</t>
  </si>
  <si>
    <t>https://comisiondelaverdad.co/images/responsabilidad_futuro_en_transito.pdf</t>
  </si>
  <si>
    <t>Futuro en tránsito. Solidaridad.</t>
  </si>
  <si>
    <t>El periodista Juan Mosquera escribe un ensayo sobre cómo la solidaridad nos despierta de la apatía y nos permite avanzar como individuos y sociedad; la comunicadora Dominique Rodríguez recrea, a partir de la cuarentena por la pandemia del COVID-19, algunas formas de cómo se puede ser solidario; y el escritor Juan Cárdenas nos comparte algunas páginas del diario personal que escribió estos últimos meses en las que cuestiona la falta de solidaridad en el país.</t>
  </si>
  <si>
    <t>https://comisiondelaverdad.co/images/solidaridad_futuro_en_transito.pdf</t>
  </si>
  <si>
    <t>Futuro en tránsito. Confianza.</t>
  </si>
  <si>
    <t>Para el médico psiquiatra Hernán Santacruz Oleas la confianza es un sentimiento con componentes genéticos ligados a la supervivencia individual; para el asesor de los diálogos de paz en La Habana, Diego Bautista, el diálogo es el camino inequívoco para construir la confianza individual y social; y Laura Mora, directora de cine, entiende la confianza como un salto al vacío donde se tiene la certeza de que, antes de chocar con el asfalto, alguien nos jalará de vuelta.</t>
  </si>
  <si>
    <t>https://comisiondelaverdad.co/images/confianza_futuro_en_transito.pdf</t>
  </si>
  <si>
    <t>Futuro en tránsito. Resiliencia.</t>
  </si>
  <si>
    <t>El ensayo del historiador Javier Ortiz Cassiani narra la resistencia del pueblo afro y el valor de la dignidad para sostenerse en pie; el escritor Gilmer Mesa explica en su texto cómo levantarnos de modo diferente, con otra sensibilidad, otra perspectiva de vida y el conocimiento real de quiénes somos; y el cronista Cristian Valencia da un nuevo significado a la palabra resiliencia: «Es poder reconstruir lo humano que nos queda entre los huesos».</t>
  </si>
  <si>
    <t>https://comisiondelaverdad.co/images/Resiliencia_futuro_en_transito.pdf</t>
  </si>
  <si>
    <t>futuro en tránsito. Diversidad.</t>
  </si>
  <si>
    <t>En este libro, la filósofa Laura Quintana escribe un texto sobre las divergencias en la diversidad y su importancia para la construcción de paz; el medioambientalista Gustavo Wilches-Chaux, a modo de una colcha de retazos, aborda la biodiversidad y la autorregulación de los ecosistemas; y el psicólogo Miguel Rueda hace un recuento histórico de la exclusión de la comunidad LGBTIQ, de la violencia en su contra y de la lucha por la visibilización, el respeto y los derechos igualitarios.</t>
  </si>
  <si>
    <t>https://comisiondelaverdad.co/images/diversidad_futuro_en_transito.pdf</t>
  </si>
  <si>
    <t>Futuro en tránsito. Respeto.</t>
  </si>
  <si>
    <t>El escritor Juan Álvarez afirma que en las palabras no hay un solo lenguaje y que en ellas se define un asunto ético crucial, y aboga por imaginar nuevas formas de existir mediante un cambio de metáforas y un pacto de respeto; para el crítico de cine Pedro Adrián Zuluaga, el respeto parte de darle un rostro al otro, de mirarlo antes de deformarlo o reducirlo, de escucharlo y ayudarlo a encontrar su lengua; y la actriz y directora de teatro Patricia Ariza dedica su ensayo a lo que ella llama «un respeto superior»: el respeto a la vida misma. «La vida es sagrada y el respeto y la verdad deben ponerse a su servicio».</t>
  </si>
  <si>
    <t>https://comisiondelaverdad.co/images/respeto_futuro_en_transito.pdf</t>
  </si>
  <si>
    <t>Futuro en tránsito. Comunicación.</t>
  </si>
  <si>
    <t>El director de la Fundación Gabo, Jaime Abello Banfi hace un repaso histórico nacional de la comunicación desde la lucha del poder y la urgencia de generar un debate sobre su futuro; la periodista Adriana Villegas afirma en su texto que la comunicación es un espacio para oír, disentir e incluir; y la periodista y youtuber Carol Ann Figueroa dedica su ensayo a reflexionar sobre la comunicación como un acto orgánico y social.</t>
  </si>
  <si>
    <t>https://comisiondelaverdad.co/images/comunicacion_futuro_en_transito.pdf</t>
  </si>
  <si>
    <t>Futuro en tránsito. Acuerdo.</t>
  </si>
  <si>
    <t>La politóloga Sandra Borda afirma en su ensayo que acordar no es claudicar, ni es tampoco una debilidad o una renuncia irrevocable a las ideas y principios propios; Julián Arévalo, el exasesor de la Oficina del Alto Comisionado para la Paz en los temas de participación ciudadana, dedica su texto al tema de la imposibilidad de vivir en una sociedad sin conflicto, concluyendo que la manera de enfrentarlos es construyendo acuerdos con el otro; y Camila Zuluaga, la periodista, afirma que para que los acuerdos prosperen deben contar con la participación de todos los involucrados en el conflicto.</t>
  </si>
  <si>
    <t>https://comisiondelaverdad.co/images/acuerdo_futuro_en_transito.pdf</t>
  </si>
  <si>
    <t>Futuro en tránsito. Fanatismo.</t>
  </si>
  <si>
    <t>El abogado Rodrigo Uprimny define al fanático «no solo por lo que idolatra y está dispuesto a defender, sin importar el costo, sino también por lo que odia y está dispuesto a combatir, igualmente sin importar el costo»; el filósofo Jorge Giraldo Ramírez, en su ensayo, afirma que nadie describe su propia conducta como intolerante, sectaria y violenta, y en vez de eso se define a sí mismo como alguien que tiene firmeza, entereza, carácter y personalidad; y la escritora Melba Escobar nos señala que fantasear o imaginar no es tiempo perdido. Es más bien el momento de darle al pensamiento la libertad de jugar con otras posibilidades y evitar así caer en el fanatismo.</t>
  </si>
  <si>
    <t>https://comisiondelaverdad.co/images/fanatismo_libro.pdf</t>
  </si>
  <si>
    <t>Futuro en tránsito. Territorio.</t>
  </si>
  <si>
    <t>La lideresa social Francia Márquez escribe sobre el territorio como el espacio donde se ponen en práctica los saberes ancestrales de nuestra cultura; la geógrafa Tatiana Acevedo aprovecha su texto para narrar la transformación de varias de nuestras ciudades, vistas particularmente desde las historias de algunos barrios de invasión; y el bailarín y coreógrafo Álvaro Restrepo se vale del recuerdo de la historia de un niño cuyo cuerpo recorrió las calles y vivió la violencia para hablar sobre el cuerpo que habitamos, que es nuestra casa y es, también, un territorio físico, mental y espiritual.</t>
  </si>
  <si>
    <t>https://comisiondelaverdad.co/images/Territorio_futuro_en_transito2.pdf</t>
  </si>
  <si>
    <t>Futuro en tránsito. Incertidumbre.</t>
  </si>
  <si>
    <t>Para el profesor y bioquímico Moisés Wasserman la incertidumbre define la vida de los seres humanos desde tiempos prehistóricos y es una fuente de realizaciones que, a veces, nos ayuda a vivir con mayor tranquilidad; la politóloga Lariza Pizano afirma que, para convertirse en certeza, el Acuerdo de Paz y la paz misma, necesitan pasar la página de la actual radicalización política; y el filósofo Damián Pachón sostiene que la incertidumbre nos compele a tener los oídos bien abiertos al presente, a sus retos, desajustes y tendencias y nos prepara para ser más atentos y menos facilistas.</t>
  </si>
  <si>
    <t>https://comisiondelaverdad.co/images/Incertidumbre_futuro_en_trnsito.pdf</t>
  </si>
  <si>
    <t>21 Claves para conocer la Comisión de la Verdad</t>
  </si>
  <si>
    <t>24 págs.</t>
  </si>
  <si>
    <t>Responde preguntas que ilustran qué es, para qué sirve, qué informe presentará la CEV; y define sus componentes, entre otros aspectos.</t>
  </si>
  <si>
    <t>https://comisiondelaverdad.co/images/zoo/publicaciones/archivos/21-claves-comision-verdad.pdf</t>
  </si>
  <si>
    <t>Escuchar, reconocer y comprender: lineamientos metodológicos de la Comisión de la Verdad</t>
  </si>
  <si>
    <t>43 págs.</t>
  </si>
  <si>
    <t>Estos lineamientos nacen después de un año de intenso diálogo con el país, en el que comunidades, organizaciones de víctimas, empresarios, militares, excombatientes, mujeres, pueblos étnicos, académicos, iglesias, expertos internacionales y muchos otros sectores han hecho recomendaciones, expresado sus expectativas y su confianza y señalado caminos para que esta expedición hacia la verdad se convierta en una experiencia colectiva incluyente, comprensiva y compasiva que contribuya a cerrar las heridas que ha dejado un conflicto sangriento, a veces inenarrable.</t>
  </si>
  <si>
    <t>https://comisiondelaverdad.co/images/zoo/publicaciones/archivos/comision-verdad-lineamientos-metodologicos-22072019.pdf</t>
  </si>
  <si>
    <t>Folleto de lanzamiento</t>
  </si>
  <si>
    <t>4 págs.</t>
  </si>
  <si>
    <t>Mapas y/o Líneas de tiempo</t>
  </si>
  <si>
    <t>En un mapa de Colombia se muestra cómo se componen los once territorios en los cuales la CEV divide su actuar; describe los inicios de la CEV, los mandatos establecidos en el Decreto 588 de 2017 y cómo los desarrolla dentro de los territorios.</t>
  </si>
  <si>
    <t>https://comisiondelaverdad.co/images/zoo/publicaciones/archivos/Brochure_ComisiondelaVerdad.pdf</t>
  </si>
  <si>
    <t>Manual de formación en Enfoque Psicosocial</t>
  </si>
  <si>
    <t>98 págs.</t>
  </si>
  <si>
    <t>El manual presenta aspectos como los principios y perspectivas de la actuación, los enfoques diferenciales desde los cuales comprender el abordaje y la singularidad de los/las participantes y los aspectos psicosociales necesarios para facilitar la participación en un contexto de confianza y dignificación. Incluye, además, las habilidades necesarias para fortalecer el acompañamiento a los/las participantes, así como los aspectos básicos a considerar para el cuidado emocional de los miembros del equipo de la Comisión.</t>
  </si>
  <si>
    <t>https://comisiondelaverdad.co/images/zoo/publicaciones/archivos/Manual_Enfoque_Psicosocial_Comision_Verdad.pdf</t>
  </si>
  <si>
    <t>Guía para el abordaje de las violencias sexuales en la Comisión de la Verdad</t>
  </si>
  <si>
    <t>126 págs.</t>
  </si>
  <si>
    <t>La guía pretende ser una herramienta de trabajo para que los equipos de la Comisión de la Verdad cuenten con los insumos básicos para el encuentro, la recepción y el acompañamiento solidario y cuidadoso de las personas que han sido víctimas de estas violencias y que decidan confiar su verdad a la Comisión.</t>
  </si>
  <si>
    <t>https://comisiondelaverdad.co/images/zoo/publicaciones/archivos/Guia_violencias_sexuales_CV.pdf</t>
  </si>
  <si>
    <t>28 claves de la Comisión de la Verdad para actores empresariales</t>
  </si>
  <si>
    <t>46 págs.</t>
  </si>
  <si>
    <t>Un documento para actores empresariales de lectura fácil y rápida sobre las características de la Comisión.</t>
  </si>
  <si>
    <t>https://comisiondelaverdad.co/images/zoo/publicaciones/archivos/28_claves_azul_SENCILLAweb.pdf</t>
  </si>
  <si>
    <t>Diálogos para la No Repetición 2019</t>
  </si>
  <si>
    <t>11 págs.</t>
  </si>
  <si>
    <t>Expone las fechas y preguntas resueltas durante los Diálogos para la no repetición, de los cuáles participaron distintos sectores como congresistas, docentes, excombatientes, fuerza pública, líderes y lideresas sociales, alcaldes, gobernadores, periodistas, el sector privado, etc.</t>
  </si>
  <si>
    <t>https://comisiondelaverdad.co/images/zoo/publicaciones/archivos/brochure_dialogos2019.pdf</t>
  </si>
  <si>
    <t>En tierra caliente todas las noches son azules</t>
  </si>
  <si>
    <t>48 págs.</t>
  </si>
  <si>
    <t>Recopila las voces de los niños, niñas, adolescentes y jóvenes de cinco regiones del país, haciendo un trabajo de reflexión acerca de la importancia de decir la verdad de lo sucedido durante el conflicto armado en sus regiones y lo que debería hacerse para que la violencia no se repita.</t>
  </si>
  <si>
    <t>https://comisiondelaverdad.co/images/zoo/publicaciones/archivos/EnTierraCaliente.pdf</t>
  </si>
  <si>
    <t>La fuerza de la tierra</t>
  </si>
  <si>
    <t>27 págs.</t>
  </si>
  <si>
    <t>Esta novela gráfica está basada en testimonios del Encuentro por la Verdad #ElCampoCuentaLaVerdad, que reconoció las afectaciones y el impacto del conflicto armado a la población campesina.</t>
  </si>
  <si>
    <t>https://comisiondelaverdad.co/images/zoo/publicaciones/archivos/La_fuerza_de_la_tierra__VF_V01_p.pdf</t>
  </si>
  <si>
    <t>La hora de las lavanderas</t>
  </si>
  <si>
    <t>Las mujeres del colectivo de Turbo fueron víctimas de violencia sexual en el marco del conflicto armado. Pese al dolor que este hecho causó en sus vidas, encontraron una posibilidad de sanación en la práctica tradicional del lavado.</t>
  </si>
  <si>
    <t>https://comisiondelaverdad.co/images/zoo/publicaciones/archivos/LAVANDERAS_1er_tiraje.pdf</t>
  </si>
  <si>
    <t>¿Dónde están?</t>
  </si>
  <si>
    <t>22 págs.</t>
  </si>
  <si>
    <t>‘¿Dónde están?’ es una novela gráfica cuyo propósito es dar a conocer el delito de la desaparición forzada en el marco del conflicto armado interno colombiano.</t>
  </si>
  <si>
    <t>https://comisiondelaverdad.co/images/zoo/publicaciones/archivos/Click_Donde_Estan_V03_2.pdf</t>
  </si>
  <si>
    <t>Palabras de Francisco de Roux durante la visita del presidente electo Iván Duque y la vicepresidenta Marta Lucía Ramírez</t>
  </si>
  <si>
    <t>6 Cuartillas</t>
  </si>
  <si>
    <t>El presidente de la CEV invita al presidente de Colombia y su Gobierno a construir el futuro de la no repetición.</t>
  </si>
  <si>
    <t>https://comisiondelaverdad.co/actualidad/comunicados-y-declaraciones/palabras-de-francisco-de-roux-durante-la-visita-del-presidente-electo-ivan-duque-y-la-vicepresidenta-marta-lucia-ramirez</t>
  </si>
  <si>
    <t>Sobre el desplazamiento masivo de comunidades étnicas y campesinas del sur de Córdoba</t>
  </si>
  <si>
    <t>5 Cuartillas</t>
  </si>
  <si>
    <t>Relata hechos de desplazamiento forzado de 73 personas de la comunidad embera dochama y 53 campesinos en el sur de Córdoba.</t>
  </si>
  <si>
    <t>https://comisiondelaverdad.co/actualidad/comunicados-y-declaraciones/sobre-el-desplazamiento-masivo-de-comunidades-etnicas-y-campesinas-del-sur-de-cordoba</t>
  </si>
  <si>
    <t>Sobre el asesinato de Marco Rivadeneira el pasado 19 de marzo</t>
  </si>
  <si>
    <t>7 Cuartillas</t>
  </si>
  <si>
    <t>Relata la vida y trayectoria de un líder social asesinado en el Putumayo durante los encierros obligatorios.</t>
  </si>
  <si>
    <t>https://comisiondelaverdad.co/actualidad/comunicados-y-declaraciones/sobre-el-asesinato-de-marco-rivadeneira-el-pasado-19-de-marzo</t>
  </si>
  <si>
    <t>Por el respeto a la vida de quienes defienden el bien común</t>
  </si>
  <si>
    <t>Relata la vida y trayectoria de una lideresa social asesinada durante los confinamientos obligatorios por el COVID-19 en el departamento de Bolívar.</t>
  </si>
  <si>
    <t>https://comisiondelaverdad.co/actualidad/comunicados-y-declaraciones/por-el-respeto-a-la-vida-de-quienes-defienden-el-bien-comun</t>
  </si>
  <si>
    <t>Rechazamos el asesinato de Arley Chalá, escolta de Leyner Palacios</t>
  </si>
  <si>
    <t>4 Cuartillas</t>
  </si>
  <si>
    <t>Describe los hechos en los que fue asesinado Arley Chalá, el escolta del hoy comisionado de la verdad Leyner Palacios.</t>
  </si>
  <si>
    <t>https://comisiondelaverdad.co/actualidad/comunicados-y-declaraciones/rechazamos-el-asesinato-de-arley-chala-escolta-de-leyner-palacios</t>
  </si>
  <si>
    <t>Sobre las afirmaciones de Juan Carlos Pinzón Bueno</t>
  </si>
  <si>
    <t>La Comisión de la Verdad rechaza categóricamente el juicio expresado por el exministro, Juan Carlos Pinzón Bueno, quien afirma en Twitter que «la mayoría de los comisionados registran afinidad ideológica o nexos con grupos armados».</t>
  </si>
  <si>
    <t>https://comisiondelaverdad.co/actualidad/comunicados-y-declaraciones/sobre-las-afirmaciones-de-juan-carlos-pinzon-bueno</t>
  </si>
  <si>
    <t>Cauca reclama una presencia integral del Estado</t>
  </si>
  <si>
    <t>19 Cuartillas</t>
  </si>
  <si>
    <t>Relata las principales intervenciones durante el Diálogo para la no repetición en el Cauca. Se destacan el rechazo al asesinato de líderes y lideresas sociales e indígenas, el reclamo de la presencia estatal más allá de la fuerza pública y la ratificación del apoyo al proceso de paz por parte de países europeos.</t>
  </si>
  <si>
    <t>https://comisiondelaverdad.co/actualidad/noticias/cauca-reclama-una-presencia-integral-del-estado</t>
  </si>
  <si>
    <t>Ocho caminos, una vía: una serie documental sobre líderes y lideresas ambientales en Caquetá</t>
  </si>
  <si>
    <t>13 Cuartillas</t>
  </si>
  <si>
    <t>Da cuenta de datos importantes que revelan la importancia de la Amazonía colombiana y describe cómo fue el proceso de elaboración de la serie documental que resalta la labor de líderes y lideresas ambientales en la región.</t>
  </si>
  <si>
    <t>https://comisiondelaverdad.co/actualidad/noticias/ocho-caminos-via-una-serie-lideres-lideresas-ambientales</t>
  </si>
  <si>
    <t>En alto riesgo se encuentran las integrantes de la Instancia Especial de Mujeres para la Implementación del Enfoque de Género en el Acuerdo de Paz</t>
  </si>
  <si>
    <t>La Comisión para el Esclarecimiento de la Verdad, la Convivencia y la No Repetición y su Grupo de Trabajo de Género rechazan el incremento sistemático de amenazas, intimidaciones, asesinatos y desplazamientos del que vienen siendo víctimas las integrantes de la ‘Instancia Especial de Mujeres para la Implementación del Enfoque de Género en el Acuerdo Final de Paz’, por parte de grupos armados ilegales en varios territorios del país.</t>
  </si>
  <si>
    <t>https://comisiondelaverdad.co/actualidad/comunicados-y-declaraciones/alto-riesgo-integrantes-instancia-especial-implementacion-enfoque-genero-acuerdo-paz</t>
  </si>
  <si>
    <t>Comité Interinstitucional pide presencia integral del Estado en Buenaventura y Tumaco</t>
  </si>
  <si>
    <t>​Los habitantes de Buenaventura y Tumaco han realizado diferentes movilizaciones por la paz y la convivencia en la región, a raíz de la ola de violencia creciente.</t>
  </si>
  <si>
    <t>https://comisiondelaverdad.co/actualidad/comunicados-y-declaraciones/comite-interinstitucional-pide-presencia-integral-del-estado-en-buenaventura-y-tumaco</t>
  </si>
  <si>
    <t>Grave violación de derechos humanos e infracción al DIH en Caldono, Cauca</t>
  </si>
  <si>
    <t>Describe los hechos en los que fue asesinada la gobernadora indígena del resguardo La Laguna, Sandra Liliana Peña Chocué. Y manifiesta el rechazo frente al asesinato sistemático de líderes y lideresas sociales e indígenas.</t>
  </si>
  <si>
    <t>https://comisiondelaverdad.co/actualidad/comunicados-y-declaraciones/grave-violacion-de-derechos-humanos-e-infraccion-al-dih-en-caldono-cauca</t>
  </si>
  <si>
    <t>“El desarrollo rural es indispensable para alcanzar la paz”: José Antonio Ocampo</t>
  </si>
  <si>
    <t>11 Cuartillas</t>
  </si>
  <si>
    <t>Resalta la importancia de la implementación de la Reforma Rural Integral (punto 1 del Acuerdo final) para avanzar hacia la reconciliación y la no repetición. Los PDET han significado un gran avance en la participación en las políticas públicas por parte de las polaciones más afectadas por el conflicto armado.</t>
  </si>
  <si>
    <t>https://comisiondelaverdad.co/actualidad/noticias/jose-antonio-ocampo-desarrollo-rural-es-indispensable-para-alcanzar-la-paz</t>
  </si>
  <si>
    <t>“Sin la verdad no se descansa”: víctima en el exilio</t>
  </si>
  <si>
    <t>Recoge el relato de una mujer víctima de exilio luego de que paramilitares asesinaran a su esposo.</t>
  </si>
  <si>
    <t>https://comisiondelaverdad.co/actualidad/noticias/sin-la-verdad-no-se-descansa-victima-en-el-exilio</t>
  </si>
  <si>
    <t>La verdad de los responsables</t>
  </si>
  <si>
    <t>Narra cómo durante ocho meses se dieron los encuentros entre ex AUC, ex FARC-EP y víctimas del conflicto, para llegar finalmente a un encuentro por la reconciliación.</t>
  </si>
  <si>
    <t>https://comisiondelaverdad.co/actualidad/noticias/verdad-responsables-reflexiones-verdad</t>
  </si>
  <si>
    <t>“Quisiéramos perdonar, pero para eso necesitamos que nos digan la verdad”: Mafapo</t>
  </si>
  <si>
    <t>Resalta la importancia de hacer evidente que perdonar no es hacer borrón y cuenta nueva, sino que deben suceder muchos cambios de fondo en la sociedad para que podamos continuar con la esperanza de paz.</t>
  </si>
  <si>
    <t>https://comisiondelaverdad.co/actualidad/noticias/madres-falsos-positivos-comision-verdad-quisieramos-perdonar-pero-necesitamos-verdad</t>
  </si>
  <si>
    <t>“Lo fácil fue hacer la guerra, lo difícil es construir una nación después del conflicto”: Vanessa de la Torre</t>
  </si>
  <si>
    <t>Hace una reflexión sobre la importancia de la CEV, el periodismo que se comprometa por saber qué sucedió y el punto de vista de quienes se han visto involucrados en el conflicto armado como víctimas o como victimarios, de manera directa o indirecta.</t>
  </si>
  <si>
    <t>https://comisiondelaverdad.co/actualidad/noticias/vanessa-de-la-torre-comision-verdad-dificil-construir-nacion-despues-conflicto</t>
  </si>
  <si>
    <t>“Tenemos que reconocer que pasamos por un conflicto, como en el siglo XIX pasamos por guerras civiles”</t>
  </si>
  <si>
    <t>El empresario habla acerca de la importancia que tiene la CEV para la historia del país, resalta que hay sectores de la sociedad que no quieren que se sepa lo ocurrido e invita a empresarios que hayan tenido influencia directa en el conflicto armado a que declaren ante la CEV.</t>
  </si>
  <si>
    <t>https://comisiondelaverdad.co/actualidad/noticias/tenemos-que-reconocer-que-pasamos-por-un-conflicto-como-en-el-siglo-xix-pasamos-por-guerras-civiles</t>
  </si>
  <si>
    <t>Bajando por la escalera</t>
  </si>
  <si>
    <t>3 Cuartillas</t>
  </si>
  <si>
    <t>El comisionado Carlos Beristain expone de manera breve los cambios a los que se ven obligadas las personas en exilio.</t>
  </si>
  <si>
    <t>https://comisiondelaverdad.co/actualidad/blogs/bajando-por-la-escalera</t>
  </si>
  <si>
    <t>Extrañeza</t>
  </si>
  <si>
    <t>El comisionado Beristain muestra cómo no volverse insensible es uno de los retos que aforntan las víctimas del exilio; además, recoge testimonios de personas en el exilio que dan muestra de ello.</t>
  </si>
  <si>
    <t>https://comisiondelaverdad.co/actualidad/blogs/extraneza-blog-maleta-colombiana-carlos-beristain</t>
  </si>
  <si>
    <t>Violencia sexual y las pruebas del exilio</t>
  </si>
  <si>
    <t>Carlos Beristain, en una entrega para su blog 'Una Maleta Colombiana' habla de cómo el auge del exilio en los años ochenta y noventa hizo que países como Costa Rica concedieran apenas el entre el 8 y el 10 % de las solicitudes de refugio.</t>
  </si>
  <si>
    <t>https://comisiondelaverdad.co/actualidad/blogs/violencia-sexual-y-las-pruebas-del-exilio</t>
  </si>
  <si>
    <t>Plan A</t>
  </si>
  <si>
    <t>Adolfo, un exguerrillero, habla del fracaso de varios procesos de paz en Colombia y de la vuelta a la guerra. En los primeros años de la década del noventa, varios grupos guerrilleros se desmovilizaron.</t>
  </si>
  <si>
    <t>https://comisiondelaverdad.co/actualidad/blogs/plan-a-una-maleta-colombiana</t>
  </si>
  <si>
    <t>43 desaparecidos</t>
  </si>
  <si>
    <t>Relata la experiencia de búsqueda de desaparecidos desde el exilio, que lo complica todo.</t>
  </si>
  <si>
    <t>https://comisiondelaverdad.co/actualidad/blogs/43-desaparecidos-una-maleta-colombiana</t>
  </si>
  <si>
    <t>Un honor</t>
  </si>
  <si>
    <t>Describe cómo una «fiscal sin rostro» fue interceptada telefónicamente por la misma Fiscalía, lo que propició amenazas en su contra que dieron como resultado su exilio.</t>
  </si>
  <si>
    <t>https://comisiondelaverdad.co/actualidad/blogs/un-honor-blog-una-maleta-colombiana</t>
  </si>
  <si>
    <t>Boca abierta</t>
  </si>
  <si>
    <t>Da testimonio de la historia de vida de dos mujeres en contextos distintos pero con historias similares de maltrato, violación y agresiones físicas por parte del Ejército Nacional.</t>
  </si>
  <si>
    <t>https://comisiondelaverdad.co/actualidad/blogs/boca-abierta-una-maleta-colombiana</t>
  </si>
  <si>
    <t>Los ríos tienen alma, hay que recuperarla</t>
  </si>
  <si>
    <t>La comisionada Ángela Salazar (Q. E. P. D.) expone cómo los actores armados, principalmente los paramilitares, han influido en las prácticas culturales de duelo del pueblo negro y están pendientes de quiénes acompañan estos ritos para señalarles y violentarles.</t>
  </si>
  <si>
    <t>https://comisiondelaverdad.co/actualidad/blogs/los-rios-tienen-alma-hay-que-recuperarla</t>
  </si>
  <si>
    <t>Creo en la gente de Tumaco</t>
  </si>
  <si>
    <t>Ángela Salazar (Q. E. P. D.) relata cómo el pueblo tumaqueño ha sufrido a causa del conflicto armado y el abandono estatal; tales condiciones hacen de quienes habitan allí un pueblo fuerte, con esperanza y necesidad de contar lo que han sufrido.</t>
  </si>
  <si>
    <t>https://comisiondelaverdad.co/actualidad/blogs/creo-en-la-gente-de-tumaco</t>
  </si>
  <si>
    <t>Barrancabermeja: la fuerza y persistencia de un pueblo por la vida</t>
  </si>
  <si>
    <t>Narra cómo desde el primer cuarto del siglo XX la población de Barrancabermeja ha reclamado sus derechos a través de la movilización social y recorre el resto del siglo hasta llegar a fechas más recientes, contando cómo los actores armados han librado una guerra en la que quienes quedan en medio como población civil han sido vícitmas de masacres y desplazamiento.</t>
  </si>
  <si>
    <t>https://comisiondelaverdad.co/actualidad/blogs/barrancabermeja-la-fuerza-y-persistencia-de-un-pueblo-por-la-vida</t>
  </si>
  <si>
    <t>¿A dónde van? y ¿por qué se van?</t>
  </si>
  <si>
    <t>Expone el flagelo de la desaparción en Colombia, centrándose en el departamento de Caldas. Reconoce la labor de organizaciones de víctimas que están en la búsqueda de sus familiares desaparecidos.</t>
  </si>
  <si>
    <t>https://comisiondelaverdad.co/actualidad/blogs/a-donde-van-y-por-que-se-van</t>
  </si>
  <si>
    <t>Resistencia campesina en El Congal: aprendizajes para la convivencia</t>
  </si>
  <si>
    <t>Relata cómo los actores armados, principalmente los paramilitares, en su discursiva antiinsurgente, desplazaron a gran parte de la población de El Congal. También se expone su proceso de regreso al territorio y las asociaciones que le apuestan a la resiliencia colectiva.</t>
  </si>
  <si>
    <t>https://comisiondelaverdad.co/actualidad/blogs/resistencia-campesina-en-el-congal-aprendizajes-para-la-convivencia</t>
  </si>
  <si>
    <t>“Le echaron la culpa a mi cuerpo, a mi forma de vestir”</t>
  </si>
  <si>
    <t>Cuenta cómo la violencia sexual deja huellas psicológicas, morales y emocionales en las mujeres que la han padecido.</t>
  </si>
  <si>
    <t>https://comisiondelaverdad.co/actualidad/blogs/le-echaron-la-culpa-a-mi-cuerpo-a-mi-forma-de-vestir</t>
  </si>
  <si>
    <t>“Somos mujeres berracas”, la participación de las campesinas en el Cuarto Encuentro por la Verdad</t>
  </si>
  <si>
    <t>36 Cuartillas</t>
  </si>
  <si>
    <t>Pone de manifiesto la apuesta de la CEV por reconcoer de forma amplia la vida, los impactos de la guerra, la lucha y resistencias de las mujeres campesinas, y recoge distintos testimonios y sentires manifestados por las mujeres campesinas en el 4.º Encuentro por la Verdad.</t>
  </si>
  <si>
    <t>https://comisiondelaverdad.co/actualidad/blogs/somos-mujeres-verracas-la-participacion-de-las-campesinas-en-el-cuarto-encuentro-por-la-verdad</t>
  </si>
  <si>
    <t>“Que se reconozca que nos organizamos, que resistimos y que seguimos luchando por un país en paz”</t>
  </si>
  <si>
    <t>1'22"</t>
  </si>
  <si>
    <t>ESPECIALES MULTIMEDIA</t>
  </si>
  <si>
    <t>Yohandra Iriarte Vega, integrante de la Ruta Pacífica de las Mujeres, habla sobre el primer Encuentro por la Verdad de la Comisión, que dignificó a mujeres y personas LGBTI víctimas de violencias sexuales en el marco del conflicto armado colombiano.</t>
  </si>
  <si>
    <t>https://www.youtube.com/watch?v=J0n6Ri-jI2M</t>
  </si>
  <si>
    <t>Apertura Encuentro por la Verdad 'Mi Cuerpo Dice la Verdad'</t>
  </si>
  <si>
    <t>Recoge testimonios de mujeres personas de la comunidad LGBTI que han sufrido violencias sexuales por parte de fuerza pública, FARC-EP y grupos paramilitares.</t>
  </si>
  <si>
    <t>https://www.youtube.com/watch?v=wMhoBeUHbIk</t>
  </si>
  <si>
    <t>Un mural para dignificar a las víctimas de violencias sexuales</t>
  </si>
  <si>
    <t>6'18''</t>
  </si>
  <si>
    <t>Mujeres víctimas describen cómo realizaron un mural como resultado de un proceso de resiliencia.</t>
  </si>
  <si>
    <t>https://www.youtube.com/watch?v=FEBhqfAzePY</t>
  </si>
  <si>
    <t>“Antes de ser guerrilleras fuimos mujeres arrebatadas del seno de nuestras familias”</t>
  </si>
  <si>
    <t>Recoge el testimonio de una excombatiente reclutada forzadamente y abusada sexualmente por hombres de las FARC-EP.</t>
  </si>
  <si>
    <t>https://comisiondelaverdad.co/actualidad/noticias/antes-de-ser-guerrilleras-fuimos-mujeres-arrebatadas-del-seno-de-nuestras-familias</t>
  </si>
  <si>
    <t>“Entregar nuestros testimonios a la Comisión de la Verdad es como dar un grito de libertad”</t>
  </si>
  <si>
    <t>El Movimiento por la Paz y la Corporación Humanas entregaron a la Comisión un informe con 100 casos de mujeres víctimas de violencias sexuales en el conflicto armado.</t>
  </si>
  <si>
    <t>ESCUCHA AMPLIA Y DIVERSA/ENFOQUES POBLACIONES Y DIFERENCIALES/POSICIONAMIENTO POLÍTICO</t>
  </si>
  <si>
    <t>https://comisiondelaverdad.co/actualidad/noticias/entregar-nuestros-testimonios-a-la-comision-de-la-verdad-es-como-dar-un-grito-de-libertad</t>
  </si>
  <si>
    <t>“Si yo avanzo en justicia para mi hija, las otras mujeres denunciarán”</t>
  </si>
  <si>
    <t>La voz de una madre cuya hija fue violada por un soldado estadounidense que prestaba servicios para el Plan Colombia en la base de Tolemaida, Tolima.</t>
  </si>
  <si>
    <t>https://comisiondelaverdad.co/actualidad/noticias/militares-estadounidenses-violaron-ninas-melgar-tolemaida-tolima</t>
  </si>
  <si>
    <t>Podcast: Encuentro ‘Mi cuerpo dice la verdad’</t>
  </si>
  <si>
    <t>9'53''</t>
  </si>
  <si>
    <t>Un resumen radial del primer Encuentro por la Verdad de la Comisión, una producción de Vokaribe Radio para las emisoras comunitarias de Colombia en alianza con la Comisión de la Verdad.</t>
  </si>
  <si>
    <t>https://comisiondelaverdad.co/actualidad/noticias/podcast-encuentro-mi-cuerpo-dice-la-verdad</t>
  </si>
  <si>
    <t>“Que se sepa que nosotras resistimos y que contamos nuestras historias”</t>
  </si>
  <si>
    <t>Historias de violencias, afrontamientos y resistencias de mujeres trans, que se dieron a conocer en el Encuentro por la Verdad ‘Mi cuerpo dice la verdad’ del pasado 26 de junio.</t>
  </si>
  <si>
    <t>https://comisiondelaverdad.co/actualidad/noticias/mujeres-trans-nosotras-resistimos-contamos-nuestras-historias</t>
  </si>
  <si>
    <t>“Estoy levantando la voz por esas mujeres que están en silencio porque el Estado no quiere escucharlas”</t>
  </si>
  <si>
    <t>Relato de una mujer que se convirtió en lideresa de la visibilización de las violencias sexuales en el conflicto, años después de ser violada por las Águilas Negras.</t>
  </si>
  <si>
    <t>https://comisiondelaverdad.co/actualidad/noticias/estoy-levantando-la-voz-por-esas-mujeres-que-estan-en-silencio-porque-el-estado-no-quiere-escucharlas</t>
  </si>
  <si>
    <t>La puerta</t>
  </si>
  <si>
    <t>Historia de una mujer buscadora sobre los hechos en los que desaparecieron su esposo y su hijo de seis años.</t>
  </si>
  <si>
    <t>https://comisiondelaverdad.co/actualidad/blogs/blog-la-puerta-alfredo-molano</t>
  </si>
  <si>
    <t>La verdad indígena</t>
  </si>
  <si>
    <t>1 Archivo interactivo</t>
  </si>
  <si>
    <t>Resume la labor de la CEV y su enfoque diferencial que busca reconocer la verdad de los pueblos indígenas en Colombia, ofrece un contexto de la situación indígena actual y establece los impactos que el conflicto armado ha causado a su población.</t>
  </si>
  <si>
    <t>ENFOQUES POBLACIONES Y DIFERENCIALES</t>
  </si>
  <si>
    <t>https://especiales.comisiondelaverdad.co/la-verdad-indigena/</t>
  </si>
  <si>
    <t>La verdad del pueblo negro</t>
  </si>
  <si>
    <t>Resume la labor de la CEV y su enfoque diferencial que busca reconocer la verdad de los pueblos negros en Colombia, ofrece un contexto histórico de la lucha por la libertad y la situación actual del pueblo negro, y establece los impactos que el conflicto armado ha causado a su población.</t>
  </si>
  <si>
    <t>https://especiales.comisiondelaverdad.co/la-verdad-del-pueblo-negro/</t>
  </si>
  <si>
    <t>Verdad sin fronteras</t>
  </si>
  <si>
    <t>Expone las distintas afectaciones que implican para una persona el hecho de exiliarse. Ofrece cifras que dan un contexto de la situación de exilio con la que se ha encontrado el país y que a menudo son invisibles para el resto de la población, así como los impactos culturales, emocionales, colectivos y familiares que han sufrido las personas exiliadas.</t>
  </si>
  <si>
    <t>https://especiales.comisiondelaverdad.co/verdad-sin-fronteras/</t>
  </si>
  <si>
    <t>Especial #VerdadesQueLiberen</t>
  </si>
  <si>
    <t>Describe la labor de la CEV en el reconocimiento de las víctimas de secuestro y sus familiares, y los impactos físicos, emocionales, económicos y psicosociales a causa de esta práctica.</t>
  </si>
  <si>
    <t>https://especiales.comisiondelaverdad.co/verdades-que-liberen/</t>
  </si>
  <si>
    <t>HERRAMIENTAS METODOLÓGICAS</t>
  </si>
  <si>
    <t>72 págs.</t>
  </si>
  <si>
    <t>Guía metodológica que expone la importancia de la periodización del conflicto armado para entender sus dinámicas a partir de los hitos que marcaron la guerra y los procesos de paz. En segundo lugar, explica cómo a partir de la delimitación de casos y patrones se pueden identificar y comprender los hechos acontecidos en el conflicto armado para el esclarecimiento de los mismos. Finalmente establece unos contextos explicativos que marcan el paso de la estrategia de escucha hacia la construcción de un relato plural que tenga en cuenta las voces de quienes participaron y fueron víctimas directa o indirectamente del conflicto armado.</t>
  </si>
  <si>
    <t>https://somosverdad.comisiondelaverdad.co/formacion/escaparate-virtual/cartilla-herramientas-metodologicas-comision-de-la-verdad/viewdocument/1996</t>
  </si>
  <si>
    <t>¿Qué es la transmedia de la Comisión de la Verdad?</t>
  </si>
  <si>
    <t>3'6''</t>
  </si>
  <si>
    <t>Explica la labor de la CEV en la recolección de testimonios de distintos sectores para el esclarecimeinto de lo sucedido durante el conflicto armado.</t>
  </si>
  <si>
    <t>https://www.youtube.com/watch?v=YDP-jRUsVqA</t>
  </si>
  <si>
    <t>Trabajo en red con los aliados de la Comisión de la Verdad. Frente al Espejo - Cap 33</t>
  </si>
  <si>
    <t>2'27''</t>
  </si>
  <si>
    <t>Medios de comunicación, organizaciones comunitarias, empresas, academia. Todos estos son aliados que trabajan en red con la Comisión de la Verdad para que el tejido de la verdad se fortalezca.</t>
  </si>
  <si>
    <t>https://www.youtube.com/watch?v=gK1a6c4-83k&amp;t=11s</t>
  </si>
  <si>
    <t>Imagina… democracia</t>
  </si>
  <si>
    <t>1h2'</t>
  </si>
  <si>
    <t>Francisco de Roux participa en el Hay Festival en Cartagena de Indias. Es entrevistado por Maria Jimena Duzán acerca de las verdades que se han esclarecido. El padre entra a narrar distintos hechos violentos perpetrados por los distintos actores armados del Estado e ilegales.</t>
  </si>
  <si>
    <t>https://www.youtube.com/watch?v=aETdcKeR3tM&amp;t=114s</t>
  </si>
  <si>
    <t>Los aliados internacionales en el camino de la verdad</t>
  </si>
  <si>
    <t>4'39''</t>
  </si>
  <si>
    <t>Describe la importancia que ha tenido el respaldo político, técnico y financiero de la comunidad internacional, los cuerpos diplomáticos,las  agencias multilaterales y bilaterales de cooperación, las fundaciones privadas, la academia y las organizaciones no gubernamentales a la Comisión de la Verdad, para avanzar por el camino de la transición hacia una sociedad en paz.</t>
  </si>
  <si>
    <t>https://www.youtube.com/watch?v=7GEKwTXDzPg&amp;t=113s</t>
  </si>
  <si>
    <t>Ejecuciones extrajudiciales: reconocer para no repetir.</t>
  </si>
  <si>
    <t>4'26''</t>
  </si>
  <si>
    <t>Expone el caso de la búsqueda de un joven víctima de ejecución extrajudicial por parte de su madre y el proceso de reconocimiento de responsabilidades en dichos actos por parte de la fuerza pública.</t>
  </si>
  <si>
    <t>https://www.youtube.com/watch?v=ML4D5FgmO6g&amp;t=16s</t>
  </si>
  <si>
    <t>Movilización y ciudadanía para una democracia plena</t>
  </si>
  <si>
    <t>Expone las motivaciones de las y los jóvenes para movilizarse durante las jornadas del Paro Nacional.</t>
  </si>
  <si>
    <t>https://www.youtube.com/watch?v=349iPQeTABQ</t>
  </si>
  <si>
    <t>¿Por qué persiste el conflicto en el Cauca?</t>
  </si>
  <si>
    <t>3'36"</t>
  </si>
  <si>
    <t>En los pueblos del norte del Cauca se concentran tres factores que hacen que la violencia y el conflicto persistan en este territorio. El despojo de la tierra, las economías ilegales (narcotráfico) y las alianzas entre las distintas fuerzas políticas y armadas, reviven actualmente los combates entre disidencias y fuerza pública, dejando en medio del fuego a la población civil.</t>
  </si>
  <si>
    <t>https://www.youtube.com/watch?v=1jrbXPnpTnY</t>
  </si>
  <si>
    <t>Jugarse la vida por la paz</t>
  </si>
  <si>
    <t>3'42''</t>
  </si>
  <si>
    <t>Nelson Ramírez y John Montero son soldados profesionales retirados que llevan un proceso sólido de resiliencia como integrantes del equipo de fútbol, ‘Club héroes de honor’. Con la verdad de sus historias de vida y el deporte como herramienta de transformación tanto personal, familiar y profesional, el club le aporta al país desde la resiliencia, el perdón y la reconciliación.</t>
  </si>
  <si>
    <t>https://www.youtube.com/watch?v=hZMI67RElH8</t>
  </si>
  <si>
    <t>La verdad, un camino hacia el perdón</t>
  </si>
  <si>
    <t>Carmenza López, viuda del edil Guillermo Leal asesinado en el 2008 por las FARC, cuenta su historia y reflexiona acerca de la necesidad que tienen las víctimas de saber qué pasó con sus familiares en el marco del conflicto armado.</t>
  </si>
  <si>
    <t>https://www.youtube.com/watch?v=H37vYPtOtj0</t>
  </si>
  <si>
    <t>¿Por qué persiste el conflicto en el Pacífico colombiano?</t>
  </si>
  <si>
    <t>3'25''</t>
  </si>
  <si>
    <t>Tras la firma de los acuerdos de paz entre el Gobierno y las FARC-EP en La Habana, en los territorios se vivía un periodo de «paz» que duró poco, en los que el sueño de muchos se fue disipando y el temor, el miedo y la guerra volvieron a instalarse en las regiones. Este recrudecimiento de la guerra desnudó en el país la persistencia de algunos factores.</t>
  </si>
  <si>
    <t>https://www.youtube.com/watch?v=S5rHOZT6ez4</t>
  </si>
  <si>
    <t>Asesinato de excombatientes</t>
  </si>
  <si>
    <t>5'38''</t>
  </si>
  <si>
    <t>Recoge los testimonios de firmantes del Acuerdo y familiares de excombatientes asesinados, y expone las movilizaciones que se generaron por parte del entonces partido político FARC para protestar en contra del asesinato sistemático de excombatientes.</t>
  </si>
  <si>
    <t>https://www.youtube.com/watch?v=oWFk0PDZ5jE</t>
  </si>
  <si>
    <t>Territorios de la escucha</t>
  </si>
  <si>
    <t>4'6''</t>
  </si>
  <si>
    <t>Territorios de la Escucha es una estrategia metodólogica en la cual las víctimas del conflicto armado pertenecientes a comunidades indígenas pueden compartir sus testimonos, vivencias y sentires.</t>
  </si>
  <si>
    <t>https://www.youtube.com/watch?v=yE-J59GqZkI</t>
  </si>
  <si>
    <t>Sobre la investigación</t>
  </si>
  <si>
    <t>Relata cómo se da el proceso de reconstruccion situada de relatos con la agencia Forensic Architecture, con quienes se hizo la reconstrucción en 3D de terrirorios de Urabá, Guaviare, Amazonía y la desaparición forzada durante la retoma del Palacio de Justicia.</t>
  </si>
  <si>
    <t>https://comisiondelaverdad.co/actualidad/noticias/sobre-la-investigacion-huellas-desaparicion</t>
  </si>
  <si>
    <t>Las cajas negras de la desaparición forzada</t>
  </si>
  <si>
    <t>Expone los detalles de la investigación y reconstrucción situada en 3D de los relatos de sobrevivientes y testigos de la tortura recibida por parte de agentes del Estado durante la retoma del Palacio de Justicia.</t>
  </si>
  <si>
    <t>https://comisiondelaverdad.co/actualidad/noticias/las-cajas-negras-de-la-desaparicion-forzada</t>
  </si>
  <si>
    <t>Despojo y memoria de la tierra</t>
  </si>
  <si>
    <t>Muestra cómo las plantaciones agroindustriales de banano han sido un mecanismo de despojo de tierras utilizado para encubrir masacres sucedidas en el pasado, borrando del mapa fincas donde se perpetraron los asesinatos.</t>
  </si>
  <si>
    <t>https://comisiondelaverdad.co/actualidad/noticias/despojo-y-memoria-de-la-tierra</t>
  </si>
  <si>
    <t>Así es el trabajo de la Comisión de la Verdad con sus aliados</t>
  </si>
  <si>
    <t>1 Infografía</t>
  </si>
  <si>
    <t>DISEÑO GRÁFICO</t>
  </si>
  <si>
    <t>Expone información acerca del trabajo con aliados de la CEV y los distintos sectores con los cuales se han establecido las alianzas</t>
  </si>
  <si>
    <t>https://comisiondelaverdad.co/actualidad/noticias/asi-es-el-trabajo-de-la-comision-de-la-verdad-con-sus-aliados</t>
  </si>
  <si>
    <t>Hombres que rompen el silencio: un informe sobre violencia sexual</t>
  </si>
  <si>
    <t>Muestra que la violencia sexual ejercida sobre los hombres en el conflicto ha sido invisibilizada por distintos factores y propone recomendaciones para la no repetición.</t>
  </si>
  <si>
    <t>https://comisiondelaverdad.co/actualidad/noticias/hombres-que-rompen-el-silencio-un-informe-sobre-violencia-sexual</t>
  </si>
  <si>
    <t>5'22''</t>
  </si>
  <si>
    <t>Grupos focales de hombres heterosexuales, gais, bisexuales, intersexuales y transexuales presentaron a la Comisión de la Verdad el informe ‘Hombres que rompen el silencio: informe sobre víctimas masculinas de violencia sexual en el marco del conflicto armado’.</t>
  </si>
  <si>
    <t>https://www.youtube.com/watch?v=Mjbe4N_FQYo</t>
  </si>
  <si>
    <t>Una conmemoración para la dignidad de las víctimas del conflicto armado en Barrancabermeja</t>
  </si>
  <si>
    <t>Resume el proceso de cuatro meses de trabajo con víctimas del conflicto armado, artistas y comunidad en general, en el marco de rescatar la memoria de lo acontecido en el Magdalena Medio.</t>
  </si>
  <si>
    <t>https://comisiondelaverdad.co/actualidad/noticias/conmemoracion-victimas-conflicto-armado-barrancabermeja</t>
  </si>
  <si>
    <t>Relatoría Paz Adolescentes</t>
  </si>
  <si>
    <t>Recoge las distintas nociones que tienen niñas, niños y jóvenes sobre la paz, la educación en casa, y herramientas necesarias para la construcción de la escuela como territorio de paz.</t>
  </si>
  <si>
    <t>https://comisiondelaverdad.co/images/paz-adolescentes-relatoria.jpg</t>
  </si>
  <si>
    <t>Relatoría Paz Niñez</t>
  </si>
  <si>
    <t>Recoge las nociones de seguridad, paz y verdad que tiene la niñez. Es el resultado del trabajo conjunto de la CEV con el MEN, la UNICEF y niñas y niños de distintas instituciones educativas.</t>
  </si>
  <si>
    <t>https://comisiondelaverdad.co/images/paz-ninos-ninas-relatoria.jpg</t>
  </si>
  <si>
    <t>Nace ‘Irrepetible’, un pódcast con el relato de la historia que no debería repetirse</t>
  </si>
  <si>
    <t>Presenta el pódcast «Irrepetible» y recoge relatos de víctimas de distintos sectores afectados por la guerra.</t>
  </si>
  <si>
    <t>https://comisiondelaverdad.co/actualidad/noticias/irrepetible-podcast-relato-historia-que-no-deberia-repetirse</t>
  </si>
  <si>
    <t>Casos de responsabilidad militar</t>
  </si>
  <si>
    <t>24'54''</t>
  </si>
  <si>
    <t>Recoge narraciones de militares en reconocimiento de sus responsabilidades en actos de guerra que resultaron en la violación de DD. HH.</t>
  </si>
  <si>
    <t>https://open.spotify.com/episode/60GoGHDr11MXFO8mWZC1Vm</t>
  </si>
  <si>
    <t>El despojo en el Congal</t>
  </si>
  <si>
    <t>13'09''</t>
  </si>
  <si>
    <t>Relata los hechos de despojo y desplazamiento forzado generado por los paramilitares en El Congal, Caldas. Que obligaron al abandono total del territorio por parte de la comunidad.</t>
  </si>
  <si>
    <t>https://open.spotify.com/episode/6sSDxbumEvyQ1uyZ9j3RAW</t>
  </si>
  <si>
    <t>El asesiniato de Kimmy Pernía</t>
  </si>
  <si>
    <t>17'12''</t>
  </si>
  <si>
    <t>Relata la vida y acciones en defensa de la comunidad embera katío de Kimmy Pernía, en Tierra Alta, Córdoba. Expone el reconocimiento de responsabilidades por parte de paramilitares en el secuestro y asesinato del líder indígena.</t>
  </si>
  <si>
    <t>https://open.spotify.com/episode/2AfsjbdXE2b659phPmbh0H</t>
  </si>
  <si>
    <t>Preguntas Frecuentes</t>
  </si>
  <si>
    <t>21 Cuartillas</t>
  </si>
  <si>
    <t>Plantea y responde las preguntas acerca de la CEV, su misión, lo que será el Informe Final, el reconocimiento y la convivencia; entre otras preguntas que logran que las personas del común entiendan la amplia labor de la CEV.</t>
  </si>
  <si>
    <t>https://comisiondelaverdad.co/la-comision/preguntas-frecuentes</t>
  </si>
  <si>
    <t>EN LOS TERRITORIOS | Presencia territorial</t>
  </si>
  <si>
    <t>Expone cómo está dividido el trabajo territorial de la CEV por regiones; resalta la importancia que tiene para la CEV garantizar las condiciones de seguridad de comunidades y participantes en el proceso de esclarecimiento a nivel regional.</t>
  </si>
  <si>
    <t>https://comisiondelaverdad.co/en-los-territorios/despliegue-territorial</t>
  </si>
  <si>
    <t>Caribe Insular</t>
  </si>
  <si>
    <t>Presenta los departamentos por los cuales está conformada la regional Caribe, la extensión territorial, la población que la habita y hace un contexto de los impactos del conflicto armado en la región.</t>
  </si>
  <si>
    <t>https://comisiondelaverdad.co/en-los-territorios/despliegue-territorial/caribe-insular</t>
  </si>
  <si>
    <t>Nororiente</t>
  </si>
  <si>
    <t>Muestra los departamentos que componen esta regional, las poblaciones indígenas que habitan el territorio y hace un contexto de la situación en la zona fronteriza en el marco del conflicto armado.</t>
  </si>
  <si>
    <t>https://comisiondelaverdad.co/en-los-territorios/despliegue-territorial/nororiente</t>
  </si>
  <si>
    <t>Magdalena medio</t>
  </si>
  <si>
    <t>Hace un contexto de los procesos de construcción de paz en el Magdalena Medio, sus riquezas en materia de biodiversidad y los altos índices de pobreza en la región.</t>
  </si>
  <si>
    <t>https://comisiondelaverdad.co/en-los-territorios/despliegue-territorial/magdalena-medio</t>
  </si>
  <si>
    <t>Antioquia y Eje Cafetero</t>
  </si>
  <si>
    <t>Expone la composición por municipios de la territorial, así como las cifras de hechos victimizantes sufridos por su población y los actores armados que han participado del conflicto en el territorio.</t>
  </si>
  <si>
    <t>https://comisiondelaverdad.co/en-los-territorios/despliegue-territorial/antioquia-y-eje-cafetero</t>
  </si>
  <si>
    <t>Pacífico</t>
  </si>
  <si>
    <t>Muestra la extensión, su conformación por departamentos y su población de acuerdo con la pertenecia étnica, en su mayoría población afro. Resalta que el Estado ha hecho una presencia débil a pesar del papel estratégico que juega la región en el país, tanto en la biodiversidad como en lo económico con el puerto de Buenaventura.</t>
  </si>
  <si>
    <t>https://comisiondelaverdad.co/en-los-territorios/despliegue-territorial/pacifico</t>
  </si>
  <si>
    <t>Muestra la composición por departamentos y comunidades indígenas que habitan la región. Expone cómo la población se ha visto expuesta a diferentes conflictos y actores armados, y el trasfondo de la búsqueda del control de cultivos de uso ilícito.</t>
  </si>
  <si>
    <t>Orinoquía</t>
  </si>
  <si>
    <t>Da cuenta de los departamentos que componen la regional y sus potenciales culturales y en biodiversidad; así como las afectaciones que ha traído para el territorio el conflicto armado.</t>
  </si>
  <si>
    <t>https://comisiondelaverdad.co/en-los-territorios/despliegue-territorial/orinoquia</t>
  </si>
  <si>
    <t>¿Qué es la Comisión de la Verdad?</t>
  </si>
  <si>
    <t>Expone la misión, visión, objetivos y la naturaleza jurídica de la CEV.</t>
  </si>
  <si>
    <t>https://comisiondelaverdad.co/la-comision/que-es-la-comision-de-la-verdad</t>
  </si>
  <si>
    <t>Bajo Cauca antioqueño: la crisis humanitaria que no da espera</t>
  </si>
  <si>
    <t>Expone la situación de violencia que persiste en la región, los factores que la propician y mapas interactivos que muestran información demográfica y de actividades económicas de los municipios que componen el bajo Cauca antioqueño.</t>
  </si>
  <si>
    <t>https://comisiondelaverdad.co/especiales/bajo-cauca/index.html#texto</t>
  </si>
  <si>
    <t>Las violencias que se reciclan en el Bajo Cauca</t>
  </si>
  <si>
    <t>Entre los principales factores de persistencia del conflicto armado en el bajo Cauca se encuentran los grupos paramilitares, la presencia de grupos insurgentes, el oro, la coca y la alta concentración de la tierra en pocas manos.</t>
  </si>
  <si>
    <t>https://comisiondelaverdad.co/especiales/bajo-cauca/factores-persistencia.html</t>
  </si>
  <si>
    <t>La guerra nunca se ha ido del Bajo Cauca</t>
  </si>
  <si>
    <t>El catatumbo merece la presencia integral del  Estado</t>
  </si>
  <si>
    <t>Expone cómo la falta de oportunidades ha llevado a que la corrupción se tome los territorios. Muestra en una línea del tiempo las concesiones de extracción mineroenergética que se han dado en la región y en otra la cantidad de hectáreas de cultivos de coca, su crecimiento y transformación entre 2002 y 2018.</t>
  </si>
  <si>
    <t>https://comisiondelaverdad.co/especiales/catatumbo/factores-persistencia.html</t>
  </si>
  <si>
    <t>21 key points to learn about the Truth Commission</t>
  </si>
  <si>
    <t>26 págs.</t>
  </si>
  <si>
    <t>Texto en inglés que responde preguntas que ilustran qué es, para qué sirve, qué informe presentará; y define los componentes de la CEV, entre otros aspectos.</t>
  </si>
  <si>
    <t>https://comisiondelaverdad.co/images/zoo/publicaciones/archivos/21KEYPOINTS_comision-verdad_colombia.pdf</t>
  </si>
  <si>
    <t>La herencia de nuestros mayores</t>
  </si>
  <si>
    <t>96 págs.</t>
  </si>
  <si>
    <t>Expone a través de cuentos e ilustraciones sucesos históricos del Pacífico nariñense, y con píldoras informativas da cuenta de datos en específico que ayudan a comprender mejor los cuentos narrados.</t>
  </si>
  <si>
    <t>https://comisiondelaverdad.co/images/zoo/publicaciones/archivos/La_Herencia_de_Nuestros_Mayores.pdf</t>
  </si>
  <si>
    <t>La verdad tiene rostro rural</t>
  </si>
  <si>
    <t>20 págs.</t>
  </si>
  <si>
    <t>Crónicas regionales que recogen de manera didáctica historias alrededor de los temas de cada diálogo, que reflejan rostros y voces de la región, compuestas en una narrativa que muestra experiencias de vida, resistencias y afrontamientos; tienen el propósito de poner en relieve reflexiones, para reconocer la gravedad del daño que ha dejado la guerra, especialmente en la ruralidad.</t>
  </si>
  <si>
    <t>https://comisiondelaverdad.co/images/zoo/publicaciones/archivos/AF_Revista_Cronicas.pdf</t>
  </si>
  <si>
    <t>Conceptos claves para entender la Comisión de la Verdad</t>
  </si>
  <si>
    <t>29 págs.</t>
  </si>
  <si>
    <t>Aclara en qupe consiste el SVJRNR y cómo la CEV interactúa con las otras entidades del sistema. Además, ofrece un catálogo de conceptos clave para comprender el rol de la CEV en la justicia transicional.</t>
  </si>
  <si>
    <t>https://comisiondelaverdad.co/images/zoo/publicaciones/archivos/Cartilla_vocabulario_Comision.pdf</t>
  </si>
  <si>
    <t>Escuchar, reconocer y comprender para transformar</t>
  </si>
  <si>
    <t>Esta cartilla busca contribuir al entendimiento y la difusión de los lineamientos metodológicos de la Comisión de la Verdad en los territorios mediante  un resumen esquemático de su contenido.</t>
  </si>
  <si>
    <t>https://comisiondelaverdad.co/images/zoo/publicaciones/archivos/CartillaComision-Lineamientos.pdf</t>
  </si>
  <si>
    <t>Voces por la verdad</t>
  </si>
  <si>
    <t>197 págs.</t>
  </si>
  <si>
    <t>Una mirada interdisciplinaria a las comisiones de la verdad para comprender el caso colombiano.</t>
  </si>
  <si>
    <t>https://comisiondelaverdad.co/actualidad/publicaciones-externas</t>
  </si>
  <si>
    <t>El Castillo (Meta) - El camino no lineal de las resistencias</t>
  </si>
  <si>
    <t>Este relato fílmico narra el camino de la peregrinación a la Memoria de los Mártires del Alto Ariari 2020 en Meta, desde dos voces de resistencia: Helena Henao y el padre Henry Ramírez. En su caminar, Helena honra la vida de su madre, María Lucero Henao, lideresa comunitaria, y la de su hermano Yamid Daniel Henao, asesinados por paramilitares en 2004.</t>
  </si>
  <si>
    <t>https://www.youtube.com/watch?v=WvVC2efKyWo&amp;list=PLyzj0UDWZhCUGNwA2jqZiLO78nLJOHeY7&amp;index=2</t>
  </si>
  <si>
    <t>Presentación Comisión de la Verdad (subtítulos inglés)</t>
  </si>
  <si>
    <t>6'9''</t>
  </si>
  <si>
    <t>Hace la presentación de la misión de la CEV, de sus comisionados y comisionadas, y su labor y compromisos con la institución.</t>
  </si>
  <si>
    <t>https://www.youtube.com/watch?v=O_nqg7Fmb74</t>
  </si>
  <si>
    <t>Alfredo Molano | ¿Por qué 1958 es el año para iniciar el proceso de esclarecimiento de la verdad?</t>
  </si>
  <si>
    <t>2'</t>
  </si>
  <si>
    <t>El comisionado Alfredo Molano explica por qué se toma como punto de partida el año 1958 para los análisis y el esclarecimiento de lo sucedido durante el conflicto armado en Colombia.</t>
  </si>
  <si>
    <t>https://www.youtube.com/watch?v=-6oiD6wLPIE&amp;t=18s</t>
  </si>
  <si>
    <t>5'30''</t>
  </si>
  <si>
    <t>Explica de manera didáctica el origen y objetivos de la CEV, así como su despliegue territorial, su enfoque psicosocial y diferencial; y las estrategias de comunicación y pedagogía para la no repetición.</t>
  </si>
  <si>
    <t>https://www.youtube.com/watch?v=yzIZ97I4QcE</t>
  </si>
  <si>
    <t>Reconocer para no repetir en Toluviejo</t>
  </si>
  <si>
    <t>4'33''</t>
  </si>
  <si>
    <t>Relata cómo se dieron los hechos de la masacre de Toluviejo, en la que fueron asesinados once jóvenes a quienes les ofrecieron trabajos en fincas cercanas para luego ser presentados como guerrilleros dados de baja.</t>
  </si>
  <si>
    <t>https://www.youtube.com/watch?v=anjsUITRVN0&amp;list=RDCMUCCYEPSzpYaPqs3ajvn0yL5A&amp;index=9</t>
  </si>
  <si>
    <t>“Dijeron que mi hijo era guerrillero, pero ese uniforme estaba nuevo, se lo pusieron para matarlo”</t>
  </si>
  <si>
    <t>2'35''</t>
  </si>
  <si>
    <t>Expone de manera rápida las características de las ejecuciones extrajudicales y cómo se han generado procesos de resistencia y resiliencia por parte de los familiares.</t>
  </si>
  <si>
    <t>https://www.youtube.com/watch?v=8sNIjO5e9w0&amp;list=RDCMUCCYEPSzpYaPqs3ajvn0yL5A&amp;index=14</t>
  </si>
  <si>
    <t>Un mural para mantener viva la memoria de 13 personas detenidas desaparecidas en 1982</t>
  </si>
  <si>
    <t>4'37''</t>
  </si>
  <si>
    <t>Relata el proceso de búsqueda de sus familiares desaparecidos por parte del Colectivo 82, quienes han librado grandes luchas por esclarecer qué pasó con sus familiares retenidos y desaparecidos en 1982.</t>
  </si>
  <si>
    <t>https://www.youtube.com/watch?v=KsZ8qLur_bg&amp;list=RDCMUCCYEPSzpYaPqs3ajvn0yL5A&amp;index=19</t>
  </si>
  <si>
    <t>La desaparición forzada en Colombia</t>
  </si>
  <si>
    <t>11'16''</t>
  </si>
  <si>
    <t>Expone el flagelo de la desaparición forzada en Colombia, así como las luchas sociales que han surgido en torno al reconocimiento de este delito y la búsqueda por parte de familiares.</t>
  </si>
  <si>
    <t>https://www.youtube.com/watch?v=I4BOMdoEYVk&amp;list=RDCMUCCYEPSzpYaPqs3ajvn0yL5A&amp;index=22</t>
  </si>
  <si>
    <t>La Comisión de la Verdad realizó primera cumbre de no repetición en el centro del país</t>
  </si>
  <si>
    <t>12'</t>
  </si>
  <si>
    <t>Expone los resultados del diálogo diverso para fomentar medidas concretas y transformadoras para la prevención y la no repetición del conflicto armado en Huila, Tolima, Cundinamarca y Boyacá.</t>
  </si>
  <si>
    <t>https://www.youtube.com/watch?v=dnGIpH0wwIc&amp;list=RDCMUCCYEPSzpYaPqs3ajvn0yL5A&amp;index=25</t>
  </si>
  <si>
    <t>Memoria y piel - Serie documental #VerdadPoética | Episodio 1</t>
  </si>
  <si>
    <t>10'20''</t>
  </si>
  <si>
    <t>Recoge el relato colectivo de habitantes de de Mahates, Bolívar, sobre las marcas que ha dejado el conflicto armado en sus memorias individuales y colectivas.</t>
  </si>
  <si>
    <t>https://www.youtube.com/watch?v=Gb6OZ2kivws&amp;t=183s</t>
  </si>
  <si>
    <t>¿Por qué nos arrebató a nuestros hijos? La pregunta de mujeres de Argelia a Elda Mosquera "Karina"</t>
  </si>
  <si>
    <t>36'23''</t>
  </si>
  <si>
    <t>En 2021 la Comisión de la Verdad adelantó un proceso para el reconocimiento de responsabilidades de Elda Neyis Mosquera, alias «Karina», ante madres de Argelia, Antioquia, víctimas del reclutamiento y desaparición de sus hijos.</t>
  </si>
  <si>
    <t>https://www.youtube.com/watch?v=SZI7Ks1AUVE&amp;list=RDCMUCCYEPSzpYaPqs3ajvn0yL5A&amp;index=27</t>
  </si>
  <si>
    <t>Marta Domicó - Reconocemos su búsqueda</t>
  </si>
  <si>
    <t>5'26''</t>
  </si>
  <si>
    <t>Mujer indígena embera katío que relata cómo la central hidroeléctrica de Urrá influyó en cambios culturales dentro de su comunidad. Relata cómo su padre fue desaparecido debido a su lucha por la defensa del territorio.</t>
  </si>
  <si>
    <t>https://www.youtube.com/watch?v=lHUjLuenyw4</t>
  </si>
  <si>
    <t>Las mujeres buscadoras de Tumaco</t>
  </si>
  <si>
    <t>Estas son las historias y los cantos de Carmelina, Rosalba, María y Nuris, mujeres de Tumaco que buscan a sus hijos desaparecidos en el marco del conflicto armado. Mujeres que en su búsqueda han caminado por muchos senderos, andado por montes, dormido en lugares donde nunca se habían imaginado dormir, y que a través del canto han encontrado una manera de acompañarse en el duelo y sanar su dolor.</t>
  </si>
  <si>
    <t>https://www.youtube.com/watch?v=MW_Pa4nxtKI</t>
  </si>
  <si>
    <t>Nunca más niños y niñas en la guerra - Secuestro</t>
  </si>
  <si>
    <t>3'23''</t>
  </si>
  <si>
    <t>La Comisión pidió a varios jóvenes colombianos que compararan sus experiencias de vida en la infancia con las de otras niñas, niños y adolescentes afectados por el conflicto armado colombiano.</t>
  </si>
  <si>
    <t>https://www.youtube.com/watch?v=aib2hNKOPk4</t>
  </si>
  <si>
    <t>“Los niños y niñas de Riachuelo fueron víctimas de muchas violaciones a los derechos humanos”</t>
  </si>
  <si>
    <t>«En Riachuelo se vivieron muchas violaciones a los derechos humanos donde las víctimas principales fueron los niños y niñas del colegio». Allí los paramilitares preparaban a los niños para la guerra, mientras que a las niñas les tocaba participar en reinados y algunas vivieron episodios de violencia sexual.</t>
  </si>
  <si>
    <t>https://www.youtube.com/watch?v=AD6t7adADww</t>
  </si>
  <si>
    <t>¿Qué es la Comisión de la Verdad? - English version</t>
  </si>
  <si>
    <t>5'37''</t>
  </si>
  <si>
    <t>Explica de manera didáctica, en inglés, el origen y objetivos de la CEV, así como su despliegue territorial, su enfoque psicosocial y diferencial; y las estrategias de comunicación y pedagogía para la no repetición.</t>
  </si>
  <si>
    <t>https://www.youtube.com/watch?v=XWE-5ml2uNc&amp;t=144s</t>
  </si>
  <si>
    <t>Resumen - Encuentro #NuncaMásNiñosYNiñasEnLaGuerra</t>
  </si>
  <si>
    <t>21'4''</t>
  </si>
  <si>
    <t>Acto de reconocimeinto de la dignidad de las víctimas del conflicto armado cuando aún eran niñas, niños y jóvenes. Recoge varios relatos de dichas víctimas que entre otros hechos victimizantes sufrieron asesinato, secuestro, reclutamiento, violencias sexuales, ejecuciones extrajudiciales, desaparición forzada de familiares y desplazamiento forzado.</t>
  </si>
  <si>
    <t>https://www.youtube.com/watch?v=tIzXalyMP0Q</t>
  </si>
  <si>
    <t>Documental ‘Nueve ausencias: memoria de un pueblo’</t>
  </si>
  <si>
    <t>30'55''</t>
  </si>
  <si>
    <t>Es un esfuerzo conjunto con las familias de los concejales asesinados en Rivera, Huila, que busca contribuir a sensibilizar a las nuevas generaciones sobre la necesidad de construir la paz y de que estos hechos nunca más se repitan.</t>
  </si>
  <si>
    <t>https://www.youtube.com/watch?v=Aq2qUIueXoY</t>
  </si>
  <si>
    <t>Recoge las principales intervenciones durante el encuentro entre CEV y excombatientes para hablar acerca del asesinato sistemático de firmantes del Acuerdo.</t>
  </si>
  <si>
    <t>https://www.youtube.com/watch?v=cq8hAKKEtjc</t>
  </si>
  <si>
    <t>C'est quoi la Comission de la Verité en Colombie?</t>
  </si>
  <si>
    <t>Explica de manera didáctica, en francés, el origen y objetivos de la CEV, así como su despliegue territorial, su enfoque psicosocial y diferencial; y las estrategias de comunicación y pedagogía para la no repetición.</t>
  </si>
  <si>
    <t>https://www.youtube.com/watch?v=VeGwFP1SjMA</t>
  </si>
  <si>
    <t>Diálogo ‘Por una verdad diversa en el exilio’</t>
  </si>
  <si>
    <t>2'25''</t>
  </si>
  <si>
    <t>Recoge relatos de víctimas LGBTI en el exilio.</t>
  </si>
  <si>
    <t>https://www.youtube.com/watch?v=HyNsBf1UPMg</t>
  </si>
  <si>
    <t>Las empresas les han ofrecido esta vida y la otra a miles de afros</t>
  </si>
  <si>
    <t>Expone cómo las plantaciones de caña y palma africana han explotado a la población negra en Colombia; y cómo los actores armados la han usado como «carne de cañón», engrosando sus filas para cumplir sus fines.</t>
  </si>
  <si>
    <t>https://www.youtube.com/watch?v=LPzz6B0ddfQ</t>
  </si>
  <si>
    <t>Resumen del Quinto Diálogo para la No Repetición - Quibdó</t>
  </si>
  <si>
    <t>28'30''</t>
  </si>
  <si>
    <t>Recoge los relatos de líderes y lideresas sociales del pueblo negro e indígena en el Chocó, contando su experiencia como víctimas del conflicto armado, las amenazas, su desaparición forzada y el asesinato de sus líderes.</t>
  </si>
  <si>
    <t>https://www.youtube.com/watch?v=NjsbkRmAnj4</t>
  </si>
  <si>
    <t>Resumen Sexto Diálogo para la No Repetición - Bogotá</t>
  </si>
  <si>
    <t>Diálogo para la no repetición con comunidad internacional, representantes del Gobierno, líderes y lideresas sociales. Se plantean propuestas por parte de los distintos sectores para hacer algo al respecto del asesinato de líderes/as sociales.</t>
  </si>
  <si>
    <t>https://www.youtube.com/watch?v=jYux2oEV5jM</t>
  </si>
  <si>
    <t>Luis Velez - Huellas del conflicto contadas por militares y sus familias, integrantes de la 7ma. div</t>
  </si>
  <si>
    <t>20'</t>
  </si>
  <si>
    <t>Militar retirado da su testimonio de cómo se dio su secuestro y combates con la guerrilla de las FARC-EP. Es de resaltar que el militar reclama atención y seguimiento psicosocial por parte de la institucionalidad de la fuerza pública; así como su reconocimiento como víctima.</t>
  </si>
  <si>
    <t>https://www.youtube.com/watch?v=Ql_9VdNNexU</t>
  </si>
  <si>
    <t>Reconocimiento a la dignidad de la población triétnica de El Carmen de Atrato</t>
  </si>
  <si>
    <t>37'11''</t>
  </si>
  <si>
    <t>Recoge relatos sobre los distintos hechos victimizantes sufridos por la comunidad de El Carmen de Atrato.</t>
  </si>
  <si>
    <t>https://www.youtube.com/watch?v=YWndfwGoiKs</t>
  </si>
  <si>
    <t>Re-conocernos: víctimas de Casanare buscan la verdad de las ejecuciones extrajudiciales</t>
  </si>
  <si>
    <t>24'</t>
  </si>
  <si>
    <t>Familiares víctimas de ejecuciones extrajudiciales comparten su testimonio según el cual, con engaños se llevaron a sus seres queridos y luego fueron pasados como bajas guerrilleras por parte del Ejército.</t>
  </si>
  <si>
    <t>https://www.youtube.com/watch?v=fewh_Qp6CJM</t>
  </si>
  <si>
    <t>¿Qué tiene la exguerrilla de las FARC-EP para decirle a las 33.704 víctimas de San Pedro de Urabá?</t>
  </si>
  <si>
    <t>4'21''</t>
  </si>
  <si>
    <t>Víctimas cuentan su testimonio e invitan a exintegrantes de las FARC-EP para que reconozcan su responsabilidad en una masacre y otras violaciones de derechos humanos contra la población de este municipio.</t>
  </si>
  <si>
    <t>https://www.youtube.com/watch?v=ao9WPmYiinI</t>
  </si>
  <si>
    <t>“Alguien tenía que tomar las banderas”</t>
  </si>
  <si>
    <t>8'35''</t>
  </si>
  <si>
    <t>Quince integrantes de la Universidad de Antioquia fueron asesinados en el segundo semestre de 1987. Eran estudiantes, profesores o empleados que hacían parte de organizaciones estudiantiles y profesorales, de movimientos por la defensa de los derechos humanos o de partidos políticos considerados de izquierda.</t>
  </si>
  <si>
    <t>https://www.youtube.com/watch?v=SO4xSVzNHkM</t>
  </si>
  <si>
    <t>“Tú eres de San Pedro, tú eres paramilitar”</t>
  </si>
  <si>
    <t>Recoge el relato del padre de un joven campesino, víctima de asesinato por parte de las FARC-EP acusándolo de ser paramilitar.</t>
  </si>
  <si>
    <t>https://www.youtube.com/watch?v=MqgW63YX8B0</t>
  </si>
  <si>
    <t>Las verdades sobre el asesinato de Gilberto Echeverri y Guillermo Gaviria</t>
  </si>
  <si>
    <t>10'14''</t>
  </si>
  <si>
    <t>En el marco del de reconocimiento de los impactos del secuestro y el asesinato de Gilberto Echeverri y Guillermo Gaviria por parte de las antiguas FARC-EP, tuvo lugar un encuentro privado entre la familia Echeverri y los firmantes del Acuerdo de Paz.</t>
  </si>
  <si>
    <t>https://www.youtube.com/watch?v=vvb2P5jUV4U</t>
  </si>
  <si>
    <t>Cortometraje ‘Perdonando lo imperdonable’</t>
  </si>
  <si>
    <t>11'12''</t>
  </si>
  <si>
    <t>Enseña cómo las heridas de la violencia tienden a abrirse una y otra vez debido a la repetición de los hechos violentos del conflicto armado. También da un mensaje de perdón y reconciliación.</t>
  </si>
  <si>
    <t>https://www.youtube.com/watch?v=rtqbgLPojIQ</t>
  </si>
  <si>
    <t>Resumen ‘Reconocimiento de responsabilidades secuestro de Guillermo Gaviria y Gilberto Echeverri’</t>
  </si>
  <si>
    <t>Espacio de reconocimiento de responsabilidades por parte de firmantes del Acuerdo por secuestros en Caicedo, Antioquia.</t>
  </si>
  <si>
    <t>https://www.youtube.com/watch?v=dL_UJGj3dhQ</t>
  </si>
  <si>
    <t>“En la guerra olvidamos vivir y pensar la vida como carijonas y ese daño es irreparable”</t>
  </si>
  <si>
    <t>23'02''</t>
  </si>
  <si>
    <t>Expone el deterioro cultural que sufrió la comunidad carijona debido a la explotación de caucho por empresas extranjeras que los contrataban como mano de obra barata. Y cómo los cultivos de coca modificaron la cosmovisión y estilo de vida de la comunidad.</t>
  </si>
  <si>
    <t>https://www.youtube.com/watch?v=2MtgLPARctY</t>
  </si>
  <si>
    <t>Salvatore Mancuso - Intervención 7</t>
  </si>
  <si>
    <t>7'10''</t>
  </si>
  <si>
    <t>Salvatore Mancuso expone cómo operaron conjuntamente paramilitares y Ejército en el Urabá, generando desplazamiento y compra de tierras incluso a $25.000 por hectárea, favoreciendo la acumulación de tierras.</t>
  </si>
  <si>
    <t>https://www.youtube.com/watch?v=fMZfjWRY6M4</t>
  </si>
  <si>
    <t>Salvatore Mancuso - Intervención 6</t>
  </si>
  <si>
    <t>9'25''</t>
  </si>
  <si>
    <t>Salvatore Mancuso cuenta cómo actuaron en conjunto con instituciones estatales, reconociendo su actuar sistemático. Dice que las masacres se realizaron con el objetivo de cortar suministros y apoyos por parte de las poblaciones a la guerrilla de las FARC.</t>
  </si>
  <si>
    <t>https://www.youtube.com/watch?v=H4ZAxf9YOYg</t>
  </si>
  <si>
    <t>Salvatore Mancuso - Intervención 3</t>
  </si>
  <si>
    <t>Salvatore Mancuso expone cómo se dieron alianzas con sectores políticos para llegar al poder en regiones, congresistas, alcaldes, gobernadores, etc.</t>
  </si>
  <si>
    <t>https://www.youtube.com/watch?v=63h5eD6cdGQ</t>
  </si>
  <si>
    <t>Racialización del cuerpo de las mujeres negras, afrocolombianas, abusos y vulneraciones</t>
  </si>
  <si>
    <t>7'37''</t>
  </si>
  <si>
    <t>Mujeres de Bolívar y Sucre narran cómo diversos grupos armados las hipersexualizaban y ejercían diversos tipos de violencia contra sus cuerpos por ser negras. Relatan también sus formas de resistir y afrontar estos hechos que aún persisten en sus territorios.</t>
  </si>
  <si>
    <t>https://www.youtube.com/watch?v=h6P1lMHXTAw</t>
  </si>
  <si>
    <t>Anyela Bogotá</t>
  </si>
  <si>
    <t>6'39''</t>
  </si>
  <si>
    <t>Anyela es una mujer desplazada quien narra sobre las afectaciones que ha vivido como mujer negra desde su llegada a la ciudad de Bogotá y que aún persisten.</t>
  </si>
  <si>
    <t>https://www.youtube.com/watch?v=o_a5HDYM-y0</t>
  </si>
  <si>
    <t>Lo político en las insurgencias</t>
  </si>
  <si>
    <t>2'43''</t>
  </si>
  <si>
    <t>Recoge las miradas de mujeres exguerrilleras que participaron en los espacios de escucha de la Comisión de la Verdad los cuales buscan ampliar las ideas, imaginarios y representaciones que se tienen sobre las insurgencias y las mujeres insurgentas.</t>
  </si>
  <si>
    <t>https://www.youtube.com/watch?v=vVA6m9vSu14</t>
  </si>
  <si>
    <t>Violencias contra las mujeres insurgentas durante confrontaciones con el Estado</t>
  </si>
  <si>
    <t>3'50''</t>
  </si>
  <si>
    <t>Muestra cómo las fuerzas del Estado han estigmatizado, perseguido, torturado y desaparecido a mujeres que pertenecieron a la insurgencia.</t>
  </si>
  <si>
    <t>https://www.youtube.com/watch?v=m7WapmSE_Zg</t>
  </si>
  <si>
    <t>Reconocimiento del exintegrante de las AUC Guillermo Pérez del asesinato de Yolanda Cerón</t>
  </si>
  <si>
    <t>15'</t>
  </si>
  <si>
    <t>Guillermo Pérez reconoce su participación en el asesinato de la lideresa Yolanda Cerón, quien defendía los territorios afroindígenas en el Pacífico colombiano.</t>
  </si>
  <si>
    <t>https://www.youtube.com/watch?v=GFmUbw3dFF4</t>
  </si>
  <si>
    <t>Afectaciones del conflicto armado en el sector productivo</t>
  </si>
  <si>
    <t>21'27''</t>
  </si>
  <si>
    <t>Las afectaciones como desplazamientos, extorsiones, secuestros y asesinatos, entre otras llevaron a fuertes cambios en la cotidianidad de los productores como asumir e interiorizar prácticas de autoprotección, limitaciones a la libertad y restricciones que dificultaban la labor productiva en el territorio.</t>
  </si>
  <si>
    <t>https://www.youtube.com/watch?v=gXq-Qsn9LyQ</t>
  </si>
  <si>
    <t>Resumen Encuentro por la Verdad #VerdadesQueLiberen</t>
  </si>
  <si>
    <t>10'50''</t>
  </si>
  <si>
    <t>El secuestro como práctica masiva, su prolongación en el tiempo y su extensión en todo el territorio nacional, causó un profundo sentimiento de impotencia e inseguridad en la sociedad; una herida que es necesario cerrar para avanzar en la reconciliación del país.</t>
  </si>
  <si>
    <t>https://www.youtube.com/watch?v=8FOrtv5AXrM</t>
  </si>
  <si>
    <t>Ana Patricia Aristizábal Gómez - Perder a un líder</t>
  </si>
  <si>
    <t>El 21 de abril de 2002, alcaldes y personeros del oriente antioqueño, que participaban en la marcha de la No violencia, fueron testigos del secuestro del entonces gobernador de Antioquia, Guillermo Gaviria, y su asesor de paz, Gilberto Echeverri, por parte de la antigua guerrilla FARC-EP. Un año después, el 5 de mayo de 2003, Gaviria, Echeverri y ocho soldados que permanecían secuestrados con ellos, fueron asesinados.</t>
  </si>
  <si>
    <t>https://www.youtube.com/watch?v=gJSbVdTIqhc</t>
  </si>
  <si>
    <t>Un triunfo para la paz</t>
  </si>
  <si>
    <t>27'35''</t>
  </si>
  <si>
    <t>Tras la firma del Acuerdo de Paz, parte de los frentes tercero, 14 y 15 de la extinta guerrilla de las FARC-EP dejaron las armas y se instalaron en la vereda Agua Bonita, Caquetá. Durante estos tres años, los excombatientes han impulsado proyectos productivos para su reincorporación a la vida civil y el beneficio de las comunidades aledañas. La construcción colectiva de un territorio como 'El Triunfo' también pasa por procesos de reconciliación.</t>
  </si>
  <si>
    <t>https://www.youtube.com/watch?v=OJH6JG0meqA</t>
  </si>
  <si>
    <t>informe de dhColombia sobre Ejecuciones extrajudiciales en el Eje Cafetero</t>
  </si>
  <si>
    <t>Presentación de la entrega del informe que realizó dhColombia a la Comisión de la Verdad sobre ejecuciones extrajudiciales en el eje cafetero.</t>
  </si>
  <si>
    <t>https://www.youtube.com/watch?v=8JQbomHZz5E</t>
  </si>
  <si>
    <t>“No hay salud ni médicos tradicionales si nos despojan de nuestros territorios”</t>
  </si>
  <si>
    <t>12'57''</t>
  </si>
  <si>
    <t>En este documental, un médico tradicional y un etnoeducador jiw cuentan cómo la guerra afectó la salud de este pueblo indígena que habita en el sur de Meta y Guaviare.</t>
  </si>
  <si>
    <t>https://www.youtube.com/watch?v=2aGUNQc-oq0</t>
  </si>
  <si>
    <t>“Creo que él me marcó porque era negra, me marcó como si fuera una esclava”</t>
  </si>
  <si>
    <t>Testimonio de los hechos vividos en el año 2000 por una mujer de María La Baja, Bolívar, a quien un paramilitar obligó a desfilar frente a otros hombres de las Autodefensas Unidas de Colombia (AUC) y luego fue marcada con un hierro caliente.</t>
  </si>
  <si>
    <t>https://www.youtube.com/watch?v=mNpO2h4_Ivs</t>
  </si>
  <si>
    <t>El reconocimiento de responsabilidad por parte de Salvatore Mancuso sobre Mampuján</t>
  </si>
  <si>
    <t>9'39''</t>
  </si>
  <si>
    <t>El 10 de marzo del año 2000 paramilitares arremetieron contra varias poblaciones de los Montes de María, asesinaron a doce campesinos y desplazaron a más de 300 familias. Las tejedoras y otros miembros de Mampuján se reunieron para hablar sobre la verdad de los hechos. Salvatore Mancuso reconoció su responsabilidad en estos y otros hechos cometidos contra la comunidad en esta zona, como violencia sexual y desaparición forzada, y pidió perdón a las víctimas.</t>
  </si>
  <si>
    <t>https://www.youtube.com/watch?v=y3Fzhy9IbmE</t>
  </si>
  <si>
    <t>Sentires desde el exilio</t>
  </si>
  <si>
    <t>6'55''</t>
  </si>
  <si>
    <t>Relatos de resistencia y resiliencia desde el exilio, formas de afrontar la distancia al no estar en nuestro territorio.</t>
  </si>
  <si>
    <t>https://www.youtube.com/watch?v=SSLUIdYYN40</t>
  </si>
  <si>
    <t>La Colombia fuera de Colombia</t>
  </si>
  <si>
    <t>5'28''</t>
  </si>
  <si>
    <t>Resalta la importancia de conocer la historia que se ha dispersado a causa del quebranto que generó la guerra en Colombia. Saber qué pasó y las razones por las que miles de colombianos han sido exiliados para que no se repita.</t>
  </si>
  <si>
    <t>https://www.youtube.com/watch?v=65fas4jTVxI</t>
  </si>
  <si>
    <t>“Las Farc querían un territorio limpio de gente con VIH y de maricas”: Yovana Patiño</t>
  </si>
  <si>
    <t>4'40''</t>
  </si>
  <si>
    <t>«En la guerra, a las personas diversas nos pasan cosas parecidas a las que nos pasan en la casa, en el barrio, en la escuela y en la calle. La diferencia es que, en territorios de conflicto, el odio y la discriminación se llevan con más frecuencia a unos niveles absurdos de sevicia. Allí, en esos territorios, tenemos que vivir metidos en una mentira de vida. Para no poner en peligro la vida, fingimos que somos otra cosa, que somos “normales”».</t>
  </si>
  <si>
    <t>https://www.youtube.com/watch?v=PeaTEm98Z0I</t>
  </si>
  <si>
    <t>Palabras mayor (r) Guillermo Solórzano, sobreviviente de secuestro</t>
  </si>
  <si>
    <t>20'15''</t>
  </si>
  <si>
    <t>Relata los sucesos en los que el mayor (r) fue secuestrado por la guerrilla de las FARC-EP, y su vivencia durante y después del secuestro. Responsabiliza a las FARC-EP de todas las afectaciones económicas, sociales, psicológicas, incluso psiquiátricas y físicas, que dejó el secuestro para él, los demás secuestrados y sus familias.</t>
  </si>
  <si>
    <t>https://www.youtube.com/watch?v=-QMYWPBJbdU</t>
  </si>
  <si>
    <t>Palabras Gloria Narváez, hermana de Juan Narváez, asesinado en cautiverio</t>
  </si>
  <si>
    <t>6'25''</t>
  </si>
  <si>
    <t>En el marco del encuentro para el reconocimiento sobre los impactos y afectaciones del secuestro en Valle del Cauca, familiar de hombre secuestrado y asesinado por las FARC-EP habla sobre su dolorosa experiencia y la de su familia.</t>
  </si>
  <si>
    <t>https://www.youtube.com/watch?v=OzJgIub_lgg</t>
  </si>
  <si>
    <t>“Volvimos para quedarnos”: conflicto y resistencia campesina en la Trocha Ganadera</t>
  </si>
  <si>
    <t>17'55''</t>
  </si>
  <si>
    <t>Narra las experiencias vividas por campesinos y campesinas de la Trocha Ganadera en el marco de la guerra, da cuenta de su ardua lucha por permanecer en sus territorios y revela los nuevos conflictos, de carácter socioambiental, que hoy se enfrentan.</t>
  </si>
  <si>
    <t>https://www.youtube.com/watch?v=PSDg9oKIueA</t>
  </si>
  <si>
    <t>La masacre invisible de San Pedro de Urabá</t>
  </si>
  <si>
    <t>Hace veinte años un grupo de campesinos del corregimiento del Alto San Juan, entre ellos su principal líder, fueron asesinados por la antigua guerrilla de las FARC-EP. La comunidad sigue luchando para que se reconozca este hecho que partió su historia, los desplazó y los empobreció.</t>
  </si>
  <si>
    <t>https://www.youtube.com/watch?v=sb9cMKRAL3c</t>
  </si>
  <si>
    <t>“Pido perdón genuinamente por haber contribuido a estigmatizar a las universidades”</t>
  </si>
  <si>
    <t>8'37''</t>
  </si>
  <si>
    <t>El general en retiro y exdirector de la Policía Nacional, Óscar Naranjo, reconoció su responsabilidad y pidió perdón en el encuentro ‘El conflicto armado en las universidades: generaciones que no se rinden’.</t>
  </si>
  <si>
    <t>https://www.youtube.com/watch?v=BIegTfxt8WI</t>
  </si>
  <si>
    <t>El paramilitarismo y la cooptación de la Universidad de Córdoba</t>
  </si>
  <si>
    <t>Relata cómo los paramilitares propiciaron asesinatos de estudiantes de la Universidad de Córdoba, en oposición al pensamiento crítico y en el afán de cooptar recursos de la universidad que superaban los recibidos por la alcaldía.</t>
  </si>
  <si>
    <t>https://www.youtube.com/watch?v=HjOGW8Z0ndc</t>
  </si>
  <si>
    <t>ORIGEN Y SIGNIFICADO DE LA MOCHILA WAYUU - Cortometraje de Aleker Films, Riohacha</t>
  </si>
  <si>
    <t>5'16''</t>
  </si>
  <si>
    <t>Las mujeres de la comunidad han fortalecido la labor de la creación de mochilas wayú, un arte ancestral que pasa de madre a hija, y que representa un gran símbolo dentro de su cultura, con el fin de generar ingresos para la comunidad y dejar un legado para futuras generaciones.</t>
  </si>
  <si>
    <t>https://www.youtube.com/watch?v=mWAhgWsH8Vo</t>
  </si>
  <si>
    <t>LA HISTORIA DE LA BOQUILLA - Cortometraje de La Boquilla TeVe, La Boquilla</t>
  </si>
  <si>
    <t>3'43''</t>
  </si>
  <si>
    <t>Uno de los habitantes de La Boquilla, Cartagena, cuenta la historia de su pueblo desde que los primeros pescadores remaron por sus aguas para llevar comida a sus fincas, hasta el día de hoy.</t>
  </si>
  <si>
    <t>https://www.youtube.com/watch?v=h2di8agUqE0</t>
  </si>
  <si>
    <t>Kelly - LA ROTATIVA</t>
  </si>
  <si>
    <t>4'31''</t>
  </si>
  <si>
    <t>La vida de una mujer indígena que decide participar en la lucha armada para defender sus derechos, Nos cuenta la experiencia de vivir en medio del conflicto y la importancia de seguir luchando como excombatiente a través de la palabra.</t>
  </si>
  <si>
    <t>https://vimeo.com/586045050?embedded=true&amp;source=vimeo_logo&amp;owner=3482210</t>
  </si>
  <si>
    <t>Adalberto - LA ROTATIVA</t>
  </si>
  <si>
    <t>6'11'</t>
  </si>
  <si>
    <t>Un excombatiente nos cuenta las razones por las que entró a la lucha, las consecuencias que tuvo que sufrir durante el conflicto y la importancia de continuar esa lucha en el posconflicto, como parte de una nueva comunidad en paz.</t>
  </si>
  <si>
    <t>https://vimeo.com/587495260?embedded=true&amp;source=vimeo_logo&amp;owner=3482210</t>
  </si>
  <si>
    <t>Cartas pa’ un mejor presente</t>
  </si>
  <si>
    <t>10'26''</t>
  </si>
  <si>
    <t>Cuenta la historia de un grupo de jóvenes hijos de excombatientes que, a partir de unos escritos con sus reflexiones, vivencias y experiencias, crearon esta pieza audiovisual, para darles vida a sus palabras. Allí se reflejan su sueños, miedos y esperanza.</t>
  </si>
  <si>
    <t>https://vimeo.com/602154966?embedded=true&amp;source=vimeo_logo&amp;owner=3482210</t>
  </si>
  <si>
    <t>POETISAS DEL PERDÓN - K-Nalete Producciones</t>
  </si>
  <si>
    <t>10'22''</t>
  </si>
  <si>
    <t>Dos madres afrocolombianas de la ciudad de Buenaventura transforman el dolor de haber perdido a sus hijos en poesías que construyen paz, buscando recordar, sanar y que nunca se vuelva a repetir su historia.</t>
  </si>
  <si>
    <t>https://vimeo.com/379368660?embedded=true&amp;source=vimeo_logo&amp;owner=3482210</t>
  </si>
  <si>
    <t>PREJUICIOS - K-nalete producciones</t>
  </si>
  <si>
    <t>ALIADOS</t>
  </si>
  <si>
    <t>9'23''</t>
  </si>
  <si>
    <t>Un grupo de cineastas cuentan los prejuicios que han padecido en su día a día y que son el reflejo de la sociedad. Ellos son los mismos productores de su historia, que busca desmitificar los imaginarios étnicos y sociales, y mostrar la realidad en su complejidad.</t>
  </si>
  <si>
    <t>https://vimeo.com/379741132?embedded=true&amp;source=vimeo_logo&amp;owner=3482210</t>
  </si>
  <si>
    <t>MAESTRO MIGUEL SANTOS - Cortometraje de Canalete Producciones, Buenaventura</t>
  </si>
  <si>
    <t>Construyendo con un machete, luchando con una marimba. Miguel Santos es un maestro de la marimba en el distrito de Buenaventura y, dada su particular discapacidad, es una clara muestra de resiliencia y empeño. Su manejo del machete, su herramienta de construcción, representa, junto con la música y la marimba, un legado para la cultura del Pacífico.</t>
  </si>
  <si>
    <t>https://www.youtube.com/watch?v=IPiOSzDq80U</t>
  </si>
  <si>
    <t>DAMIAN Y CATALINA - Las Renacientes</t>
  </si>
  <si>
    <t>13'45''</t>
  </si>
  <si>
    <t>Una historia de amor entre dos cerros. Catalina y Damián. Esta leyenda representa a dos pueblos con diferencias culturales pero unidos en la defensa del territorio y sus recursos naturales, desarrollando estrategias para el cuidado de la vida.</t>
  </si>
  <si>
    <t>https://vimeo.com/389032018?embedded=true&amp;source=vimeo_logo&amp;owner=3482210</t>
  </si>
  <si>
    <t>LA PRINCESA DEL SILENCIO - Cortometraje de Las Renacientes, Buenos Aires, Cauca</t>
  </si>
  <si>
    <t>4'59''</t>
  </si>
  <si>
    <t>Otilia es una líder social miembro de ASOM, que se ha dedicado a escribir cuentos cortos. En este documental nos relata su último cuento: la historia de una niña de La Balsa, su niñez mágica y su crecimiento en medio de la violencia.</t>
  </si>
  <si>
    <t>https://www.youtube.com/watch?v=rfMlFY4JNQE</t>
  </si>
  <si>
    <t>OMBLIGADA - Marea producciones</t>
  </si>
  <si>
    <t>16'45''</t>
  </si>
  <si>
    <t>Una joven tumaqueña se enamora de un bailarín y quiere aprender a bailar para él. En su afán por lograrlo, invoca al famoso duende del Pacífico y debe enfrentarse a él para ganar el don del baile o perderlo todo.</t>
  </si>
  <si>
    <t>https://vimeo.com/378588663?embedded=true&amp;source=vimeo_logo&amp;owner=3482210</t>
  </si>
  <si>
    <t>La mujer Coreguaje y sus saberes</t>
  </si>
  <si>
    <t>5'44''</t>
  </si>
  <si>
    <t>Marina es una mayora del cabildo korebaju, que se dedica a enseñar su cultura a las nuevas generaciones. Desde los cantos, el manejo del tejido, los consejos para el embarazo y el significado de su música, Marina acoge a hombres, mujeres y niños para transmitir sus experiencias a través de la palabra y el espíritu.</t>
  </si>
  <si>
    <t>http://historiasenkilometros.com/la-mujer-coreguaje-y-sus-saberes/</t>
  </si>
  <si>
    <t>Escuche mi verdad - Proyecto Casas de la verdad con sentido</t>
  </si>
  <si>
    <t>17'24''</t>
  </si>
  <si>
    <t>Distintas personas dan su punto de vista sobre lo que hace falta para la no repetición del conflicto, el esclarecimiento de la verdad y la oportunidad de reconciliación entre actores armados, entre víctimas y victimarios.</t>
  </si>
  <si>
    <t>https://www.youtube.com/watch?v=C3fK28Wxp2A</t>
  </si>
  <si>
    <t>Ana Fabricia - Cuerpo Ausente</t>
  </si>
  <si>
    <t>8'12''</t>
  </si>
  <si>
    <t>Cuenta la vida y obra de Ana Fabricia, lideresa afro desplazada en varias ocasiones debido al conflicto armado y su ánimo de denunciar a quienes atentaban contra la sociedad. Personas cercanas cuentan los impactos que tuvo en la comunidad su asesinato.</t>
  </si>
  <si>
    <t>https://youtu.be/aUf2ybFphYw</t>
  </si>
  <si>
    <t>Ana Fabricia, cuerpo ausente</t>
  </si>
  <si>
    <t>23 Cuartillas</t>
  </si>
  <si>
    <t>Cuenta de manera detallada la vida y obra de Ana Fabricia, lideresa afro desplazada en varias ocasiones debido al conflicto armado y su ánimo de denunciar a quienes atentaban contra la sociedad. Personas cercanas cuentan los impactos que tuvo en la comunidad su asesinato.</t>
  </si>
  <si>
    <t>https://revistaviveafro.com/personajes/ana-fabricia/</t>
  </si>
  <si>
    <t>Ana Rentería relata el terror de vivir en zona de guerra</t>
  </si>
  <si>
    <t>16 Cuartillas</t>
  </si>
  <si>
    <t>Relata la vida de una mujer afro que tuvo que desplazarse con su familia en el año 1995 desde el Urabá debido a la violencia que se ejercía contra quienes trabajaban en las bananeras, quienes, siendo acusados de pertenecer a uno u otro actor armado, eran asesinados a plena luz del día.</t>
  </si>
  <si>
    <t>https://revistaviveafro.com/personajes/ana-francisca-renteria/</t>
  </si>
  <si>
    <t>Renunciar a la Venganza</t>
  </si>
  <si>
    <t>7'7''</t>
  </si>
  <si>
    <t>Audio del testimonio de una víctima de la guerrilla sobre sus sentimientos de venganza.</t>
  </si>
  <si>
    <t>https://archive.org/details/RenunciarAlaVenganzaF</t>
  </si>
  <si>
    <t>Vive Afro Inis</t>
  </si>
  <si>
    <t>Mujer afro víctima de desplazamiento forzado cuenta cómo se dieron los hechos y las vicisitudes que ha tenido que afrontar desde entonces.</t>
  </si>
  <si>
    <t>https://archive.org/details/ViveAfroInis</t>
  </si>
  <si>
    <t>Inis - De orrilla a orilla dejando almas</t>
  </si>
  <si>
    <t>5'25''</t>
  </si>
  <si>
    <t>Relata cómo vivió los enfrentamientos entre paramilitares y guerrilleros de las FARC en los que murieron más de cien habitantes de Bellavista, Chocó. Después de ello, se presentó un desplazamiento colectivo de más de 5 mil personas.</t>
  </si>
  <si>
    <t>https://youtu.be/3gYQ8W0cq-s</t>
  </si>
  <si>
    <t>Patricia Palacio, el dolor y  el desarraigo del desplazamiento forzado </t>
  </si>
  <si>
    <t>20 Cuartillas</t>
  </si>
  <si>
    <t>Expone las distintas afectaciones que trajo para Patricia, mujer afro, el desplazamiento debido al conflicto armado.</t>
  </si>
  <si>
    <t>https://revistaviveafro.com/personajes/patricia-palacio-el-dolor-y-el-desarraigo-del-desplazamiento-forzado/</t>
  </si>
  <si>
    <t>Gloria Patricia (podcast)</t>
  </si>
  <si>
    <t>11'</t>
  </si>
  <si>
    <t>Relata la historia de vida de Patricia, y el contexto pacífico que se vio afectado por la llegada del conflicto armado a Zaragoza (Antioquia), generando el desplazamiento de muchas familias, inlcuyendo la suya.</t>
  </si>
  <si>
    <t>https://soundcloud.com/contenidos-vive-afro/gloria-patricia-podcast?utm_source=clipboard&amp;utm_campaign=wtshare&amp;utm_medium=widget&amp;utm_content=https%253A%252F%252Fsoundcloud.com%252Fcontenidos-vive-afro%252Fgloria-patricia-podcast</t>
  </si>
  <si>
    <t>Rompimiento del Orden y el Equilibrio del PIK</t>
  </si>
  <si>
    <t>18'31''</t>
  </si>
  <si>
    <t>Cuenta las tradiciones del pueblo kankuamo, quienes se organizaban para construir las casas en bahareque en un mismo día, bautizando la casa al final de la jornada, y bañando a los padrinos de la casa en barro.</t>
  </si>
  <si>
    <t>https://www.youtube.com/watch?v=L2xTZFf_748&amp;t=15s</t>
  </si>
  <si>
    <t>La Historia De La Alsacia</t>
  </si>
  <si>
    <t>7'54''</t>
  </si>
  <si>
    <t>Relata cómo fueron los hechos en los que varias familias tuvieron que desplazarse desde La Alsacia hacia la cabecera de Buenos Aires, Cauca, debido a la presencia de actores armados y enfrentamientos en la vereda.</t>
  </si>
  <si>
    <t>https://www.youtube.com/watch?v=gfwnP3Gp-qE</t>
  </si>
  <si>
    <t>La Olla Rota</t>
  </si>
  <si>
    <t>4'12''</t>
  </si>
  <si>
    <t>Cuenta a través del canto cómo los actores armados incurren en las viviendas de la población afro en el Cauca.</t>
  </si>
  <si>
    <t>https://soundcloud.com/voces-valientes/la-olla-rota</t>
  </si>
  <si>
    <t>Caja de madera</t>
  </si>
  <si>
    <t>2'40''</t>
  </si>
  <si>
    <t>A través del canto mujeres afro del Cauca dan a conocer cómo la falta de oportunidades ha llevado a los jóvenes a ser presas fáciles del reclutamiento, abandonando sus hogares para engrosar las filas de actores armados de un lado y otro.</t>
  </si>
  <si>
    <t>https://soundcloud.com/voces-valientes/caja-de-madera</t>
  </si>
  <si>
    <t>Documental Mujeres Indígenas Armonizando nuestros cuerpos y territorios</t>
  </si>
  <si>
    <t>Mujer indígena del norte del Cauca comparte su testimonio de los tiempos de confrontación entre actores armados en su territorio, cuando hombres del Ejército abusaron sexualmente de su hija. Otra mujer cuenta cómo la guerrilla reclutó a su hijo y se lo devolvió «con los piés pa' delante».</t>
  </si>
  <si>
    <t>https://www.youtube.com/watch?v=9ejhfWY-uoQ&amp;list=PLPyny3Yj-oH8WCQat3Ik1I4iFxcBWlGk7&amp;index=8&amp;ab_channel=%C3%87xhabWalaKiwe-ACINCanalOficial</t>
  </si>
  <si>
    <t>Primer informe de memoria de las mujeres indígenas del norte del Cauca: Kwesx ya ûus Ki’pnxi umna Kaay wëtu’j. TEJEMOS HISTORIA PARA SANAR LA MEMORIA</t>
  </si>
  <si>
    <t>129 págs.</t>
  </si>
  <si>
    <t>En el informe se comparten las historias de vida de mujeres indígenas nasa, que evidencian las distintas formas en las que han sido golpeadas por la violencia, así como las luchas y resistencias que las han llevado a ser protagonistas en el actuar político y organizativo del movimiento indígena.</t>
  </si>
  <si>
    <t>https://nasaacin.org/primer-informe-de-memoria-de-las-mujeres-indigenas-del-norte-del-cauca-tejemos-historia-para-sanar-la-memoria/</t>
  </si>
  <si>
    <t>¿Cómo es la relación de los niños y niñas con la verdad?</t>
  </si>
  <si>
    <t>5'15''</t>
  </si>
  <si>
    <t>Niñas y niños comparten las experiencias que han vivido en sus familias, como consecuencia de la guerra. Y dejan un mensaje de esperanza al decidir que defenderán la verdad en cualquier circunstancia.</t>
  </si>
  <si>
    <t>https://comisiondelaverdad.co/actualidad/noticias/como-es-la-relacion-de-los-ninos-y-ninas-con-la-verdad</t>
  </si>
  <si>
    <t>Cómo se difundieron los informes finales de las comisiones de la verdad?</t>
  </si>
  <si>
    <t>7'15''</t>
  </si>
  <si>
    <t>Habla sobre las enseñanzas que han dejado las comisiones de la verdad en otros países, en cuanto a la difusión de los informes finales, que no necesariamente son escritos, sino piezas comunicativas que requieren de alianzas con medios de comunicación.</t>
  </si>
  <si>
    <t>https://www.youtube.com/watch?v=M0eIKyaSruM</t>
  </si>
  <si>
    <t>Rimas x la convivencia</t>
  </si>
  <si>
    <t>2'5''</t>
  </si>
  <si>
    <t>Video en Instagram que muestra una selección de rimas de raperas y raperos que participaron en 'Rímalo cantando' sobre el conflicto armado, la no repetición y la convivencia.</t>
  </si>
  <si>
    <t>https://www.instagram.com/tv/CIoaypVFPX4/</t>
  </si>
  <si>
    <t>Ruta cultural por la convivencia</t>
  </si>
  <si>
    <t>1h33''</t>
  </si>
  <si>
    <t>Distintas iniciativas culturales de varias regiones del país participan de un espacio de diálogo en el cual exponen su labor de promoción del arte y la convivencia.</t>
  </si>
  <si>
    <t>https://www.youtube.com/watch?v=0voSIO7GsOo</t>
  </si>
  <si>
    <t>Vivir juntos: convivencia entre el pueblo nukak y el campesinado en Guaviare</t>
  </si>
  <si>
    <t>25'48''</t>
  </si>
  <si>
    <t>Expone cómo se han presentado problemas de convivencia entre campesinos e indígenas nukak, así como las estrategias que han usado para resolverlos o al menos coexistir en el territorio.</t>
  </si>
  <si>
    <t>https://www.youtube.com/watch?v=hRHF4sYeg0E&amp;t=128s</t>
  </si>
  <si>
    <t>La vida y el difícil retorno en el resguardo Agua Negra de Putumayo</t>
  </si>
  <si>
    <t>Narra hechos victimizantes sufridos por integrantes de la comunidad murui, en el Putumayo, que van desde amenazas y cercado con minas antipersonal hasta desplazamiento forzado y asesinatos.</t>
  </si>
  <si>
    <t>https://comisiondelaverdad.co/actualidad/noticias/resguardo-agua-negra-putumayo-vida-desplazamiento-retorno-conflicto</t>
  </si>
  <si>
    <t>Agua Negra, un resguardo cercado por las minas</t>
  </si>
  <si>
    <t>Fotorrelato que hace un contexto de la situación de riesgo de extinción física y cultural del pueblo murui a causa de la presencia de actores armados que aún hoy hostigan a la población.</t>
  </si>
  <si>
    <t>https://comisiondelaverdad.co/actualidad/noticias/guardia-indigena-cuidadora-del-territorio-y-la-vida-copy</t>
  </si>
  <si>
    <t>Niños, niñas y adolescentes del resguardo Agua Negra colorearon su verdad del conflicto</t>
  </si>
  <si>
    <t>18 Cuartillas</t>
  </si>
  <si>
    <t>Describe la serie de actividades realizadas con niñas y niños de la comunidad murui en las que se evidencian las distintas concepciones que tienen del territorio y del conflicto armado.</t>
  </si>
  <si>
    <t>https://comisiondelaverdad.co/actualidad/noticias/ninos-ninas-resguardo-agua-negra-putumayo-colorearon-verdad-conflicto</t>
  </si>
  <si>
    <t>Excombatientes de antiguas FARC-EP reconocieron secuestros, tomas y reclutamiento en el oriente antioqueño</t>
  </si>
  <si>
    <t>Unas 70 personas, entre víctimas, institucionalidad y excombatientes, participaron del Encuentro por la Verdad para hacer un pedido de perdón y comprometerse a presentar información precisa para la búsqueda de personas desaparecidas.</t>
  </si>
  <si>
    <t>https://comisiondelaverdad.co/actualidad/noticias/excombatientes-farc-reconocieron-secuestros-tomas-y-reclutamiento-oriente-antioqueno</t>
  </si>
  <si>
    <t>San Pedro de Urabá: el pueblo que no conoce la paz espera respuestas de las antiguas FARC-EP</t>
  </si>
  <si>
    <t>5'17''</t>
  </si>
  <si>
    <t>Desde 2020 se avanza en un proceso con exintegrantes de FARC-EP que actuaron en esta zona con el fin de que reconozcan las afectaciones al territorio y a la población. El objetivo principal del proceso es reconocer el dolor y la dignidad de las víctimas.</t>
  </si>
  <si>
    <t>https://www.youtube.com/watch?v=do07tpg6WhM&amp;feature=emb_imp_woyt</t>
  </si>
  <si>
    <t>acercar para Aprender</t>
  </si>
  <si>
    <t>“Vivir en medio de la guerra sin ser parte de ella”</t>
  </si>
  <si>
    <t>Describe cómo se conformó la Comunidad de Paz de San José de Apartadó, así como los hostigamientos sufridos por parte de la guerrilla y las fuerzas del Estado aliadas con paramilitares, por medio de relatos de personas pertenecientes a la comunidad.</t>
  </si>
  <si>
    <t>https://comisiondelaverdad.co/actualidad/noticias/comision-verdad-con-comunidad-paz-san-jose-apartado</t>
  </si>
  <si>
    <t>El Salón de la Memoria de Yolombó</t>
  </si>
  <si>
    <t>Expone cómo surge y se desarrolla la iniciativa de memoria en Yolombó, en la cual se exhiben fotos, testimonios y noticias en clave de reconocimiento para la no repetición.</t>
  </si>
  <si>
    <t>https://comisiondelaverdad.co/actualidad/noticias/salon-de-la-memoria-de-yolombo</t>
  </si>
  <si>
    <t>Al menos sus nombres</t>
  </si>
  <si>
    <t>Resalta la importancia de reconocer nominalmente a las personas desaparecidas, para que dejen de ser un número más. Reconoce la lucha y búsqueda que han liderado las mujeres.</t>
  </si>
  <si>
    <t>https://comisiondelaverdad.co/actualidad/noticias/al-menos-sus-nombres-especial-buscadoras-comision-verdad</t>
  </si>
  <si>
    <t>La barbarie no se detiene, la resistencia tampoco</t>
  </si>
  <si>
    <t>Hace una descripción de las características y factores que influyeron en la desaparición como mecanismo útil para los diferentes actores armados legales e ilegales.</t>
  </si>
  <si>
    <t>https://comisiondelaverdad.co/actualidad/noticias/la-barbarie-no-se-detiene-la-resistencia-tampoco</t>
  </si>
  <si>
    <t>La búsqueda tiene rostro de mujer</t>
  </si>
  <si>
    <t>Hace el reconocimiento de la búsqueda de personas dadas por desaparecidas que realizan en su mayoría mujeres.</t>
  </si>
  <si>
    <t>https://comisiondelaverdad.co/actualidad/noticias/la-busqueda-tiene-rostro-de-mujer</t>
  </si>
  <si>
    <t>Bitácoras en guerra: relatos de puño y letra de quienes la sufrieron</t>
  </si>
  <si>
    <t>Pobladores de las veredas de Yolombó, Antioquia, escribieron lo que recuerdan sobre la etapa más cruda del conflicto armado. Estos cuadernos, a los que les han llamado ‘Bitácoras’, están en el Salón de la Memoria del municipio.</t>
  </si>
  <si>
    <t>https://comisiondelaverdad.co/actualidad/noticias/bitacoras-en-guerra-relatos-de-puno-y-letra-de-quienes-la-sufrieron</t>
  </si>
  <si>
    <t>Mandé quiere reescribir su historia como una comunidad de paz</t>
  </si>
  <si>
    <t>5'11''</t>
  </si>
  <si>
    <t>Informa acerca de la ubicación del campamento donde el gobernador de Antioquia Guillermo Gaviria y su asesor de Paz, Gilberto Echeverri, permanecieron secuestrados entre 2002 y 2003. Fueron asesinados por la antigua guerrilla de las FARC-EP, en mayo de 2003, junto con ocho militares que permanecían con ellos: Alejandro Ledesma Ortiz, Wagner Harvey Tapias Torres, Héctor Lucuara Segura, Francisco Manuel Negrete, Yercino Navarrete S., Samuel Ernesto Cote Cote, Mario Alberto Marín Franco y José Gregorio Peña Guarnizo.</t>
  </si>
  <si>
    <t>https://www.youtube.com/watch?v=ajEGfKu-x6A</t>
  </si>
  <si>
    <t>Caicedo: el pueblo marchante</t>
  </si>
  <si>
    <t>Expone los hechos en los que fue secuestrado el gobernador de Antioquia por parte de las FARC-EP.</t>
  </si>
  <si>
    <t>https://comisiondelaverdad.co/actualidad/noticias/caicedo-el-pueblo-marchante</t>
  </si>
  <si>
    <t>5'35''</t>
  </si>
  <si>
    <t>https://www.youtube.com/watch?v=ckz4npqOSsE</t>
  </si>
  <si>
    <t>Personas LGBTI del Eje Cafetero denuncian que continúan las prácticas de exterminio en su contra</t>
  </si>
  <si>
    <t>Da cuenta de los testimonios de mujeres trans que aún hoy continúan recibiendo vejaciones por parte de grupos paramilitares por su identidad y orientacion sexual.</t>
  </si>
  <si>
    <t>https://comisiondelaverdad.co/actualidad/noticias/poblacion-lgbti-eje-cafetero-denuncia-continuan-practicas-exterminio</t>
  </si>
  <si>
    <t>La voz de los jóvenes: resistencias desde el arte y la cultura para la paz</t>
  </si>
  <si>
    <t>La Comisión y organizaciones juveniles de las localidades Rafael Uribe Uribe y Suba hablan sobre las resistencias y los ejercicios de convivencia en el territorio.</t>
  </si>
  <si>
    <t>https://www.youtube.com/watch?v=vxGI9TTXJVM</t>
  </si>
  <si>
    <t>Arropamiento de la Comisión de la Verdad en el Día de las Víctimas</t>
  </si>
  <si>
    <t>3'10''</t>
  </si>
  <si>
    <t>Para el 'Día Nacional de la Memoria y la Solidaridad con las Víctimas', costureros de la memoria arropan y abrazan a la Comisión de la Verdad con más de 540 metros de tela tejida por manos que encuentran en cada puntada un dolor, un chuzón y una verdad.</t>
  </si>
  <si>
    <t>https://www.youtube.com/watch?v=AslssELy0qM</t>
  </si>
  <si>
    <t>Entrega del informe ‘Usme, los rastros de la guerra’ a la Comisión de la Verdad</t>
  </si>
  <si>
    <t>1'38''</t>
  </si>
  <si>
    <t>La Unidad de Investigación Periodística del Politécnico Grancolombiano realiza la entrega de un informe sobre cómo se dio el conflicto armado en la localidad de Usme, en Bogotá, un punto estratégico para la insurgencia y sus acercamientos a la toma del poder.</t>
  </si>
  <si>
    <t>https://www.youtube.com/watch?v=7ubNYKgp4_E</t>
  </si>
  <si>
    <t>Reventando silencios: memorias del 16 de mayo de 1984 en la ciudad universitaria</t>
  </si>
  <si>
    <t>Hace un contexto histórico de cómo se dio la masacre del 16 de mayo de 1984 en el marco de la entrega del informe en el que se plasman las historias y relatos individuales de testigos de la masacre.</t>
  </si>
  <si>
    <t>https://www.youtube.com/watch?v=eXtnKpFlZF8</t>
  </si>
  <si>
    <t>Lectura del Manifiesto de la Red Somos generación de verdad</t>
  </si>
  <si>
    <t>Expone las distintas violencias y estigmatizaciones a las que se han visto expuestas las y los jóvenes por reclamar sus derechos y mantener una postura crítica.</t>
  </si>
  <si>
    <t>https://www.youtube.com/watch?v=eLbV5dSWFgc</t>
  </si>
  <si>
    <t>Conmovedores actos de perdón y esperanza en el III Festival de la Reconciliación de Montes de María</t>
  </si>
  <si>
    <t>15 Cuartillas</t>
  </si>
  <si>
    <t>Da cuenta de los actos de reconocimiento, perdón y reconciliación entre exintegrantes de la insurgencia, exparamilitares y la población civil.</t>
  </si>
  <si>
    <t>https://comisiondelaverdad.co/actualidad/noticias/conmovedores-actos-perdon-esperanza-festival-reconciliacion-montes-de-maria</t>
  </si>
  <si>
    <t>El asesinato de Guzmán Quintero Torres</t>
  </si>
  <si>
    <t>Guzmán Quintero Torres fue asesinado el 16 de septiembre de 1999. La Fiscalía declaró su crimen de lesa humanidad el año pasado. Su hermano y algunos de sus colegas recuerdan el legado de este periodista víctima del conflicto armado colombiano.</t>
  </si>
  <si>
    <t>https://www.facebook.com/watch/?v=1543947782433566</t>
  </si>
  <si>
    <t>Valledupar tiene un Jardín para contar la Verdad</t>
  </si>
  <si>
    <t>Expone cómo se dio el proceso de creación del mural de la Casa de la Verdad de Valledupar.</t>
  </si>
  <si>
    <t>https://comisiondelaverdad.co/actualidad/noticias/valledupar-tiene-un-jardin-para-contar-la-verdad</t>
  </si>
  <si>
    <t>“Que se sepa toda la verdad de lo que sucedió en Barranquilla”</t>
  </si>
  <si>
    <t>Recoge los relatos de búsqueda de familiares víctimas de ejecuciones extrajudiciales, quienes hacen un llamado para que se les reconozca y que el país sepa que en Barranquilla también sucedieron los mal llamados «falsos positivos».</t>
  </si>
  <si>
    <t>https://comisiondelaverdad.co/actualidad/noticias/mujeres-barranquilla-que-se-sepa-toda-la-verdad-de-lo-que-sucedi%C3%B3</t>
  </si>
  <si>
    <t>La Comisión de la Verdad y eI ICTJ lanzan podcast sobre los impactos del conflicto en las universidades públicas del Caribe</t>
  </si>
  <si>
    <t>Describe los temas abordados y los objetivos comunicativos del pódcast en el que se recogen testimonios de víctimas directas de la cooptación paramilitar sobre las universidades del Caribe.</t>
  </si>
  <si>
    <t>https://comisiondelaverdad.co/actualidad/noticias/podcast-impactos-conflicto-universidades-publicas-caribe</t>
  </si>
  <si>
    <t>Una caminata por la memoria de las víctimas de ejecuciones extrajudiciales que se registraron en Toluviejo</t>
  </si>
  <si>
    <t>Cuenta los hechos en los que fueron desaparecidos once jóvenes en la región, víctimas de ejecuciones extrajudiciales, y reporta el acto conmemorativo en memoria de los jóvenes y los catorce años de búsqueda y lucha por el buen nombre de sus seres queridos.</t>
  </si>
  <si>
    <t>https://comisiondelaverdad.co/actualidad/noticias/victimas-ejecuciones-extrajudiciales-toluviejo-comision-verdad</t>
  </si>
  <si>
    <t>“El dolor ha sido profundo y prolongado, pero en nuestros corazones no hay odio”</t>
  </si>
  <si>
    <t>24 Cuartilas</t>
  </si>
  <si>
    <t>Retoma las principales intervenciones en el acto de reconocimiento de responabilidades por los hechos victmizantes ocasionados en la población de Palestina, Huila. Expone los acuerdos para la no repetición a los que se llegó durante el encuentro.</t>
  </si>
  <si>
    <t>https://comisiondelaverdad.co/actualidad/noticias/reconocimiento-farc-desaparecidos-palestina-huila</t>
  </si>
  <si>
    <t>El arte como elemento de transformación social y verdad en el Tolima</t>
  </si>
  <si>
    <t>2'38''</t>
  </si>
  <si>
    <t>Da cuenta del primer Encuentro Internacional de grafiti y arte urbano ‘RompeMuros’, en donde artistas invitados hablan acerca de la labor del arte en la narrativa de lo que sucedió y en la transición hacia la reconciliación.</t>
  </si>
  <si>
    <t>https://www.youtube.com/watch?v=X_hfoMvWqXc</t>
  </si>
  <si>
    <t>A través del lente de los hijos e hijas de la paz</t>
  </si>
  <si>
    <t>Da cuenta de los sueños y visiones del presente que tienen hijas e hijos de quienes fueron combatientes en la guerrilla de las FARC-EP.</t>
  </si>
  <si>
    <t>https://comisiondelaverdad.co/actualidad/noticias/hijos-de-excombatientes-toman-fotos-comision-verdad-colombia</t>
  </si>
  <si>
    <t>fotorrelato que expone los diferentes proyectos productivos desarrollados en uno de los dos ETCR del Tolima y su articulación con la población indígena y campesina.</t>
  </si>
  <si>
    <t>20 mujeres que le apostaron al café en medio de balas</t>
  </si>
  <si>
    <t>Narra los disintos hechos victimizantes a los que se ha visto sometida la población de Alpujarra, Tolima, entre ellos cinco tomas guerrilleras, extorsión, desplazamiento y reclutamiento forzado.</t>
  </si>
  <si>
    <t>https://comisiondelaverdad.co/actualidad/noticias/alpujarra-tolima-las-20-mujeres-que-le-apostaron-al-cafe-en-medio-de-balas</t>
  </si>
  <si>
    <t>“A los jóvenes no se los llevó la guerrilla, ellos se fueron por la falta de oportunidades”</t>
  </si>
  <si>
    <t>Relata las afectaciones de la violencia que ha sufrido la población de Colombia, Huila.</t>
  </si>
  <si>
    <t>https://comisiondelaverdad.co/actualidad/noticias/jovenes-no-se-los-llevo-la-guerrilla-ellos-se-fueron-por-la-falta-de-oportunidades</t>
  </si>
  <si>
    <t>La verdad contada desde los patios y kioscos de La Palma</t>
  </si>
  <si>
    <t>Da cuenta de que este municipio ha sido fuertemente golpeado por al conflcto armado, dejando la mayor cifra de desplazados en el departamento de Cundinamarca.</t>
  </si>
  <si>
    <t>https://comisiondelaverdad.co/actualidad/noticias/la-verdad-contada-desde-los-patios-y-kioscos-de-la-palma</t>
  </si>
  <si>
    <t>La pedagogía, clave en la apropiación de la verdad como bien público</t>
  </si>
  <si>
    <t>Muestra cómo se da la articulación entre distintas entidades, instituciones educativas y la CEV para implementar estrategias pedagógicas para la paz y la reconciliación.</t>
  </si>
  <si>
    <t>https://comisiondelaverdad.co/actualidad/noticias/pedagogia-clave-en-la-apropiacion-de-la-verdad-como-bien-publico</t>
  </si>
  <si>
    <t>Víctimas del conflicto se gradúan en diplomado sobre defensa de derechos y construcción de paz</t>
  </si>
  <si>
    <t>La CEV, en alianza con distintas entidades nacionales e internacionales, brindó capacitación en DD. HH. y paz a la población víctima del conflicto, para fomentar la convivencia y la no repetición del conflicto en el sur del Tolima.</t>
  </si>
  <si>
    <t>https://comisiondelaverdad.co/actualidad/noticias/victimas-del-conflicto-se-graduan-en-diplomado-sobre-defensa-de-derechos-y-construccion-de-paz</t>
  </si>
  <si>
    <t>La naturaleza: una víctima silenciosa del conflicto armado</t>
  </si>
  <si>
    <t>Relata cómo se dio el reconocimiento como sujetos de derechos a tres afluentes del departamento del Tolima, así como de las actividades desarrolladas por participantes de organizaciones ambientales en talleres desarrollados por la CEV.</t>
  </si>
  <si>
    <t>https://comisiondelaverdad.co/actualidad/noticias/la-naturaleza-una-victima-silenciada-del-conflicto-armado</t>
  </si>
  <si>
    <t>Con grafiti y arte urbano, Ibagué se define como un territorio de paz</t>
  </si>
  <si>
    <t>Relata cómo se da origen al símbolo de la escopetarra que está plasmada en uno de los murales del Primer Encuentro de Grafitti y Arte Urbano 'Rompe Muros'.</t>
  </si>
  <si>
    <t>https://comisiondelaverdad.co/actualidad/noticias/grafiti-y-arte-urbano-ibague-se-define-como-un-territorio-de-paz</t>
  </si>
  <si>
    <t>Mujeres artistas explican lo que significa poder manifestar a través de su arte lo que aconteció en el conflicto.</t>
  </si>
  <si>
    <t>https://comisiondelaverdad.co/actualidad/noticias/el-arte-como-elemento-de-transformacion-social-y-verdad-en-el-tolima</t>
  </si>
  <si>
    <t>Comisión de la Verdad y Gobernación del Huila firmaron pacto para garantizar derechos de las mujeres víctimas rurales</t>
  </si>
  <si>
    <t>Da cuenta del acuerdo suscrito entre mujeres víctimas, institucionalidad y la CEV, con el objetivo de la no repetición y la convivencia en los territorios.</t>
  </si>
  <si>
    <t>https://comisiondelaverdad.co/actualidad/noticias/comision-verdad-gobernacion-huila-pacto-derechos-mujeres-victimas-rurales</t>
  </si>
  <si>
    <t>Víctimas pertenecientes a la Fuerza Pública contaron sus historias a la Comisión de la Verdad</t>
  </si>
  <si>
    <t>Recoge las principales intervenciones en el espacio de escucha propiciado por la macrorregión Centroandina</t>
  </si>
  <si>
    <t>https://comisiondelaverdad.co/actualidad/noticias/victimas-pertenecientes-a-la-fuerza-publica-contaron-sus-historias-a-la-comision-de-la-verdad</t>
  </si>
  <si>
    <t>Acuerdos por el agua en torno al río Magdalena: ríos de verdad y vida</t>
  </si>
  <si>
    <t>Hace una presentación de la importancia de los acuerdos por el agua, para que el río Magdalena no vuelva a ser escenario de conflicto y muerte.</t>
  </si>
  <si>
    <t>https://www.youtube.com/watch?v=YTuwIzo56XU</t>
  </si>
  <si>
    <t>Acuerdos por el agua: ríos de verdad y vida</t>
  </si>
  <si>
    <t>28'7''</t>
  </si>
  <si>
    <t>Expone cómo el río Magdalena fue objeto de disputas territoriales entre paramilitares e insurgencia, ya que se constituía en una ruta estratégica para ambos bandos.</t>
  </si>
  <si>
    <t>https://www.youtube.com/watch?v=smjEn755JB8&amp;list=PLyzj0UDWZhCVLf_OC-QdY8U5pnkrWafpj&amp;index=22</t>
  </si>
  <si>
    <t>No parimos hijos para la guerra sino para la paz</t>
  </si>
  <si>
    <t>23'25''</t>
  </si>
  <si>
    <t>Recoge relatos de las distintas afectaciones sufridas por la población de Micoahumado.</t>
  </si>
  <si>
    <t>https://www.youtube.com/watch?v=x6o5F12v6xs&amp;list=PLyzj0UDWZhCVLf_OC-QdY8U5pnkrWafpj&amp;index=25</t>
  </si>
  <si>
    <t>Verdad y vida en las aguas del Magdalena: conflictos y acuerdos en torno al río</t>
  </si>
  <si>
    <t>Describe las afectaciones sociales, económicas y medioambientales que sufrió el territorio y su población que se expande junto con el río Magdalena.</t>
  </si>
  <si>
    <t>https://www.youtube.com/watch?v=of6ltHYp0Ic&amp;list=PLyzj0UDWZhCVLf_OC-QdY8U5pnkrWafpj&amp;index=35</t>
  </si>
  <si>
    <t>Las verdades del periodismo en el Magdalena Medio - Capítulo 1</t>
  </si>
  <si>
    <t>10'59''</t>
  </si>
  <si>
    <t>Esta serie retrata el quehacer de diez reporteros que se jugaron la vida siendo testigos de los hechos que dejó la guerra interna en esta región, el nordeste antioqueño, el sur de Bolívar, el valle del Río Cimitarra y todo el valle medio del río Magdalena.</t>
  </si>
  <si>
    <t>https://www.youtube.com/watch?v=YtN1vRfdyXY&amp;list=PLyzj0UDWZhCWGGSMNvCzHexPCLdMjbwlQ&amp;index=5</t>
  </si>
  <si>
    <t>Las verdades del periodismo en el Magdalena Medio - Capítulo 2</t>
  </si>
  <si>
    <t>10'44''</t>
  </si>
  <si>
    <t>https://www.youtube.com/watch?v=haOuQkj69io&amp;list=PLyzj0UDWZhCWGGSMNvCzHexPCLdMjbwlQ</t>
  </si>
  <si>
    <t>Las verdades del periodismo en el Magdalena Medio - Capítulo 3</t>
  </si>
  <si>
    <t>9'12''</t>
  </si>
  <si>
    <t>https://www.youtube.com/watch?v=asT_vQV5L58&amp;list=PLyzj0UDWZhCWGGSMNvCzHexPCLdMjbwlQ&amp;index=7</t>
  </si>
  <si>
    <t>La primera Casa de la Verdad para el Magdalena Medio</t>
  </si>
  <si>
    <t>Da cuenta de las distintas Casas de la Verdad que han sido abiertas en el Magdalena Medio, así como de los principales objetivos de la CEV.</t>
  </si>
  <si>
    <t>https://comisiondelaverdad.co/actualidad/noticias/la-primera-casa-de-la-verdad-para-el-magdalena-medio</t>
  </si>
  <si>
    <t>“La verdad es vital para la no repetición”: habitantes del Magdalena Medio</t>
  </si>
  <si>
    <t>Da cuenta de los sucesos acontecidos en el año 1999 en Barrancabermeja, cuando el 16 de mayo incursionaron pamilitares y propiciaron la masacre de siete personas y 25 desapariciones forzadas</t>
  </si>
  <si>
    <t>https://comisiondelaverdad.co/actualidad/noticias/la-verdad-es-vital-para-la-no-repeticion-habitantes-del-magdalena-medio</t>
  </si>
  <si>
    <t>“Todas las formas de violencia pasaron por el rio Magdalena”</t>
  </si>
  <si>
    <t>Da cuenta de las afectaciones que ha tenido el conflicto armado en el Magdalena Medio y resalta la importancia del enfoque de género de la CEV.</t>
  </si>
  <si>
    <t>https://comisiondelaverdad.co/actualidad/noticias/todas-las-formas-de-violencia-pasaron-por-el-rio-magdalena</t>
  </si>
  <si>
    <t>“Debemos prepararnos para la verdad y para humanizar la paz”</t>
  </si>
  <si>
    <t>Expone los principales hallazgos resultantes de la reunión entre la CEV, medios de comunicación y periodistas del Cesar y Bolívar.</t>
  </si>
  <si>
    <t>https://comisiondelaverdad.co/actualidad/noticias/debemos-prepararnos-para-la-verdad-y-para-humanizar-la-paz</t>
  </si>
  <si>
    <t>Un reconocimiento a la dignidad de las víctimas de violencia sexual en La Dorada</t>
  </si>
  <si>
    <t>Recoge reflexiones de encuentro con víctimas de violencia sexual que dicen ya no más, y buscan reconocimiento de lo sucedido y la no repetición.</t>
  </si>
  <si>
    <t>https://comisiondelaverdad.co/actualidad/noticias/reconocimiento-a-la-dignidad-de-las-victimas-de-violencia-sexual-en-la-dorada</t>
  </si>
  <si>
    <t>La persistencia de los y las buscadoras de desaparecidos en el Magdalena Medio</t>
  </si>
  <si>
    <t>En alianza con la UBPD, organizaciones de buscadoras de desaparecidos y cabildos indígenas, la CEV realizó un encuentro previo al acto reconocimiento a la dignidad de las víctimas.</t>
  </si>
  <si>
    <t>https://comisiondelaverdad.co/actualidad/noticias/la-persistencia-de-los-y-las-buscadoras-de-desaparecidos-en-el-magdalena-medio</t>
  </si>
  <si>
    <t>La Comisión de la Verdad inició la identificación de experiencias de convivencia en Barrancabermeja</t>
  </si>
  <si>
    <t>La Comisión inició un rastreo que busca las experiencias colectivas que han logrado garantizar la convivencia en distintas zonas del territorio colombiano a pesar del conflicto armado.</t>
  </si>
  <si>
    <t>https://comisiondelaverdad.co/actualidad/noticias/la-comision-de-la-verdad-inicio-la-identificacion-de-experiencias-de-convivencia-en-barrancabermeja</t>
  </si>
  <si>
    <t>La Comisión de la Verdad se reunió con pueblos étnicos y afro del Magdalena Medio</t>
  </si>
  <si>
    <t>Informa acerca del encuentro con comunidad afro en Barrancabermeja, quienes compartieron sus vivencias del conflicto armado, resaltando que han sido una población instrumentalizada pero que también trabajan día a día por la convivencia y la paz en sus territorios.</t>
  </si>
  <si>
    <t>https://comisiondelaverdad.co/actualidad/noticias/la-comision-de-la-verdad-se-reunio-con-pueblos-etnicos-y-afro-del-magdalena-medio</t>
  </si>
  <si>
    <t>IMG_6713.MOV</t>
  </si>
  <si>
    <t>Joven narra desde su experiencia de vida cómo a través del arte ha podido manifestar el dolor del asesinato de su padre y el desplazamiento forzado a causa del conflicto armado.</t>
  </si>
  <si>
    <t>https://drive.google.com/drive/folders/1vzQ_ILsa26qnQhOLCv784Lec5OfLcieG</t>
  </si>
  <si>
    <t>Más de 2.000 personas desaparecidas en el Magdalena caldense</t>
  </si>
  <si>
    <t>1'44''</t>
  </si>
  <si>
    <t>En La Dorada, Caldas, la Comisión de la Verdad recibió, de manos de un grupo de familias y tres organizaciones, un informe que da cuenta del fenómeno de la desaparición en cuatro municipios de ese departamento.</t>
  </si>
  <si>
    <t>https://www.youtube.com/watch?v=R-sM3DFHZDo</t>
  </si>
  <si>
    <t>Micoahumado. Territorio de Resistencia y Construcción de Paz</t>
  </si>
  <si>
    <t>Narra la historia de la llegada de pobladores, cambios en el territorio y afectaciones que el conflicto armado trajo para la población de Micoahumado.</t>
  </si>
  <si>
    <t>http://www.micoahumado.com/index.html</t>
  </si>
  <si>
    <t>EXIGIMOS VERDAD - MESA URAMBA POR LA JUVENTUD DE BUENAVENTURA</t>
  </si>
  <si>
    <t>4'35''</t>
  </si>
  <si>
    <t>Este producto audiovisual es el resultado de un ciclo de espacios de escucha adelantados entre la Mesa Intersectorial Uramba por la Juventud de Buenaventura y la CEV. La interpretación musical es del movimiento artístico Memoria Urbana, de la Fundación PRO&amp;PAZ y jóvenes multiplicadores de Profamilia.</t>
  </si>
  <si>
    <t>https://www.youtube.com/watch?v=CGjCErflR1M</t>
  </si>
  <si>
    <t>Historia "Misión agrícola 2058: Cosecha de Verdad" - Versión Español</t>
  </si>
  <si>
    <t>SIPAZ</t>
  </si>
  <si>
    <t>9'42''</t>
  </si>
  <si>
    <t>Explica en qué consiste el SIPAZ y cada una de sus instituciones, resaltando su importancia y la necesidad de respaldar el esclarecimiento de la verdad, la reconciliación y la no repetición.</t>
  </si>
  <si>
    <t>https://youtu.be/bRiVDQM7b1w</t>
  </si>
  <si>
    <t>Historia "Misión agrícola 2058: Cosecha de Verdad" - Versión Palenque</t>
  </si>
  <si>
    <t>En lengua palenquera explica en qué consiste el SIPAZ y cada una de sus instituciones, resaltando su importancia y la necesidad de respaldar el esclarecimiento de la verdad, la reconciliación y la no repetición.</t>
  </si>
  <si>
    <t>https://youtu.be/9RxlEIETe9g</t>
  </si>
  <si>
    <t>Historia "Misión agrícola 2058: Cosecha de Verdad" - Versión Awapit</t>
  </si>
  <si>
    <t>En lengua awapit, explica en qué consiste el SIPAZ y cada una de sus instituciones, resaltando su importancia y la necesidad de respaldar el esclarecimiento de la verdad, la reconciliación y la no repetición.</t>
  </si>
  <si>
    <t>https://youtu.be/7sYNRrRSPpQ</t>
  </si>
  <si>
    <t>Charadas</t>
  </si>
  <si>
    <t>Permite aprender de manera didáctica acerca de los principales conceptos que maneja el SIPAZ.</t>
  </si>
  <si>
    <t>https://formacionsip.com/mod/page/view.php?id=178</t>
  </si>
  <si>
    <t>Giroscopio Interactivo</t>
  </si>
  <si>
    <t>Permite aprender de manera didáctica acerca de la misión y caracterísitcas de las entidades que componen el SIPAZ.</t>
  </si>
  <si>
    <t>https://formacionsip.com/mod/page/view.php?id=167</t>
  </si>
  <si>
    <t>NI UNA MENOS</t>
  </si>
  <si>
    <t>Ninguno</t>
  </si>
  <si>
    <t>Informa acerca de la movilización del Día Nacional de la No Violencia contra la Mujer, y da cifras de violencias sufridas por las mujeres indígenas del Cauca.</t>
  </si>
  <si>
    <t>https://www.youtube.com/watch?v=FOJYuHlbun4&amp;list=PLPyny3Yj-oH8WCQat3Ik1I4iFxcBWlGk7&amp;index=1</t>
  </si>
  <si>
    <t>Gloria</t>
  </si>
  <si>
    <t>3'53''</t>
  </si>
  <si>
    <t>Reconstrucción animada del relato de vida de una mujer que tuvo que abandonar su tierra debido a amenazas de paramilitares, y que expone su dolor y tristeza ante cómo, tras adquirir un predio, ella y sus seres queridos fueron obligados a salir de su finca, dejando todo atrás. Después de regresar, aún no tiene escrituras del predio y asegura que de cualquier forma permanecerá en su tierra.</t>
  </si>
  <si>
    <t>https://www.youtube.com/watch?v=Z1_yDGMJVCM</t>
  </si>
  <si>
    <t>Hacer visible lo invisible - Directores de 'Develaciones: un canto a los cuatro vientos'</t>
  </si>
  <si>
    <t>45'27''</t>
  </si>
  <si>
    <t>Describe el proceso de creación de la obra que pretende mover las fibras de los asistentes, en la que a través del teatro se transmite el dolor y el sufrimiento de las víctimas. A pesar de que se tramitan duelos, se da un mensaje de esperanza y resistencia.</t>
  </si>
  <si>
    <t>https://www.youtube.com/watch?v=RJF9Z3vnjCM</t>
  </si>
  <si>
    <t>Detrás de cámaras ‘Develaciones: un canto a los cuatro vientos’</t>
  </si>
  <si>
    <t>10'40''</t>
  </si>
  <si>
    <t>Recoge la experiencia de las vícitimas que participaron como actrices y actores dentro de la obra.</t>
  </si>
  <si>
    <t>ARTISTAS/ CIUD GNAL/ MEDIOS</t>
  </si>
  <si>
    <t>https://www.youtube.com/watch?v=_tYSCCmGmUA</t>
  </si>
  <si>
    <t>La Comisión de la Verdad presenta ‘Hacer visible lo invisible’</t>
  </si>
  <si>
    <t>Invita a ver tanto la obra de teatro como el estreno de «Hacer visible lo invisible». Quienes dirigen la obra 'Develaciones' hablan del proceso de su creación.</t>
  </si>
  <si>
    <t>https://comisiondelaverdad.co/actualidad/noticias/hacer-visible-lo-invisible-programa-comision-verdad-cultura</t>
  </si>
  <si>
    <t>Un árbol con muchas verdades</t>
  </si>
  <si>
    <t>56 págs.</t>
  </si>
  <si>
    <t>Cuento que lleva a reconocer que existen dierentes puntos de vista y la necesidad de escucharlos para entender la posición del otro y llegar a acuerdos.</t>
  </si>
  <si>
    <t>https://comisiondelaverdad.co/images/zoo/publicaciones/archivos/UN_ARBOL_CON_MUCHAS_VERDADES_WEB.pdf</t>
  </si>
  <si>
    <t>Recuerdo mi origen</t>
  </si>
  <si>
    <t>2 Cuartillas</t>
  </si>
  <si>
    <t>Invita a descargar y escuchar el libro 'Recuerdo mi origen' que relata historias de resistencia indígena en los territorios.</t>
  </si>
  <si>
    <t>https://comisiondelaverdad.co/actualidad/noticias/recuerdo-mi-origen-libro</t>
  </si>
  <si>
    <t>Una mirada a lo que será el legado de la Comisión de la Verdad</t>
  </si>
  <si>
    <t>7'27''</t>
  </si>
  <si>
    <t>Habla de lo que será el legado de la CEV, que, más que once tomos escritos, será una transmedia que permitirá el acceso a gran parte de la población y al territorio internacional.</t>
  </si>
  <si>
    <t>https://www.youtube.com/watch?v=9Sa83XIbc-o</t>
  </si>
  <si>
    <t>Aliados de la Comisión: compromiso con el legado</t>
  </si>
  <si>
    <t>5'58''</t>
  </si>
  <si>
    <t>Informa acerca de lo que ha sido el trabajo en red con aliados de la CEV, que implica que se tomen las banderas del legado de la CEV para generar un diálogo nacional en torno a la verdad y los cambios necesarios para la no repetición.</t>
  </si>
  <si>
    <t>https://www.youtube.com/watch?v=tpo_A65ggxk</t>
  </si>
  <si>
    <t>‘Hacer visible lo invisible’ - Krump Colombia</t>
  </si>
  <si>
    <t>45'</t>
  </si>
  <si>
    <t>Entrevista con gurpo artístico de danza que participa dentro de la obra de teatro 'Develaciones', y cuyos integrantes hablan acerca del estilo de danza krump y de la obra teatral.</t>
  </si>
  <si>
    <t>https://www.youtube.com/watch?v=HZKVq4jf3YM</t>
  </si>
  <si>
    <t>LAS VERDADES DE LOS NIÑOS, NIÑAS Y ADOLESCENTES</t>
  </si>
  <si>
    <t>Permite conocer los distintos contextos, pensamientos y sentires de NNA, y se pregunta por lo que significó crecer en el marco del conflicto armado, así como las acciones de resistencia ejecutadas por NNA en sus territorios.</t>
  </si>
  <si>
    <t>https://comisiondelaverdad.co/especiales/espacios-escucha-ninos/</t>
  </si>
  <si>
    <t>Experiencia ‘Consulta nacional de niños, niñas y jóvenes por la verdad’ - Niñas y niños 7 a 12 años</t>
  </si>
  <si>
    <t xml:space="preserve">Informa acerca de las metodologías usadas para generar la consulta de NNJ por la verdad. </t>
  </si>
  <si>
    <t>https://www.youtube.com/watch?v=fhUV3VGaa0E</t>
  </si>
  <si>
    <t>Especial P! y Comisión de la Verdad | Reflexión 5</t>
  </si>
  <si>
    <t>Mujer mayor, víctima de desplazamiento forzado cuenta cómo a raíz de la incursión abusiva del ejército en la finca de su familia para acampar, recibieron la orden por parte de la insurgencia de dejar el territorio.</t>
  </si>
  <si>
    <t>https://youtu.be/d1-2VVJJOfI</t>
  </si>
  <si>
    <t>Especial P! y Comisión de la Verdad | Reflexión 2</t>
  </si>
  <si>
    <t>Hombre mayor cuenta cómo fue desplazado y la experiencia de vida que le causó dicho hecho victimizante. Habla acerca de la resiliencia para la no repetición.</t>
  </si>
  <si>
    <t>https://youtu.be/sdssS5QSxX8</t>
  </si>
  <si>
    <t>Especial P! y Comisión de la Verdad | Reflexión 1</t>
  </si>
  <si>
    <t>58''</t>
  </si>
  <si>
    <t>Adulto mayor hace una reflexión para que la juventud no continúe con la guerra que le trajo afectaciones en su curso de vida.</t>
  </si>
  <si>
    <t>https://youtu.be/Pqhy1M5jwYU</t>
  </si>
  <si>
    <t>Especial P! y Comisión de la Verdad | Reflexión 4</t>
  </si>
  <si>
    <t>1'25''</t>
  </si>
  <si>
    <t>Mujer mayor de la comunidad indígena uitoto habla sobre cómo la llegada de los paramilitares alteró la paz de su pueblo, de cómo se llevaron a su hijo y lo asesinaron. Expresa la importancia de la enseñanza de su cultura como acto de resistencia.</t>
  </si>
  <si>
    <t>https://youtu.be/6c1KuAeLtNE</t>
  </si>
  <si>
    <t>1'7''</t>
  </si>
  <si>
    <t xml:space="preserve">Mujer mayor habla de la importancia de resignificar la vida, proceso que se da con el paso del tiempo cambiando el dolor por alegría, y el rencor por el perdón. </t>
  </si>
  <si>
    <t>https://youtu.be/5zGwZu7oXv8</t>
  </si>
  <si>
    <t>‘Hacer visible lo invisible’ - Madres de falsos positivos (MAFAPO)</t>
  </si>
  <si>
    <t>44'55''</t>
  </si>
  <si>
    <t>Familiares de víctimas de ejecuciones extrajudicales cuentan cómo han sufrido en el proceso de búsqueda de sus hijos desaparecidos por la fuerza pública y presentrados como guerrilleros.</t>
  </si>
  <si>
    <t>https://www.youtube.com/watch?v=tcSv38M9sBw</t>
  </si>
  <si>
    <t>Hacer visible lo invisible - Sankofa Danzafro</t>
  </si>
  <si>
    <t>42'07''</t>
  </si>
  <si>
    <t>Miembros del colectivo de danza que representa a la comunidad afro dentro de la obra de teatro 'Develaciones' hablan acerca de su trayectoria, su participación en la obra y las distintas formas en que se sufre el racismo.</t>
  </si>
  <si>
    <t>https://www.youtube.com/watch?v=zBLeW_GnNuY</t>
  </si>
  <si>
    <t>Hacer visible lo invisible - Jóvenes Creadores del Chocó</t>
  </si>
  <si>
    <t>47'19''</t>
  </si>
  <si>
    <t>Artistas afro hablan sobre su proceso de formación y participación en distintos actos culturales a través de la danza, y cuentan cómo sus colectivos han sido impactados por la violencia.</t>
  </si>
  <si>
    <t>https://www.youtube.com/watch?v=PnwYKEBHWvM</t>
  </si>
  <si>
    <t>El Gualí - Quibdó</t>
  </si>
  <si>
    <t>15'36''</t>
  </si>
  <si>
    <t>La Fundación PLAN por la niñez en Colombia presenta un documental sobre el rito fúnebre que las comunidades afro de Quibdó en el cual se rinde homenaje a los menores de diez años que han fallecido. La alegría, los cantos, los agradecimientos, las flores y tres velas que iluminan el camino del menor.</t>
  </si>
  <si>
    <t>PUEBLOS ETNICOS/ CIUD GNAL/ MEDIOS</t>
  </si>
  <si>
    <t>https://youtu.be/U-U9xWkRAcA</t>
  </si>
  <si>
    <t>Pieza radial</t>
  </si>
  <si>
    <t>15'27''</t>
  </si>
  <si>
    <t>NNA cuentan su historia y cómo ha sido golpeada dicha población por el conflicto armado; personas adultas hablan acerca de cómo vivieron el conflicto armado cuando eran menores de edad.</t>
  </si>
  <si>
    <t>https://spreaker.page.link/?link=https%3A%2F%2Fwww.spreaker.com%2Fepisode%2F41902693%3Futm_medium%3Dapp%26utm_source%3Dwidget%26utm_campaign%3Depisode-title&amp;apn=com.spreaker.android&amp;ibi=com.spreaker.Spreaker&amp;ius=spreaker&amp;isi=388449677</t>
  </si>
  <si>
    <t>Reflexión: los niños en la guerra</t>
  </si>
  <si>
    <t>27''</t>
  </si>
  <si>
    <t xml:space="preserve">Un niño habla acerca de la importancia de que la niñez no vaya a la guerra. </t>
  </si>
  <si>
    <t>https://youtu.be/1F4PTmTIHIU</t>
  </si>
  <si>
    <t>Los niños, niñas y adolescentes del pueblo Awá</t>
  </si>
  <si>
    <t>2'37''</t>
  </si>
  <si>
    <t>Historia sobre los hechos de violencia sufridos por su comunidad es contada por NNA del pueblo awá.</t>
  </si>
  <si>
    <t>https://youtu.be/7fKE1RLn7AU</t>
  </si>
  <si>
    <t>Reflexión - 2</t>
  </si>
  <si>
    <t>Niñas y niños de Ipiales, Nariño escenifican cómo se han visto atrapados en medio de combates entre actores armados, piden vivir en paz y que lo que aún sucede no se vuelva a repetir.</t>
  </si>
  <si>
    <t>https://youtu.be/oSndzCvVuvU</t>
  </si>
  <si>
    <t xml:space="preserve">Bus en ruta por nuestros derechos </t>
  </si>
  <si>
    <t>27'12''</t>
  </si>
  <si>
    <t>NNA de distintos municipios de Colombia por donde se realizó la ruta comparten sus nociones de seguridad, acciones violentas que se viven en los territorios y la necesidad de la educación y herramientas para poder educarse de la mejor manera posible.</t>
  </si>
  <si>
    <t>https://youtu.be/tAZmWtt7f6c</t>
  </si>
  <si>
    <t>Niños, niñas y jóvenes por el territorio y la soberanía alimentaria</t>
  </si>
  <si>
    <t>5'52''</t>
  </si>
  <si>
    <t>Expone distintos procesos de organizaciones comunitarias en las NNJ le apuestan a la soberanía alimentaria y a la transformación del territorio.</t>
  </si>
  <si>
    <t>https://youtu.be/RSuqT6_7UL4</t>
  </si>
  <si>
    <t xml:space="preserve">Sin discreción contra la militarización </t>
  </si>
  <si>
    <t>7'33''</t>
  </si>
  <si>
    <t>Expone la forma organizativa de la campaña «Sin discreción contra la militarización de la vida» como la suma de la unión de esfuerzos de organizaciones a nivel nacional para buscar alternativas existen al servicio militar obligatorio.</t>
  </si>
  <si>
    <t>https://youtu.be/GsU21zPfxYE</t>
  </si>
  <si>
    <t>GUARDIANAS CAPÍTULO 1 EMILIA</t>
  </si>
  <si>
    <t xml:space="preserve">Docente afro se dedica a enseñar el arte de los peinados africanos como el significado espiritual que tiene desde el saber ancestral. </t>
  </si>
  <si>
    <t>https://youtu.be/30LvIJVYGt0</t>
  </si>
  <si>
    <t>NORTE Y CORDILLERA DEL CAUCA: ENTRE LA CONTINUIDAD DEL CONFLICTO Y LAS RESISTENCIAS ANCESTRALES</t>
  </si>
  <si>
    <t>Hace un contexto de la situación de violencia que ha vivido históricamente el departamento del Cauca hasta la actualidad, y expone los factores de persistencia del conflicto armado en la región, así como los procesos de resistencia de las comunidades que la habitan y los diálogos llevados a cabo entre la CEV y la población.</t>
  </si>
  <si>
    <t>https://comisiondelaverdad.co/especiales/norte-cordillera-cauca/dialogos.html</t>
  </si>
  <si>
    <t>BAJO ATRATO - DARIÉN Y URABÁ. UN CONFLICTO QUE SE PERPETÚA</t>
  </si>
  <si>
    <t>Expone los factores de persistencia del conflicto armado en la región del bajo Atrato, Darién y Urabá; hace una línea del tiempo de los diálogos presentados con distintos sectores sociales de la zona; así como un mapeo de los mismos. Ofrece un contexto de la situación actual de violencia y los actos de resistencia de la mujeres y comunidad LGBTI y de las comunidades étnicas.</t>
  </si>
  <si>
    <t>PUEBLOS ETNICOS/ MUJERES / CIUD GNAL/ MED COM</t>
  </si>
  <si>
    <t>https://comisiondelaverdad.co/especiales/bajo-atrato-darien-uraba/resistencias.html</t>
  </si>
  <si>
    <t>GUARDIANAS - CAPÍTULO 2 - LUCELY</t>
  </si>
  <si>
    <t>4'52''</t>
  </si>
  <si>
    <t xml:space="preserve">Mujer afro habla acerca del proceso de resistencia y resiliencia que se ha llevado a cabo en Bojayá, Chocó. </t>
  </si>
  <si>
    <t>https://youtu.be/fEBSjcxJC54</t>
  </si>
  <si>
    <t>GUARDIANAS - DAIRA QUIÑONES - CAPÍTULO 3</t>
  </si>
  <si>
    <t>5'59''</t>
  </si>
  <si>
    <t>Lideresa afro habla acerca de la escuela de saberes que surge como inciativa de resistencia y transmisión de saberes ancestrales, como respuesta al deterioro de la cultura afro que han causado el conflicto y el desplazamiento.</t>
  </si>
  <si>
    <t>https://youtu.be/rZlF0pvzoJE</t>
  </si>
  <si>
    <t>GUARDIANAS - LUZ MARINA BECERRA - CAPÍTULO 4</t>
  </si>
  <si>
    <t>5'49''</t>
  </si>
  <si>
    <t xml:space="preserve">Secretaria general de AFRODES habla acerca de la perspectiva étnica y de género para visibilizar los impactos diferenciados que ha tenido el conflicto armado sobre sus cuerpos y territorios. </t>
  </si>
  <si>
    <t>https://youtu.be/wBINXbhL9yA</t>
  </si>
  <si>
    <t>GUARDIANAS - CAROLINA MOSQUERA - CAPÍTULO 5</t>
  </si>
  <si>
    <t>Lideresa afro habla de la propuesta de festival por medio del cual resisten en medio del arte y la memoria ancestral, como proceso de articulación entre distintas colectividades.</t>
  </si>
  <si>
    <t>https://youtu.be/oD7N1nEGz6g</t>
  </si>
  <si>
    <t>GUARDIANAS - MAIRA MEJÍA - CAPÍTULO 6</t>
  </si>
  <si>
    <t xml:space="preserve">Lideresa afro habla del proceso de soberanía alimentaria que lidera en el territorio, en el cual, por medio de huertas caseras, reproducen el saber ancestral de las plantas medicinales y alimentos. </t>
  </si>
  <si>
    <t>https://youtu.be/UKvgBRp_SdA</t>
  </si>
  <si>
    <t>GUARDIANAS - DANELLY ESTUPIÑAN - CAPÍTULO 7</t>
  </si>
  <si>
    <t>Defensora de DD. HH. brinda apoyo a víctimas del conflicto armado de la comunidad afro de la que forma parte. Expone el proceso de memoria de las personas desaparecidas a través de los cultos y duelos tradicionales, con objetos y fotografías que simbolizan a la persona a quien le dan la despedida.</t>
  </si>
  <si>
    <t>https://youtu.be/d-L6GwMhw0g</t>
  </si>
  <si>
    <t>GUARDIANAS - RAYZA DE LA HOZ - CAPÍTULO 8</t>
  </si>
  <si>
    <t>Lideresa de movimiento de mujeres negras, afrocolombianas, raizales y palenqueras tiene como misión fortalecer la identidad étnica racial a partir de la estética afro.</t>
  </si>
  <si>
    <t>https://youtu.be/OyHhg7VY0-w</t>
  </si>
  <si>
    <t>GUARDIANAS - Yamelis Molina - CAPÍTULO 9</t>
  </si>
  <si>
    <t>4'47''</t>
  </si>
  <si>
    <t>Mujeres afro hablan acerca del proceso de organización que han conformado para rescatar los saberes ancestrales en la siembra, cuidado y cultivo de plantas ancestrales y alimentos; así como de la necesidad de transmitir dicho saber a las nuevas generaciones.</t>
  </si>
  <si>
    <t>https://youtu.be/ONJkbIg5gTc</t>
  </si>
  <si>
    <t>GUARDIANAS - MARIA ELENA GONZALEZ - CAPÍTULO 10</t>
  </si>
  <si>
    <t>Lideresa afro habla de la importancia de la identidad afro a través de los peinados y lo que ellos significan, así como del proceso de resiliencia colectiva ante la pandemia y las afectaciones que esta trajo.</t>
  </si>
  <si>
    <t>https://youtu.be/ya_DFedKw4o</t>
  </si>
  <si>
    <t>Los juguetes nuevos</t>
  </si>
  <si>
    <t>«Stop motion» que relata cómo una joven de quince años fue raptada junto con sus hermanos por un grupo armado, los tratos y situaciones a los que se vieron sometidos y cómo la guerra ha afectado su vida emocional.</t>
  </si>
  <si>
    <t>NNA/VICTIMAS/COM ACAD/CIUD GNAL</t>
  </si>
  <si>
    <t>https://www.youtube.com/watch?v=Q2VgaSP3vSQ&amp;list=PLyzj0UDWZhCWdczil9p2hmaiCnb-wDVLX&amp;index=7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</si>
</sst>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1"/>
      <color theme="1"/>
      <name val="Calibri"/>
      <scheme val="minor"/>
    </font>
    <font>
      <b/>
      <sz val="18"/>
      <color theme="1"/>
      <name val="Arial"/>
    </font>
    <font>
      <sz val="11"/>
      <name val="Calibri"/>
    </font>
    <font>
      <sz val="11"/>
      <color theme="1"/>
      <name val="Arial"/>
    </font>
    <font>
      <b/>
      <sz val="11"/>
      <color theme="1"/>
      <name val="Arial"/>
    </font>
    <font>
      <b/>
      <sz val="11"/>
      <color theme="1"/>
      <name val="Calibri"/>
    </font>
    <font>
      <b/>
      <sz val="11"/>
      <color rgb="FF000000"/>
      <name val="Calibri"/>
    </font>
    <font>
      <b/>
      <sz val="10"/>
      <color theme="1"/>
      <name val="Calibri"/>
    </font>
    <font>
      <sz val="11"/>
      <color theme="1"/>
      <name val="Calibri"/>
    </font>
    <font>
      <sz val="11"/>
      <color rgb="FF000000"/>
      <name val="Calibri"/>
    </font>
    <font>
      <u/>
      <sz val="11"/>
      <color theme="10"/>
      <name val="Arial"/>
    </font>
    <font>
      <u/>
      <sz val="12"/>
      <color theme="10"/>
      <name val="Arial"/>
    </font>
    <font>
      <u/>
      <sz val="12"/>
      <color rgb="FF1155CC"/>
      <name val="Arial"/>
    </font>
    <font>
      <sz val="11"/>
      <color rgb="FF030303"/>
      <name val="Calibri"/>
    </font>
    <font>
      <u/>
      <sz val="11"/>
      <color rgb="FF000000"/>
      <name val="Calibri"/>
    </font>
    <font>
      <u/>
      <sz val="11"/>
      <color theme="1"/>
      <name val="Calibri"/>
    </font>
    <font>
      <u/>
      <sz val="11"/>
      <color rgb="FF0563C1"/>
      <name val="Arial"/>
    </font>
    <font>
      <u/>
      <sz val="10"/>
      <color rgb="FF0000FF"/>
      <name val="Arial"/>
    </font>
    <font>
      <u/>
      <sz val="10"/>
      <color rgb="FF0563C1"/>
      <name val="Arial"/>
    </font>
    <font>
      <u/>
      <sz val="12"/>
      <color rgb="FF000000"/>
      <name val="Calibri"/>
    </font>
    <font>
      <sz val="11"/>
      <color rgb="FF000000"/>
      <name val="Arial"/>
    </font>
    <font>
      <u/>
      <sz val="11"/>
      <color theme="10"/>
      <name val="Calibri"/>
    </font>
  </fonts>
  <fills count="6">
    <fill>
      <patternFill patternType="none"/>
    </fill>
    <fill>
      <patternFill patternType="gray125"/>
    </fill>
    <fill>
      <patternFill patternType="solid">
        <fgColor rgb="FF9CC2E5"/>
        <bgColor rgb="FF9CC2E5"/>
      </patternFill>
    </fill>
    <fill>
      <patternFill patternType="solid">
        <fgColor rgb="FFFFE598"/>
        <bgColor rgb="FFFFE598"/>
      </patternFill>
    </fill>
    <fill>
      <patternFill patternType="solid">
        <fgColor rgb="FFBFBFBF"/>
        <bgColor rgb="FFBFBFBF"/>
      </patternFill>
    </fill>
    <fill>
      <patternFill patternType="solid">
        <fgColor rgb="FFFFFF00"/>
        <bgColor rgb="FFFFFF00"/>
      </patternFill>
    </fill>
  </fills>
  <borders count="18">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4" fillId="3" borderId="5" xfId="0" applyFont="1" applyFill="1" applyBorder="1" applyAlignment="1">
      <alignment vertical="center" wrapText="1"/>
    </xf>
    <xf numFmtId="0" fontId="3" fillId="3" borderId="6" xfId="0" applyFont="1" applyFill="1" applyBorder="1" applyAlignment="1">
      <alignment horizontal="left" vertical="center" wrapText="1"/>
    </xf>
    <xf numFmtId="0" fontId="3" fillId="3" borderId="6" xfId="0" applyFont="1" applyFill="1" applyBorder="1" applyAlignment="1">
      <alignment vertical="top" wrapText="1"/>
    </xf>
    <xf numFmtId="0" fontId="3" fillId="3" borderId="6" xfId="0" applyFont="1" applyFill="1" applyBorder="1" applyAlignment="1">
      <alignment horizontal="left" vertical="top" wrapText="1"/>
    </xf>
    <xf numFmtId="0" fontId="4" fillId="3" borderId="11" xfId="0" applyFont="1" applyFill="1" applyBorder="1" applyAlignment="1">
      <alignment vertical="top" wrapText="1"/>
    </xf>
    <xf numFmtId="0" fontId="3" fillId="3" borderId="12" xfId="0" applyFont="1" applyFill="1" applyBorder="1" applyAlignment="1">
      <alignment vertical="top" wrapText="1"/>
    </xf>
    <xf numFmtId="0" fontId="5" fillId="4" borderId="13" xfId="0" applyFont="1" applyFill="1" applyBorder="1" applyAlignment="1">
      <alignment horizontal="center" vertical="center"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8" fillId="0" borderId="0" xfId="0" applyFont="1" applyAlignment="1">
      <alignment horizontal="center" vertical="center"/>
    </xf>
    <xf numFmtId="0" fontId="8" fillId="0" borderId="17" xfId="0" applyFont="1" applyBorder="1" applyAlignment="1">
      <alignment horizontal="left" vertical="center" wrapText="1"/>
    </xf>
    <xf numFmtId="0" fontId="9" fillId="0" borderId="17" xfId="0" applyFont="1" applyBorder="1" applyAlignment="1">
      <alignment horizontal="center" vertical="center"/>
    </xf>
    <xf numFmtId="0" fontId="8" fillId="0" borderId="17" xfId="0" applyFont="1" applyBorder="1" applyAlignment="1">
      <alignment horizontal="center" vertical="center" wrapText="1"/>
    </xf>
    <xf numFmtId="0" fontId="9" fillId="0" borderId="17" xfId="0" applyFont="1" applyBorder="1" applyAlignment="1">
      <alignment horizontal="left" vertical="center" wrapText="1"/>
    </xf>
    <xf numFmtId="0" fontId="10" fillId="0" borderId="17" xfId="0" applyFont="1" applyBorder="1" applyAlignment="1">
      <alignment horizontal="left" vertical="center" wrapText="1"/>
    </xf>
    <xf numFmtId="0" fontId="9" fillId="0" borderId="17" xfId="0" applyFont="1" applyBorder="1" applyAlignment="1">
      <alignment horizontal="left" vertical="center"/>
    </xf>
    <xf numFmtId="0" fontId="8" fillId="0" borderId="0" xfId="0" applyFont="1" applyAlignment="1">
      <alignment horizontal="left" vertical="center"/>
    </xf>
    <xf numFmtId="0" fontId="11" fillId="0" borderId="17" xfId="0" applyFont="1" applyBorder="1" applyAlignment="1">
      <alignment horizontal="left" vertical="center" wrapText="1"/>
    </xf>
    <xf numFmtId="0" fontId="12" fillId="0" borderId="17" xfId="0" applyFont="1" applyBorder="1" applyAlignment="1">
      <alignment horizontal="left" vertical="center" wrapText="1"/>
    </xf>
    <xf numFmtId="0" fontId="13" fillId="0" borderId="17" xfId="0" applyFont="1" applyBorder="1" applyAlignment="1">
      <alignment horizontal="left" vertical="center" wrapText="1"/>
    </xf>
    <xf numFmtId="0" fontId="14" fillId="0" borderId="17" xfId="0" applyFont="1" applyBorder="1" applyAlignment="1">
      <alignment horizontal="left" vertical="center" wrapText="1"/>
    </xf>
    <xf numFmtId="0" fontId="15" fillId="0" borderId="17" xfId="0" applyFont="1" applyBorder="1" applyAlignment="1">
      <alignment horizontal="left" vertical="center" wrapText="1"/>
    </xf>
    <xf numFmtId="0" fontId="16" fillId="0" borderId="17" xfId="0" applyFont="1" applyBorder="1" applyAlignment="1">
      <alignment horizontal="left" vertical="center" wrapText="1"/>
    </xf>
    <xf numFmtId="0" fontId="3" fillId="0" borderId="17" xfId="0" applyFont="1" applyBorder="1" applyAlignment="1">
      <alignment horizontal="left" vertical="center"/>
    </xf>
    <xf numFmtId="0" fontId="9" fillId="5" borderId="17" xfId="0" applyFont="1" applyFill="1" applyBorder="1" applyAlignment="1">
      <alignment horizontal="left" vertical="center" wrapText="1"/>
    </xf>
    <xf numFmtId="0" fontId="8" fillId="0" borderId="17" xfId="0" applyFont="1" applyBorder="1" applyAlignment="1">
      <alignment horizontal="left" vertical="center"/>
    </xf>
    <xf numFmtId="0" fontId="3" fillId="0" borderId="17" xfId="0" applyFont="1" applyBorder="1" applyAlignment="1">
      <alignment horizontal="left" vertical="center" wrapText="1"/>
    </xf>
    <xf numFmtId="0" fontId="17" fillId="0" borderId="17" xfId="0" applyFont="1" applyBorder="1" applyAlignment="1">
      <alignment horizontal="left" vertical="center" wrapText="1"/>
    </xf>
    <xf numFmtId="15" fontId="8" fillId="0" borderId="17" xfId="0" applyNumberFormat="1" applyFont="1" applyBorder="1" applyAlignment="1">
      <alignment horizontal="left" vertical="center" wrapText="1"/>
    </xf>
    <xf numFmtId="15" fontId="8" fillId="0" borderId="17" xfId="0" applyNumberFormat="1" applyFont="1" applyBorder="1" applyAlignment="1">
      <alignment horizontal="center" vertical="center" wrapText="1"/>
    </xf>
    <xf numFmtId="0" fontId="8" fillId="5" borderId="17" xfId="0" applyFont="1" applyFill="1" applyBorder="1" applyAlignment="1">
      <alignment horizontal="center" vertical="center" wrapText="1"/>
    </xf>
    <xf numFmtId="0" fontId="8" fillId="5" borderId="17" xfId="0" applyFont="1" applyFill="1" applyBorder="1" applyAlignment="1">
      <alignment horizontal="left" vertical="center" wrapText="1"/>
    </xf>
    <xf numFmtId="164" fontId="8" fillId="0" borderId="17" xfId="0" applyNumberFormat="1" applyFont="1" applyBorder="1" applyAlignment="1">
      <alignment horizontal="left" vertical="center" wrapText="1"/>
    </xf>
    <xf numFmtId="164" fontId="8" fillId="0" borderId="17" xfId="0" applyNumberFormat="1" applyFont="1" applyBorder="1" applyAlignment="1">
      <alignment horizontal="center" vertical="center" wrapText="1"/>
    </xf>
    <xf numFmtId="0" fontId="8" fillId="0" borderId="17" xfId="0" applyFont="1" applyBorder="1" applyAlignment="1">
      <alignment horizontal="center" vertical="center"/>
    </xf>
    <xf numFmtId="0" fontId="18" fillId="0" borderId="17" xfId="0" applyFont="1" applyBorder="1" applyAlignment="1">
      <alignment horizontal="left" vertical="center" wrapText="1"/>
    </xf>
    <xf numFmtId="0" fontId="9" fillId="0" borderId="17" xfId="0" applyFont="1" applyBorder="1" applyAlignment="1">
      <alignment horizontal="center" vertical="center" wrapText="1"/>
    </xf>
    <xf numFmtId="0" fontId="19" fillId="0" borderId="17" xfId="0" applyFont="1" applyBorder="1" applyAlignment="1">
      <alignment horizontal="left" vertical="center" wrapText="1"/>
    </xf>
    <xf numFmtId="0" fontId="20" fillId="0" borderId="17" xfId="0" applyFont="1" applyBorder="1" applyAlignment="1">
      <alignment horizontal="left" vertical="center"/>
    </xf>
    <xf numFmtId="0" fontId="20" fillId="0" borderId="17" xfId="0" applyFont="1" applyBorder="1" applyAlignment="1">
      <alignment horizontal="center" vertical="center"/>
    </xf>
    <xf numFmtId="0" fontId="21" fillId="0" borderId="17" xfId="0" applyFont="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3" fillId="3" borderId="3" xfId="0" applyFont="1" applyFill="1" applyBorder="1" applyAlignment="1">
      <alignment horizontal="center" vertical="center" wrapText="1"/>
    </xf>
    <xf numFmtId="0" fontId="2" fillId="0" borderId="4" xfId="0" applyFont="1" applyBorder="1"/>
    <xf numFmtId="0" fontId="4" fillId="3"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2" fillId="0" borderId="9" xfId="0" applyFont="1" applyBorder="1"/>
    <xf numFmtId="0" fontId="3" fillId="3" borderId="8" xfId="0" applyFont="1" applyFill="1" applyBorder="1" applyAlignment="1">
      <alignment horizontal="left" vertical="top" wrapText="1"/>
    </xf>
    <xf numFmtId="0" fontId="2"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347</xdr:row>
      <xdr:rowOff>0</xdr:rowOff>
    </xdr:from>
    <xdr:ext cx="371475" cy="3810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_g994X5IxT0&amp;list=PLyzj0UDWZhCWOdlyDCZ7avBpvfZtQ4TJ6" TargetMode="External"/><Relationship Id="rId21" Type="http://schemas.openxmlformats.org/officeDocument/2006/relationships/hyperlink" Target="https://www.youtube.com/watch?v=Jf6unC9qPDM&amp;list=PLyzj0UDWZhCXsug4CygRNmJ3ZGYEMf7bP&amp;index=2&amp;ab_channel=Comisi%C3%B3ndelaVerdad" TargetMode="External"/><Relationship Id="rId324" Type="http://schemas.openxmlformats.org/officeDocument/2006/relationships/hyperlink" Target="https://comisiondelaverdad.co/actualidad/blogs/somos-mujeres-verracas-la-participacion-de-las-campesinas-en-el-cuarto-encuentro-por-la-verdad" TargetMode="External"/><Relationship Id="rId531" Type="http://schemas.openxmlformats.org/officeDocument/2006/relationships/hyperlink" Target="https://youtu.be/7sYNRrRSPpQ" TargetMode="External"/><Relationship Id="rId170" Type="http://schemas.openxmlformats.org/officeDocument/2006/relationships/hyperlink" Target="https://open.spotify.com/episode/1O6LzGUQnVQkenROSLgMQ3" TargetMode="External"/><Relationship Id="rId268" Type="http://schemas.openxmlformats.org/officeDocument/2006/relationships/hyperlink" Target="https://www.flickr.com/photos/comisionverdadc/48642421847/in/album-72157711031313102/" TargetMode="External"/><Relationship Id="rId475" Type="http://schemas.openxmlformats.org/officeDocument/2006/relationships/hyperlink" Target="https://comisiondelaverdad.co/actualidad/noticias/comision-verdad-con-comunidad-paz-san-jose-apartado" TargetMode="External"/><Relationship Id="rId32" Type="http://schemas.openxmlformats.org/officeDocument/2006/relationships/hyperlink" Target="https://www.youtube.com/watch?v=75bnCYV4lHw&amp;list=PLyzj0UDWZhCVYepTzMvzMwAUkAFtjqyRz&amp;index=11&amp;ab_channel=Comisi%C3%B3ndelaVerdad" TargetMode="External"/><Relationship Id="rId128" Type="http://schemas.openxmlformats.org/officeDocument/2006/relationships/hyperlink" Target="https://www.youtube.com/watch?v=cVvu6LUYgCU&amp;list=PLyzj0UDWZhCU-jkUgp_BZr2JtmOTakEcM&amp;index=7" TargetMode="External"/><Relationship Id="rId335" Type="http://schemas.openxmlformats.org/officeDocument/2006/relationships/hyperlink" Target="https://especiales.comisiondelaverdad.co/la-verdad-indigena/" TargetMode="External"/><Relationship Id="rId542" Type="http://schemas.openxmlformats.org/officeDocument/2006/relationships/hyperlink" Target="https://www.youtube.com/watch?v=tpo_A65ggxk" TargetMode="External"/><Relationship Id="rId181" Type="http://schemas.openxmlformats.org/officeDocument/2006/relationships/hyperlink" Target="https://open.spotify.com/episode/7bIlX3PMpqydU8k0b6qPDp" TargetMode="External"/><Relationship Id="rId402" Type="http://schemas.openxmlformats.org/officeDocument/2006/relationships/hyperlink" Target="https://www.youtube.com/watch?v=NjsbkRmAnj4" TargetMode="External"/><Relationship Id="rId279" Type="http://schemas.openxmlformats.org/officeDocument/2006/relationships/hyperlink" Target="https://comisiondelaverdad.co/images/acuerdo_futuro_en_transito.pdf" TargetMode="External"/><Relationship Id="rId486" Type="http://schemas.openxmlformats.org/officeDocument/2006/relationships/hyperlink" Target="https://www.youtube.com/watch?v=AslssELy0qM" TargetMode="External"/><Relationship Id="rId43" Type="http://schemas.openxmlformats.org/officeDocument/2006/relationships/hyperlink" Target="https://www.youtube.com/watch?v=HfEg-y8fxrU" TargetMode="External"/><Relationship Id="rId139" Type="http://schemas.openxmlformats.org/officeDocument/2006/relationships/hyperlink" Target="https://www.youtube.com/watch?v=GHTYiaQC5ks&amp;list=PLyzj0UDWZhCVw5XEaYbTpapUX-gQlMhhp&amp;index=8" TargetMode="External"/><Relationship Id="rId346" Type="http://schemas.openxmlformats.org/officeDocument/2006/relationships/hyperlink" Target="https://www.youtube.com/watch?v=1jrbXPnpTnY" TargetMode="External"/><Relationship Id="rId553" Type="http://schemas.openxmlformats.org/officeDocument/2006/relationships/hyperlink" Target="https://www.youtube.com/watch?v=PnwYKEBHWvM" TargetMode="External"/><Relationship Id="rId192" Type="http://schemas.openxmlformats.org/officeDocument/2006/relationships/hyperlink" Target="https://www.spreaker.com/user/comisionverdadcolombia/que-es-la-comisio-n-de-la-verdad-en-piap" TargetMode="External"/><Relationship Id="rId206" Type="http://schemas.openxmlformats.org/officeDocument/2006/relationships/hyperlink" Target="https://open.spotify.com/episode/7Aj9Iv8ZyID6AIWH7xqWdS" TargetMode="External"/><Relationship Id="rId413" Type="http://schemas.openxmlformats.org/officeDocument/2006/relationships/hyperlink" Target="https://www.youtube.com/watch?v=2MtgLPARctY" TargetMode="External"/><Relationship Id="rId497" Type="http://schemas.openxmlformats.org/officeDocument/2006/relationships/hyperlink" Target="https://www.youtube.com/watch?v=X_hfoMvWqXc" TargetMode="External"/><Relationship Id="rId357" Type="http://schemas.openxmlformats.org/officeDocument/2006/relationships/hyperlink" Target="https://comisiondelaverdad.co/actualidad/noticias/conmemoracion-victimas-conflicto-armado-barrancabermeja" TargetMode="External"/><Relationship Id="rId54" Type="http://schemas.openxmlformats.org/officeDocument/2006/relationships/hyperlink" Target="https://www.youtube.com/watch?v=qSlSOfQA_Lo&amp;list=PLmGKDOtWkVSNYwNMxCkMVpAIkO2hzT1SK&amp;index=4" TargetMode="External"/><Relationship Id="rId217" Type="http://schemas.openxmlformats.org/officeDocument/2006/relationships/hyperlink" Target="https://www.spreaker.com/user/comisionverdadcolombia/1-programa-ambeima-estereo-11-de-junio-2" TargetMode="External"/><Relationship Id="rId564" Type="http://schemas.openxmlformats.org/officeDocument/2006/relationships/hyperlink" Target="https://comisiondelaverdad.co/especiales/bajo-atrato-darien-uraba/resistencias.html" TargetMode="External"/><Relationship Id="rId424" Type="http://schemas.openxmlformats.org/officeDocument/2006/relationships/hyperlink" Target="https://www.youtube.com/watch?v=gJSbVdTIqhc" TargetMode="External"/><Relationship Id="rId270" Type="http://schemas.openxmlformats.org/officeDocument/2006/relationships/hyperlink" Target="https://comisiondelaverdad.co/images/dignidad_futuro_en_transito.pdf" TargetMode="External"/><Relationship Id="rId65" Type="http://schemas.openxmlformats.org/officeDocument/2006/relationships/hyperlink" Target="https://www.youtube.com/playlist?list=PLyzj0UDWZhCVsgPz0u2asGiu2u6LMhouG" TargetMode="External"/><Relationship Id="rId130" Type="http://schemas.openxmlformats.org/officeDocument/2006/relationships/hyperlink" Target="https://www.youtube.com/watch?v=-DjlBzlvkRY&amp;list=PLyzj0UDWZhCWB1Q7eSMfMvqNYAKtqN4-4&amp;index=2" TargetMode="External"/><Relationship Id="rId368" Type="http://schemas.openxmlformats.org/officeDocument/2006/relationships/hyperlink" Target="https://comisiondelaverdad.co/en-los-territorios/despliegue-territorial/antioquia-y-eje-cafetero" TargetMode="External"/><Relationship Id="rId575" Type="http://schemas.openxmlformats.org/officeDocument/2006/relationships/drawing" Target="../drawings/drawing1.xml"/><Relationship Id="rId228" Type="http://schemas.openxmlformats.org/officeDocument/2006/relationships/hyperlink" Target="https://www.spreaker.com/user/comisionverdadcolombia/universidad-del-atlantico" TargetMode="External"/><Relationship Id="rId435" Type="http://schemas.openxmlformats.org/officeDocument/2006/relationships/hyperlink" Target="https://www.youtube.com/watch?v=PSDg9oKIueA" TargetMode="External"/><Relationship Id="rId281" Type="http://schemas.openxmlformats.org/officeDocument/2006/relationships/hyperlink" Target="https://comisiondelaverdad.co/images/Territorio_futuro_en_transito2.pdf" TargetMode="External"/><Relationship Id="rId337" Type="http://schemas.openxmlformats.org/officeDocument/2006/relationships/hyperlink" Target="https://especiales.comisiondelaverdad.co/verdad-sin-fronteras/" TargetMode="External"/><Relationship Id="rId502" Type="http://schemas.openxmlformats.org/officeDocument/2006/relationships/hyperlink" Target="https://comisiondelaverdad.co/actualidad/noticias/la-verdad-contada-desde-los-patios-y-kioscos-de-la-palma" TargetMode="External"/><Relationship Id="rId34" Type="http://schemas.openxmlformats.org/officeDocument/2006/relationships/hyperlink" Target="https://www.youtube.com/watch?v=mmDtJVq5_-I&amp;list=PLyzj0UDWZhCVYepTzMvzMwAUkAFtjqyRz&amp;index=14&amp;ab_channel=Comisi%C3%B3ndelaVerdad" TargetMode="External"/><Relationship Id="rId76" Type="http://schemas.openxmlformats.org/officeDocument/2006/relationships/hyperlink" Target="https://www.youtube.com/watch?v=n6S5Q5Fzh1I&amp;list=PLyzj0UDWZhCVLf_OC-QdY8U5pnkrWafpj&amp;index=4" TargetMode="External"/><Relationship Id="rId141" Type="http://schemas.openxmlformats.org/officeDocument/2006/relationships/hyperlink" Target="https://www.youtube.com/watch?v=dAGEsU93F1o&amp;list=PLyzj0UDWZhCUT4btH5dswDexO6ujWCo39&amp;index=2" TargetMode="External"/><Relationship Id="rId379" Type="http://schemas.openxmlformats.org/officeDocument/2006/relationships/hyperlink" Target="https://comisiondelaverdad.co/images/zoo/publicaciones/archivos/Cartilla_vocabulario_Comision.pdf" TargetMode="External"/><Relationship Id="rId544" Type="http://schemas.openxmlformats.org/officeDocument/2006/relationships/hyperlink" Target="https://comisiondelaverdad.co/especiales/espacios-escucha-ninos/" TargetMode="External"/><Relationship Id="rId7" Type="http://schemas.openxmlformats.org/officeDocument/2006/relationships/hyperlink" Target="https://www.youtube.com/watch?v=sQoW_LSlvUM&amp;list=PLyzj0UDWZhCXvyNYGwtK9iR4JVCpQ_TWq&amp;index=12&amp;ab_channel=Comisi%C3%B3ndelaVerdad" TargetMode="External"/><Relationship Id="rId183" Type="http://schemas.openxmlformats.org/officeDocument/2006/relationships/hyperlink" Target="https://www.spreaker.com/user/comisionverdadcolombia/comision-escucha-personas-mayores" TargetMode="External"/><Relationship Id="rId239" Type="http://schemas.openxmlformats.org/officeDocument/2006/relationships/hyperlink" Target="https://www.spreaker.com/user/comisionverdadcolombia/audio-8-estudiantes-paiis" TargetMode="External"/><Relationship Id="rId390" Type="http://schemas.openxmlformats.org/officeDocument/2006/relationships/hyperlink" Target="https://www.youtube.com/watch?v=SZI7Ks1AUVE&amp;list=RDCMUCCYEPSzpYaPqs3ajvn0yL5A&amp;index=27" TargetMode="External"/><Relationship Id="rId404" Type="http://schemas.openxmlformats.org/officeDocument/2006/relationships/hyperlink" Target="https://www.youtube.com/watch?v=Ql_9VdNNexU" TargetMode="External"/><Relationship Id="rId446" Type="http://schemas.openxmlformats.org/officeDocument/2006/relationships/hyperlink" Target="https://www.youtube.com/watch?v=IPiOSzDq80U" TargetMode="External"/><Relationship Id="rId250" Type="http://schemas.openxmlformats.org/officeDocument/2006/relationships/hyperlink" Target="https://open.spotify.com/episode/75QAW5qqUPqKEao9N7yQIj" TargetMode="External"/><Relationship Id="rId292" Type="http://schemas.openxmlformats.org/officeDocument/2006/relationships/hyperlink" Target="https://comisiondelaverdad.co/images/zoo/publicaciones/archivos/LAVANDERAS_1er_tiraje.pdf" TargetMode="External"/><Relationship Id="rId306" Type="http://schemas.openxmlformats.org/officeDocument/2006/relationships/hyperlink" Target="https://comisiondelaverdad.co/actualidad/noticias/sin-la-verdad-no-se-descansa-victima-en-el-exilio" TargetMode="External"/><Relationship Id="rId488" Type="http://schemas.openxmlformats.org/officeDocument/2006/relationships/hyperlink" Target="https://www.youtube.com/watch?v=eXtnKpFlZF8" TargetMode="External"/><Relationship Id="rId45" Type="http://schemas.openxmlformats.org/officeDocument/2006/relationships/hyperlink" Target="https://www.youtube.com/watch?v=b2z0zjQVbLI&amp;list=PLyzj0UDWZhCW1Dq4pq3oVyOWf380w_sbX&amp;index=2" TargetMode="External"/><Relationship Id="rId87" Type="http://schemas.openxmlformats.org/officeDocument/2006/relationships/hyperlink" Target="https://www.youtube.com/watch?v=4XC9ZGe_eK0&amp;list=PLyzj0UDWZhCVLf_OC-QdY8U5pnkrWafpj&amp;index=27" TargetMode="External"/><Relationship Id="rId110" Type="http://schemas.openxmlformats.org/officeDocument/2006/relationships/hyperlink" Target="https://www.youtube.com/watch?v=ymMwPMXi7q8&amp;list=PLyzj0UDWZhCXLEezxiiOOMCwW1PGT8duz&amp;index=14" TargetMode="External"/><Relationship Id="rId348" Type="http://schemas.openxmlformats.org/officeDocument/2006/relationships/hyperlink" Target="https://www.youtube.com/watch?v=H37vYPtOtj0" TargetMode="External"/><Relationship Id="rId513" Type="http://schemas.openxmlformats.org/officeDocument/2006/relationships/hyperlink" Target="https://www.youtube.com/watch?v=of6ltHYp0Ic&amp;list=PLyzj0UDWZhCVLf_OC-QdY8U5pnkrWafpj&amp;index=35" TargetMode="External"/><Relationship Id="rId555" Type="http://schemas.openxmlformats.org/officeDocument/2006/relationships/hyperlink" Target="https://spreaker.page.link/?link=https%3A%2F%2Fwww.spreaker.com%2Fepisode%2F41902693%3Futm_medium%3Dapp%26utm_source%3Dwidget%26utm_campaign%3Depisode-title&amp;apn=com.spreaker.android&amp;ibi=com.spreaker.Spreaker&amp;ius=spreaker&amp;isi=388449677" TargetMode="External"/><Relationship Id="rId152" Type="http://schemas.openxmlformats.org/officeDocument/2006/relationships/hyperlink" Target="https://www.youtube.com/watch?v=RPoqcFrfqC8&amp;list=PLyzj0UDWZhCWdczil9p2hmaiCnb-wDVLX&amp;index=9" TargetMode="External"/><Relationship Id="rId194" Type="http://schemas.openxmlformats.org/officeDocument/2006/relationships/hyperlink" Target="https://open.spotify.com/episode/0u9CCHZPoj7sIcqrCkGBpa" TargetMode="External"/><Relationship Id="rId208" Type="http://schemas.openxmlformats.org/officeDocument/2006/relationships/hyperlink" Target="https://open.spotify.com/episode/7zJsaqW4b9drTylzmQbBZC" TargetMode="External"/><Relationship Id="rId415" Type="http://schemas.openxmlformats.org/officeDocument/2006/relationships/hyperlink" Target="https://www.youtube.com/watch?v=H4ZAxf9YOYg" TargetMode="External"/><Relationship Id="rId457" Type="http://schemas.openxmlformats.org/officeDocument/2006/relationships/hyperlink" Target="https://revistaviveafro.com/personajes/patricia-palacio-el-dolor-y-el-desarraigo-del-desplazamiento-forzado/" TargetMode="External"/><Relationship Id="rId261" Type="http://schemas.openxmlformats.org/officeDocument/2006/relationships/hyperlink" Target="https://open.spotify.com/episode/2hVnvCbZoZV903j96UrfV7" TargetMode="External"/><Relationship Id="rId499" Type="http://schemas.openxmlformats.org/officeDocument/2006/relationships/hyperlink" Target="https://comisiondelaverdad.co/actualidad/noticias/la-vida-en-el-etcr-el-oso" TargetMode="External"/><Relationship Id="rId14" Type="http://schemas.openxmlformats.org/officeDocument/2006/relationships/hyperlink" Target="https://www.youtube.com/watch?v=jIVVyWj0n8k&amp;list=PLyzj0UDWZhCWrU6oFJUJyuWkdbKa76wQi&amp;index=11&amp;ab_channel=Comisi%C3%B3ndelaVerdad" TargetMode="External"/><Relationship Id="rId56" Type="http://schemas.openxmlformats.org/officeDocument/2006/relationships/hyperlink" Target="https://www.youtube.com/watch?v=1WFKKD_HGbg&amp;list=PLmGKDOtWkVSNYwNMxCkMVpAIkO2hzT1SK&amp;index=6" TargetMode="External"/><Relationship Id="rId317" Type="http://schemas.openxmlformats.org/officeDocument/2006/relationships/hyperlink" Target="https://comisiondelaverdad.co/actualidad/blogs/boca-abierta-una-maleta-colombiana" TargetMode="External"/><Relationship Id="rId359" Type="http://schemas.openxmlformats.org/officeDocument/2006/relationships/hyperlink" Target="https://comisiondelaverdad.co/actualidad/noticias/irrepetible-podcast-relato-historia-que-no-deberia-repetirse" TargetMode="External"/><Relationship Id="rId524" Type="http://schemas.openxmlformats.org/officeDocument/2006/relationships/hyperlink" Target="https://comisiondelaverdad.co/actualidad/noticias/la-comision-de-la-verdad-se-reunio-con-pueblos-etnicos-y-afro-del-magdalena-medio" TargetMode="External"/><Relationship Id="rId566" Type="http://schemas.openxmlformats.org/officeDocument/2006/relationships/hyperlink" Target="https://youtu.be/rZlF0pvzoJE" TargetMode="External"/><Relationship Id="rId98" Type="http://schemas.openxmlformats.org/officeDocument/2006/relationships/hyperlink" Target="https://www.youtube.com/watch?v=POVgbPlyUic&amp;list=PLyzj0UDWZhCVLf_OC-QdY8U5pnkrWafpj&amp;index=54" TargetMode="External"/><Relationship Id="rId121" Type="http://schemas.openxmlformats.org/officeDocument/2006/relationships/hyperlink" Target="https://www.youtube.com/watch?v=eS2PvFJIvn4&amp;list=PLyzj0UDWZhCUba1KtMBpUNE5P7BrVC6je&amp;index=3" TargetMode="External"/><Relationship Id="rId163" Type="http://schemas.openxmlformats.org/officeDocument/2006/relationships/hyperlink" Target="https://www.youtube.com/watch?v=LQaTlH2zEWs&amp;list=PLyzj0UDWZhCWdczil9p2hmaiCnb-wDVLX&amp;index=21" TargetMode="External"/><Relationship Id="rId219" Type="http://schemas.openxmlformats.org/officeDocument/2006/relationships/hyperlink" Target="https://www.spreaker.com/user/comisionverdadcolombia/podcast-de-recomendaciones" TargetMode="External"/><Relationship Id="rId370" Type="http://schemas.openxmlformats.org/officeDocument/2006/relationships/hyperlink" Target="https://comisiondelaverdad.co/en-los-territorios/despliegue-territorial/nororiente" TargetMode="External"/><Relationship Id="rId426" Type="http://schemas.openxmlformats.org/officeDocument/2006/relationships/hyperlink" Target="https://www.youtube.com/watch?v=8JQbomHZz5E" TargetMode="External"/><Relationship Id="rId230" Type="http://schemas.openxmlformats.org/officeDocument/2006/relationships/hyperlink" Target="https://www.spreaker.com/user/comisionverdadcolombia/unicartagena-2-0" TargetMode="External"/><Relationship Id="rId468" Type="http://schemas.openxmlformats.org/officeDocument/2006/relationships/hyperlink" Target="https://www.youtube.com/watch?v=0voSIO7GsOo" TargetMode="External"/><Relationship Id="rId25" Type="http://schemas.openxmlformats.org/officeDocument/2006/relationships/hyperlink" Target="https://www.youtube.com/watch?v=7mnM3ksQczI&amp;list=PLyzj0UDWZhCXsug4CygRNmJ3ZGYEMf7bP&amp;index=9" TargetMode="External"/><Relationship Id="rId67" Type="http://schemas.openxmlformats.org/officeDocument/2006/relationships/hyperlink" Target="https://comisiondelaverdad.co/actualidad/noticias/jamas-volveremos-a-usar-las-armas-para-defender-nuestros-ideales" TargetMode="External"/><Relationship Id="rId272" Type="http://schemas.openxmlformats.org/officeDocument/2006/relationships/hyperlink" Target="https://comisiondelaverdad.co/images/responsabilidad_futuro_en_transito.pdf" TargetMode="External"/><Relationship Id="rId328" Type="http://schemas.openxmlformats.org/officeDocument/2006/relationships/hyperlink" Target="https://comisiondelaverdad.co/actualidad/noticias/antes-de-ser-guerrilleras-fuimos-mujeres-arrebatadas-del-seno-de-nuestras-familias" TargetMode="External"/><Relationship Id="rId535" Type="http://schemas.openxmlformats.org/officeDocument/2006/relationships/hyperlink" Target="https://www.youtube.com/watch?v=Z1_yDGMJVCM" TargetMode="External"/><Relationship Id="rId132" Type="http://schemas.openxmlformats.org/officeDocument/2006/relationships/hyperlink" Target="https://www.youtube.com/watch?v=VJh8q5H_5mk&amp;list=PLyzj0UDWZhCWB1Q7eSMfMvqNYAKtqN4-4&amp;index=4" TargetMode="External"/><Relationship Id="rId174" Type="http://schemas.openxmlformats.org/officeDocument/2006/relationships/hyperlink" Target="https://open.spotify.com/episode/4c2tR72YMcn1Z2FWk1Z93D" TargetMode="External"/><Relationship Id="rId381" Type="http://schemas.openxmlformats.org/officeDocument/2006/relationships/hyperlink" Target="https://comisiondelaverdad.co/actualidad/publicaciones-externas" TargetMode="External"/><Relationship Id="rId241" Type="http://schemas.openxmlformats.org/officeDocument/2006/relationships/hyperlink" Target="https://open.spotify.com/show/2i7UXNVQYNPKtouW25Qal7?si=d5c428d4d88a4c99" TargetMode="External"/><Relationship Id="rId437" Type="http://schemas.openxmlformats.org/officeDocument/2006/relationships/hyperlink" Target="https://www.youtube.com/watch?v=BIegTfxt8WI" TargetMode="External"/><Relationship Id="rId479" Type="http://schemas.openxmlformats.org/officeDocument/2006/relationships/hyperlink" Target="https://comisiondelaverdad.co/actualidad/noticias/la-busqueda-tiene-rostro-de-mujer" TargetMode="External"/><Relationship Id="rId36" Type="http://schemas.openxmlformats.org/officeDocument/2006/relationships/hyperlink" Target="https://www.youtube.com/watch?v=vqj4fi_NvA0&amp;list=PLyzj0UDWZhCX1pVCmGNyeoI96-PxjGsxG&amp;index=1" TargetMode="External"/><Relationship Id="rId283" Type="http://schemas.openxmlformats.org/officeDocument/2006/relationships/hyperlink" Target="https://comisiondelaverdad.co/images/zoo/publicaciones/archivos/21-claves-comision-verdad.pdf" TargetMode="External"/><Relationship Id="rId339" Type="http://schemas.openxmlformats.org/officeDocument/2006/relationships/hyperlink" Target="https://somosverdad.comisiondelaverdad.co/formacion/escaparate-virtual/cartilla-herramientas-metodologicas-comision-de-la-verdad/viewdocument/1996" TargetMode="External"/><Relationship Id="rId490" Type="http://schemas.openxmlformats.org/officeDocument/2006/relationships/hyperlink" Target="https://comisiondelaverdad.co/actualidad/noticias/conmovedores-actos-perdon-esperanza-festival-reconciliacion-montes-de-maria" TargetMode="External"/><Relationship Id="rId504" Type="http://schemas.openxmlformats.org/officeDocument/2006/relationships/hyperlink" Target="https://comisiondelaverdad.co/actualidad/noticias/victimas-del-conflicto-se-graduan-en-diplomado-sobre-defensa-de-derechos-y-construccion-de-paz" TargetMode="External"/><Relationship Id="rId546" Type="http://schemas.openxmlformats.org/officeDocument/2006/relationships/hyperlink" Target="https://youtu.be/d1-2VVJJOfI" TargetMode="External"/><Relationship Id="rId78" Type="http://schemas.openxmlformats.org/officeDocument/2006/relationships/hyperlink" Target="https://www.youtube.com/watch?v=1kq3byPTA1k&amp;list=PLyzj0UDWZhCVLf_OC-QdY8U5pnkrWafpj&amp;index=7" TargetMode="External"/><Relationship Id="rId101" Type="http://schemas.openxmlformats.org/officeDocument/2006/relationships/hyperlink" Target="https://www.youtube.com/watch?v=Z8IbQudzbGc&amp;list=PLyzj0UDWZhCVLf_OC-QdY8U5pnkrWafpj&amp;index=67" TargetMode="External"/><Relationship Id="rId143" Type="http://schemas.openxmlformats.org/officeDocument/2006/relationships/hyperlink" Target="https://www.youtube.com/watch?v=KNXBvtOsEuU&amp;list=PLyzj0UDWZhCUT4btH5dswDexO6ujWCo39&amp;index=6" TargetMode="External"/><Relationship Id="rId185" Type="http://schemas.openxmlformats.org/officeDocument/2006/relationships/hyperlink" Target="https://www.spreaker.com/user/comisionverdadcolombia/dia-de-las-victimas" TargetMode="External"/><Relationship Id="rId350" Type="http://schemas.openxmlformats.org/officeDocument/2006/relationships/hyperlink" Target="https://www.youtube.com/watch?v=oWFk0PDZ5jE" TargetMode="External"/><Relationship Id="rId406" Type="http://schemas.openxmlformats.org/officeDocument/2006/relationships/hyperlink" Target="https://www.youtube.com/watch?v=fewh_Qp6CJM" TargetMode="External"/><Relationship Id="rId9" Type="http://schemas.openxmlformats.org/officeDocument/2006/relationships/hyperlink" Target="https://www.youtube.com/watch?v=WHhYbltXyR4&amp;list=PLyzj0UDWZhCXvyNYGwtK9iR4JVCpQ_TWq&amp;index=15&amp;ab_channel=Comisi%C3%B3ndelaVerdad" TargetMode="External"/><Relationship Id="rId210" Type="http://schemas.openxmlformats.org/officeDocument/2006/relationships/hyperlink" Target="https://open.spotify.com/episode/00uo7rL5qYCrulRVp7Hypq" TargetMode="External"/><Relationship Id="rId392" Type="http://schemas.openxmlformats.org/officeDocument/2006/relationships/hyperlink" Target="https://www.youtube.com/watch?v=MW_Pa4nxtKI" TargetMode="External"/><Relationship Id="rId448" Type="http://schemas.openxmlformats.org/officeDocument/2006/relationships/hyperlink" Target="https://vimeo.com/378588663?embedded=true&amp;source=vimeo_logo&amp;owner=3482210" TargetMode="External"/><Relationship Id="rId252" Type="http://schemas.openxmlformats.org/officeDocument/2006/relationships/hyperlink" Target="https://open.spotify.com/episode/1b7tYmvuV686fw6fFcKFjK" TargetMode="External"/><Relationship Id="rId294" Type="http://schemas.openxmlformats.org/officeDocument/2006/relationships/hyperlink" Target="https://comisiondelaverdad.co/actualidad/comunicados-y-declaraciones/palabras-de-francisco-de-roux-durante-la-visita-del-presidente-electo-ivan-duque-y-la-vicepresidenta-marta-lucia-ramirez" TargetMode="External"/><Relationship Id="rId308" Type="http://schemas.openxmlformats.org/officeDocument/2006/relationships/hyperlink" Target="https://comisiondelaverdad.co/actualidad/noticias/madres-falsos-positivos-comision-verdad-quisieramos-perdonar-pero-necesitamos-verdad" TargetMode="External"/><Relationship Id="rId515" Type="http://schemas.openxmlformats.org/officeDocument/2006/relationships/hyperlink" Target="https://www.youtube.com/watch?v=haOuQkj69io&amp;list=PLyzj0UDWZhCWGGSMNvCzHexPCLdMjbwlQ" TargetMode="External"/><Relationship Id="rId47" Type="http://schemas.openxmlformats.org/officeDocument/2006/relationships/hyperlink" Target="https://www.youtube.com/watch?v=wHuc1MBNY-w&amp;list=PLyzj0UDWZhCXO_HgE_Zip1L8J5XNg1fwV&amp;index=2" TargetMode="External"/><Relationship Id="rId89" Type="http://schemas.openxmlformats.org/officeDocument/2006/relationships/hyperlink" Target="https://www.youtube.com/watch?v=J3AJyp3m8kc&amp;list=PLyzj0UDWZhCVLf_OC-QdY8U5pnkrWafpj&amp;index=31" TargetMode="External"/><Relationship Id="rId112" Type="http://schemas.openxmlformats.org/officeDocument/2006/relationships/hyperlink" Target="https://www.youtube.com/watch?v=cmVZniSe0AQ&amp;list=PLyzj0UDWZhCWTXXQYUZlSGxmyiJrg3CFN&amp;index=21" TargetMode="External"/><Relationship Id="rId154" Type="http://schemas.openxmlformats.org/officeDocument/2006/relationships/hyperlink" Target="https://www.youtube.com/watch?v=N5oTlT2s1ZE&amp;list=PLyzj0UDWZhCWdczil9p2hmaiCnb-wDVLX&amp;index=11" TargetMode="External"/><Relationship Id="rId361" Type="http://schemas.openxmlformats.org/officeDocument/2006/relationships/hyperlink" Target="https://open.spotify.com/episode/6sSDxbumEvyQ1uyZ9j3RAW" TargetMode="External"/><Relationship Id="rId557" Type="http://schemas.openxmlformats.org/officeDocument/2006/relationships/hyperlink" Target="https://youtu.be/7fKE1RLn7AU" TargetMode="External"/><Relationship Id="rId196" Type="http://schemas.openxmlformats.org/officeDocument/2006/relationships/hyperlink" Target="https://open.spotify.com/episode/35YNSRruOjqmwFAVoUk20i" TargetMode="External"/><Relationship Id="rId417" Type="http://schemas.openxmlformats.org/officeDocument/2006/relationships/hyperlink" Target="https://www.youtube.com/watch?v=h6P1lMHXTAw" TargetMode="External"/><Relationship Id="rId459" Type="http://schemas.openxmlformats.org/officeDocument/2006/relationships/hyperlink" Target="https://www.youtube.com/watch?v=L2xTZFf_748&amp;t=15s" TargetMode="External"/><Relationship Id="rId16" Type="http://schemas.openxmlformats.org/officeDocument/2006/relationships/hyperlink" Target="https://www.youtube.com/watch?v=LBb06xA29Go&amp;list=PLyzj0UDWZhCWrU6oFJUJyuWkdbKa76wQi&amp;index=14&amp;t=4305s&amp;ab_channel=Comisi%C3%B3ndelaVerdad" TargetMode="External"/><Relationship Id="rId221" Type="http://schemas.openxmlformats.org/officeDocument/2006/relationships/hyperlink" Target="https://www.spreaker.com/user/comisionverdadcolombia/angelica-mayolo-factores-violencia-buena" TargetMode="External"/><Relationship Id="rId263" Type="http://schemas.openxmlformats.org/officeDocument/2006/relationships/hyperlink" Target="https://www.flickr.com/photos/comisionverdadc/51432098120/in/album-72157719795418057/" TargetMode="External"/><Relationship Id="rId319" Type="http://schemas.openxmlformats.org/officeDocument/2006/relationships/hyperlink" Target="https://comisiondelaverdad.co/actualidad/blogs/creo-en-la-gente-de-tumaco" TargetMode="External"/><Relationship Id="rId470" Type="http://schemas.openxmlformats.org/officeDocument/2006/relationships/hyperlink" Target="https://comisiondelaverdad.co/actualidad/noticias/resguardo-agua-negra-putumayo-vida-desplazamiento-retorno-conflicto" TargetMode="External"/><Relationship Id="rId526" Type="http://schemas.openxmlformats.org/officeDocument/2006/relationships/hyperlink" Target="https://www.youtube.com/watch?v=R-sM3DFHZDo" TargetMode="External"/><Relationship Id="rId58" Type="http://schemas.openxmlformats.org/officeDocument/2006/relationships/hyperlink" Target="https://www.youtube.com/watch?v=Ey1imCnp25Q&amp;list=PLmGKDOtWkVSNYwNMxCkMVpAIkO2hzT1SK&amp;index=8" TargetMode="External"/><Relationship Id="rId123" Type="http://schemas.openxmlformats.org/officeDocument/2006/relationships/hyperlink" Target="https://www.youtube.com/watch?v=vNton5sEJI8&amp;list=PLyzj0UDWZhCVx26XaUP3sDLAOkqtZm4iB" TargetMode="External"/><Relationship Id="rId330" Type="http://schemas.openxmlformats.org/officeDocument/2006/relationships/hyperlink" Target="https://comisiondelaverdad.co/actualidad/noticias/militares-estadounidenses-violaron-ninas-melgar-tolemaida-tolima" TargetMode="External"/><Relationship Id="rId568" Type="http://schemas.openxmlformats.org/officeDocument/2006/relationships/hyperlink" Target="https://youtu.be/oD7N1nEGz6g" TargetMode="External"/><Relationship Id="rId165" Type="http://schemas.openxmlformats.org/officeDocument/2006/relationships/hyperlink" Target="https://www.youtube.com/watch?v=E24w37tysAc&amp;list=PLyzj0UDWZhCUqhe1P0t5sCAvbzYTMQPzN&amp;index=16" TargetMode="External"/><Relationship Id="rId372" Type="http://schemas.openxmlformats.org/officeDocument/2006/relationships/hyperlink" Target="https://comisiondelaverdad.co/la-comision/que-es-la-comision-de-la-verdad" TargetMode="External"/><Relationship Id="rId428" Type="http://schemas.openxmlformats.org/officeDocument/2006/relationships/hyperlink" Target="https://www.youtube.com/watch?v=mNpO2h4_Ivs" TargetMode="External"/><Relationship Id="rId232" Type="http://schemas.openxmlformats.org/officeDocument/2006/relationships/hyperlink" Target="https://www.spreaker.com/user/comisionverdadcolombia/5-cucuta-3-memoria-dicha" TargetMode="External"/><Relationship Id="rId274" Type="http://schemas.openxmlformats.org/officeDocument/2006/relationships/hyperlink" Target="https://comisiondelaverdad.co/images/confianza_futuro_en_transito.pdf" TargetMode="External"/><Relationship Id="rId481" Type="http://schemas.openxmlformats.org/officeDocument/2006/relationships/hyperlink" Target="https://www.youtube.com/watch?v=ajEGfKu-x6A" TargetMode="External"/><Relationship Id="rId27" Type="http://schemas.openxmlformats.org/officeDocument/2006/relationships/hyperlink" Target="https://www.youtube.com/watch?v=HMDXTUegz2E&amp;list=PLyzj0UDWZhCXsug4CygRNmJ3ZGYEMf7bP&amp;index=11&amp;ab_channel=Comisi%C3%B3ndelaVerdad" TargetMode="External"/><Relationship Id="rId69" Type="http://schemas.openxmlformats.org/officeDocument/2006/relationships/hyperlink" Target="https://comisiondelaverdad.co/actualidad/noticias/arauca-conflicto-biodiversidad-y-petroleo" TargetMode="External"/><Relationship Id="rId134" Type="http://schemas.openxmlformats.org/officeDocument/2006/relationships/hyperlink" Target="https://www.youtube.com/watch?v=LvENFINk7J4&amp;list=PLyzj0UDWZhCWB1Q7eSMfMvqNYAKtqN4-4&amp;index=6" TargetMode="External"/><Relationship Id="rId537" Type="http://schemas.openxmlformats.org/officeDocument/2006/relationships/hyperlink" Target="https://www.youtube.com/watch?v=_tYSCCmGmUA" TargetMode="External"/><Relationship Id="rId80" Type="http://schemas.openxmlformats.org/officeDocument/2006/relationships/hyperlink" Target="https://www.youtube.com/watch?v=rNldU15xt1U&amp;list=PLyzj0UDWZhCVLf_OC-QdY8U5pnkrWafpj&amp;index=11" TargetMode="External"/><Relationship Id="rId176" Type="http://schemas.openxmlformats.org/officeDocument/2006/relationships/hyperlink" Target="https://open.spotify.com/episode/0F4LZJNXWaha0E6I8bFtw6" TargetMode="External"/><Relationship Id="rId341" Type="http://schemas.openxmlformats.org/officeDocument/2006/relationships/hyperlink" Target="https://www.youtube.com/watch?v=gK1a6c4-83k&amp;t=11s" TargetMode="External"/><Relationship Id="rId383" Type="http://schemas.openxmlformats.org/officeDocument/2006/relationships/hyperlink" Target="https://www.youtube.com/watch?v=O_nqg7Fmb74" TargetMode="External"/><Relationship Id="rId439" Type="http://schemas.openxmlformats.org/officeDocument/2006/relationships/hyperlink" Target="https://www.youtube.com/watch?v=mWAhgWsH8Vo" TargetMode="External"/><Relationship Id="rId201" Type="http://schemas.openxmlformats.org/officeDocument/2006/relationships/hyperlink" Target="https://open.spotify.com/episode/5BRYazTy7MMiWxpWiSifRj" TargetMode="External"/><Relationship Id="rId243" Type="http://schemas.openxmlformats.org/officeDocument/2006/relationships/hyperlink" Target="https://www.spreaker.com/user/comisionverdadcolombia/14-microca-psula-comunidades-indigenas" TargetMode="External"/><Relationship Id="rId285" Type="http://schemas.openxmlformats.org/officeDocument/2006/relationships/hyperlink" Target="https://comisiondelaverdad.co/images/zoo/publicaciones/archivos/Brochure_ComisiondelaVerdad.pdf" TargetMode="External"/><Relationship Id="rId450" Type="http://schemas.openxmlformats.org/officeDocument/2006/relationships/hyperlink" Target="https://www.youtube.com/watch?v=C3fK28Wxp2A" TargetMode="External"/><Relationship Id="rId506" Type="http://schemas.openxmlformats.org/officeDocument/2006/relationships/hyperlink" Target="https://comisiondelaverdad.co/actualidad/noticias/grafiti-y-arte-urbano-ibague-se-define-como-un-territorio-de-paz" TargetMode="External"/><Relationship Id="rId38" Type="http://schemas.openxmlformats.org/officeDocument/2006/relationships/hyperlink" Target="https://www.youtube.com/watch?v=q118uqLw65U&amp;list=PLyzj0UDWZhCX1pVCmGNyeoI96-PxjGsxG&amp;index=6" TargetMode="External"/><Relationship Id="rId103" Type="http://schemas.openxmlformats.org/officeDocument/2006/relationships/hyperlink" Target="https://www.youtube.com/watch?v=xVoXKoTO-Dc&amp;list=PLyzj0UDWZhCVLf_OC-QdY8U5pnkrWafpj&amp;index=73" TargetMode="External"/><Relationship Id="rId310" Type="http://schemas.openxmlformats.org/officeDocument/2006/relationships/hyperlink" Target="https://comisiondelaverdad.co/actualidad/noticias/tenemos-que-reconocer-que-pasamos-por-un-conflicto-como-en-el-siglo-xix-pasamos-por-guerras-civiles" TargetMode="External"/><Relationship Id="rId492" Type="http://schemas.openxmlformats.org/officeDocument/2006/relationships/hyperlink" Target="https://comisiondelaverdad.co/actualidad/noticias/valledupar-tiene-un-jardin-para-contar-la-verdad" TargetMode="External"/><Relationship Id="rId548" Type="http://schemas.openxmlformats.org/officeDocument/2006/relationships/hyperlink" Target="https://youtu.be/Pqhy1M5jwYU" TargetMode="External"/><Relationship Id="rId91" Type="http://schemas.openxmlformats.org/officeDocument/2006/relationships/hyperlink" Target="https://www.youtube.com/watch?v=lee0216Aoq0&amp;list=PLyzj0UDWZhCVLf_OC-QdY8U5pnkrWafpj&amp;index=40" TargetMode="External"/><Relationship Id="rId145" Type="http://schemas.openxmlformats.org/officeDocument/2006/relationships/hyperlink" Target="https://www.youtube.com/watch?v=v6YGU4duMBs&amp;list=PLyzj0UDWZhCUT4btH5dswDexO6ujWCo39&amp;index=12" TargetMode="External"/><Relationship Id="rId187" Type="http://schemas.openxmlformats.org/officeDocument/2006/relationships/hyperlink" Target="https://www.spreaker.com/user/comisionverdadcolombia/militar-y-excombatientes-de-las-auc-y-fa" TargetMode="External"/><Relationship Id="rId352" Type="http://schemas.openxmlformats.org/officeDocument/2006/relationships/hyperlink" Target="https://comisiondelaverdad.co/actualidad/noticias/las-cajas-negras-de-la-desaparicion-forzada" TargetMode="External"/><Relationship Id="rId394" Type="http://schemas.openxmlformats.org/officeDocument/2006/relationships/hyperlink" Target="https://www.youtube.com/watch?v=AD6t7adADww" TargetMode="External"/><Relationship Id="rId408" Type="http://schemas.openxmlformats.org/officeDocument/2006/relationships/hyperlink" Target="https://www.youtube.com/watch?v=SO4xSVzNHkM" TargetMode="External"/><Relationship Id="rId212" Type="http://schemas.openxmlformats.org/officeDocument/2006/relationships/hyperlink" Target="https://open.spotify.com/episode/58tXuYQdZEMO6hEPOHncYZ" TargetMode="External"/><Relationship Id="rId254" Type="http://schemas.openxmlformats.org/officeDocument/2006/relationships/hyperlink" Target="https://open.spotify.com/episode/4LVIzDr6Ph3W0V4oS275iC?si=7fc77cc0abb14d7b" TargetMode="External"/><Relationship Id="rId49" Type="http://schemas.openxmlformats.org/officeDocument/2006/relationships/hyperlink" Target="https://www.youtube.com/watch?v=SmTV1qfw9KU&amp;list=PLyzj0UDWZhCXO_HgE_Zip1L8J5XNg1fwV&amp;index=12" TargetMode="External"/><Relationship Id="rId114" Type="http://schemas.openxmlformats.org/officeDocument/2006/relationships/hyperlink" Target="https://www.youtube.com/watch?v=TYDCpM54njw&amp;list=PLyzj0UDWZhCWTXXQYUZlSGxmyiJrg3CFN&amp;index=50" TargetMode="External"/><Relationship Id="rId296" Type="http://schemas.openxmlformats.org/officeDocument/2006/relationships/hyperlink" Target="https://comisiondelaverdad.co/actualidad/comunicados-y-declaraciones/sobre-el-asesinato-de-marco-rivadeneira-el-pasado-19-de-marzo" TargetMode="External"/><Relationship Id="rId461" Type="http://schemas.openxmlformats.org/officeDocument/2006/relationships/hyperlink" Target="https://soundcloud.com/voces-valientes/la-olla-rota" TargetMode="External"/><Relationship Id="rId517" Type="http://schemas.openxmlformats.org/officeDocument/2006/relationships/hyperlink" Target="https://comisiondelaverdad.co/actualidad/noticias/la-primera-casa-de-la-verdad-para-el-magdalena-medio" TargetMode="External"/><Relationship Id="rId559" Type="http://schemas.openxmlformats.org/officeDocument/2006/relationships/hyperlink" Target="https://youtu.be/tAZmWtt7f6c" TargetMode="External"/><Relationship Id="rId60" Type="http://schemas.openxmlformats.org/officeDocument/2006/relationships/hyperlink" Target="https://www.youtube.com/watch?v=SK8HoV7fjBg&amp;list=PLmGKDOtWkVSNYwNMxCkMVpAIkO2hzT1SK&amp;index=10" TargetMode="External"/><Relationship Id="rId156" Type="http://schemas.openxmlformats.org/officeDocument/2006/relationships/hyperlink" Target="https://www.youtube.com/watch?v=rYpbO40tY8k&amp;list=PLyzj0UDWZhCWdczil9p2hmaiCnb-wDVLX&amp;index=13" TargetMode="External"/><Relationship Id="rId198" Type="http://schemas.openxmlformats.org/officeDocument/2006/relationships/hyperlink" Target="https://open.spotify.com/episode/7m3AaUsfOeIfelWWmawqGK" TargetMode="External"/><Relationship Id="rId321" Type="http://schemas.openxmlformats.org/officeDocument/2006/relationships/hyperlink" Target="https://comisiondelaverdad.co/actualidad/blogs/a-donde-van-y-por-que-se-van" TargetMode="External"/><Relationship Id="rId363" Type="http://schemas.openxmlformats.org/officeDocument/2006/relationships/hyperlink" Target="https://comisiondelaverdad.co/la-comision/preguntas-frecuentes" TargetMode="External"/><Relationship Id="rId419" Type="http://schemas.openxmlformats.org/officeDocument/2006/relationships/hyperlink" Target="https://www.youtube.com/watch?v=vVA6m9vSu14" TargetMode="External"/><Relationship Id="rId570" Type="http://schemas.openxmlformats.org/officeDocument/2006/relationships/hyperlink" Target="https://youtu.be/d-L6GwMhw0g" TargetMode="External"/><Relationship Id="rId223" Type="http://schemas.openxmlformats.org/officeDocument/2006/relationships/hyperlink" Target="https://www.spreaker.com/user/comisionverdadcolombia/esclarecimiento-de-la-verdad-que-es" TargetMode="External"/><Relationship Id="rId430" Type="http://schemas.openxmlformats.org/officeDocument/2006/relationships/hyperlink" Target="https://www.youtube.com/watch?v=SSLUIdYYN40" TargetMode="External"/><Relationship Id="rId18" Type="http://schemas.openxmlformats.org/officeDocument/2006/relationships/hyperlink" Target="https://www.youtube.com/watch?v=9yhq0IgQ4mo&amp;list=PLyzj0UDWZhCU8l28BrSlQ9TnhxHU3-qgk&amp;index=4&amp;ab_channel=Comisi%C3%B3ndelaVerdad" TargetMode="External"/><Relationship Id="rId265" Type="http://schemas.openxmlformats.org/officeDocument/2006/relationships/hyperlink" Target="https://www.flickr.com/photos/comisionverdadc/48641922503/in/album-72157711031313102/" TargetMode="External"/><Relationship Id="rId472" Type="http://schemas.openxmlformats.org/officeDocument/2006/relationships/hyperlink" Target="https://comisiondelaverdad.co/actualidad/noticias/ninos-ninas-resguardo-agua-negra-putumayo-colorearon-verdad-conflicto" TargetMode="External"/><Relationship Id="rId528" Type="http://schemas.openxmlformats.org/officeDocument/2006/relationships/hyperlink" Target="https://www.youtube.com/watch?v=CGjCErflR1M" TargetMode="External"/><Relationship Id="rId125" Type="http://schemas.openxmlformats.org/officeDocument/2006/relationships/hyperlink" Target="https://www.youtube.com/watch?v=wann5hsF8lU&amp;list=PLyzj0UDWZhCUmck31REkwyWu7kTAHa1Hf&amp;index=3" TargetMode="External"/><Relationship Id="rId167" Type="http://schemas.openxmlformats.org/officeDocument/2006/relationships/hyperlink" Target="https://open.spotify.com/episode/4UNR1Mig9DXaICuWEGbQFb" TargetMode="External"/><Relationship Id="rId332" Type="http://schemas.openxmlformats.org/officeDocument/2006/relationships/hyperlink" Target="https://comisiondelaverdad.co/actualidad/noticias/mujeres-trans-nosotras-resistimos-contamos-nuestras-historias" TargetMode="External"/><Relationship Id="rId374" Type="http://schemas.openxmlformats.org/officeDocument/2006/relationships/hyperlink" Target="https://comisiondelaverdad.co/especiales/bajo-cauca/factores-persistencia.html" TargetMode="External"/><Relationship Id="rId71" Type="http://schemas.openxmlformats.org/officeDocument/2006/relationships/hyperlink" Target="https://comisiondelaverdad.co/actualidad/noticias/quibdo-no-se-rinde-en-su-lucha-por-la-paz" TargetMode="External"/><Relationship Id="rId234" Type="http://schemas.openxmlformats.org/officeDocument/2006/relationships/hyperlink" Target="https://www.spreaker.com/user/comisionverdadcolombia/3-buenaventura-poesia-1-dolor-en-yuruman" TargetMode="External"/><Relationship Id="rId2" Type="http://schemas.openxmlformats.org/officeDocument/2006/relationships/hyperlink" Target="https://www.youtube.com/watch?v=K8efg1JscBU&amp;list=PLyzj0UDWZhCXvyNYGwtK9iR4JVCpQ_TWq&amp;index=4" TargetMode="External"/><Relationship Id="rId29" Type="http://schemas.openxmlformats.org/officeDocument/2006/relationships/hyperlink" Target="https://www.youtube.com/watch?v=ZjHo8zky0Xw&amp;list=PLyzj0UDWZhCVYepTzMvzMwAUkAFtjqyRz&amp;index=1&amp;ab_channel=Comisi%C3%B3ndelaVerdad" TargetMode="External"/><Relationship Id="rId276" Type="http://schemas.openxmlformats.org/officeDocument/2006/relationships/hyperlink" Target="https://comisiondelaverdad.co/images/diversidad_futuro_en_transito.pdf" TargetMode="External"/><Relationship Id="rId441" Type="http://schemas.openxmlformats.org/officeDocument/2006/relationships/hyperlink" Target="https://vimeo.com/586045050?embedded=true&amp;source=vimeo_logo&amp;owner=3482210" TargetMode="External"/><Relationship Id="rId483" Type="http://schemas.openxmlformats.org/officeDocument/2006/relationships/hyperlink" Target="https://www.youtube.com/watch?v=ckz4npqOSsE" TargetMode="External"/><Relationship Id="rId539" Type="http://schemas.openxmlformats.org/officeDocument/2006/relationships/hyperlink" Target="https://comisiondelaverdad.co/images/zoo/publicaciones/archivos/UN_ARBOL_CON_MUCHAS_VERDADES_WEB.pdf" TargetMode="External"/><Relationship Id="rId40" Type="http://schemas.openxmlformats.org/officeDocument/2006/relationships/hyperlink" Target="https://www.youtube.com/watch?v=RphYTrFQ9m8&amp;list=PLyzj0UDWZhCX1pVCmGNyeoI96-PxjGsxG&amp;index=8" TargetMode="External"/><Relationship Id="rId136" Type="http://schemas.openxmlformats.org/officeDocument/2006/relationships/hyperlink" Target="https://www.youtube.com/watch?v=-JGBXHskh8s&amp;list=PLyzj0UDWZhCVw5XEaYbTpapUX-gQlMhhp&amp;index=1" TargetMode="External"/><Relationship Id="rId178" Type="http://schemas.openxmlformats.org/officeDocument/2006/relationships/hyperlink" Target="https://open.spotify.com/episode/5OfWJKSuFWGsR0HQ7bQSry" TargetMode="External"/><Relationship Id="rId301" Type="http://schemas.openxmlformats.org/officeDocument/2006/relationships/hyperlink" Target="https://comisiondelaverdad.co/actualidad/noticias/ocho-caminos-via-una-serie-lideres-lideresas-ambientales" TargetMode="External"/><Relationship Id="rId343" Type="http://schemas.openxmlformats.org/officeDocument/2006/relationships/hyperlink" Target="https://www.youtube.com/watch?v=7GEKwTXDzPg&amp;t=113s" TargetMode="External"/><Relationship Id="rId550" Type="http://schemas.openxmlformats.org/officeDocument/2006/relationships/hyperlink" Target="https://youtu.be/5zGwZu7oXv8" TargetMode="External"/><Relationship Id="rId82" Type="http://schemas.openxmlformats.org/officeDocument/2006/relationships/hyperlink" Target="https://www.youtube.com/watch?v=XtjL-01TnmU&amp;list=PLyzj0UDWZhCVLf_OC-QdY8U5pnkrWafpj&amp;index=13" TargetMode="External"/><Relationship Id="rId203" Type="http://schemas.openxmlformats.org/officeDocument/2006/relationships/hyperlink" Target="https://open.spotify.com/episode/3GlMXgWC1q9OoRVEJZ4YEI" TargetMode="External"/><Relationship Id="rId385" Type="http://schemas.openxmlformats.org/officeDocument/2006/relationships/hyperlink" Target="https://www.youtube.com/watch?v=yzIZ97I4QcE" TargetMode="External"/><Relationship Id="rId245" Type="http://schemas.openxmlformats.org/officeDocument/2006/relationships/hyperlink" Target="https://www.spreaker.com/user/comisionverdadcolombia/11-microca-psula-tienda-comunitaria-full" TargetMode="External"/><Relationship Id="rId287" Type="http://schemas.openxmlformats.org/officeDocument/2006/relationships/hyperlink" Target="https://comisiondelaverdad.co/images/zoo/publicaciones/archivos/Guia_violencias_sexuales_CV.pdf" TargetMode="External"/><Relationship Id="rId410" Type="http://schemas.openxmlformats.org/officeDocument/2006/relationships/hyperlink" Target="https://www.youtube.com/watch?v=vvb2P5jUV4U" TargetMode="External"/><Relationship Id="rId452" Type="http://schemas.openxmlformats.org/officeDocument/2006/relationships/hyperlink" Target="https://revistaviveafro.com/personajes/ana-fabricia/" TargetMode="External"/><Relationship Id="rId494" Type="http://schemas.openxmlformats.org/officeDocument/2006/relationships/hyperlink" Target="https://comisiondelaverdad.co/actualidad/noticias/podcast-impactos-conflicto-universidades-publicas-caribe" TargetMode="External"/><Relationship Id="rId508" Type="http://schemas.openxmlformats.org/officeDocument/2006/relationships/hyperlink" Target="https://comisiondelaverdad.co/actualidad/noticias/comision-verdad-gobernacion-huila-pacto-derechos-mujeres-victimas-rurales" TargetMode="External"/><Relationship Id="rId105" Type="http://schemas.openxmlformats.org/officeDocument/2006/relationships/hyperlink" Target="https://www.youtube.com/watch?v=mBNDzairXNk&amp;list=PLyzj0UDWZhCVLf_OC-QdY8U5pnkrWafpj&amp;index=77" TargetMode="External"/><Relationship Id="rId147" Type="http://schemas.openxmlformats.org/officeDocument/2006/relationships/hyperlink" Target="https://www.youtube.com/watch?v=sws7LgEbHX0&amp;list=PLyzj0UDWZhCWdczil9p2hmaiCnb-wDVLX&amp;index=3" TargetMode="External"/><Relationship Id="rId312" Type="http://schemas.openxmlformats.org/officeDocument/2006/relationships/hyperlink" Target="https://comisiondelaverdad.co/actualidad/blogs/extraneza-blog-maleta-colombiana-carlos-beristain" TargetMode="External"/><Relationship Id="rId354" Type="http://schemas.openxmlformats.org/officeDocument/2006/relationships/hyperlink" Target="https://comisiondelaverdad.co/actualidad/noticias/asi-es-el-trabajo-de-la-comision-de-la-verdad-con-sus-aliados" TargetMode="External"/><Relationship Id="rId51" Type="http://schemas.openxmlformats.org/officeDocument/2006/relationships/hyperlink" Target="https://www.youtube.com/watch?v=WjppMNRsSvw&amp;list=PLyzj0UDWZhCXO_HgE_Zip1L8J5XNg1fwV&amp;index=19" TargetMode="External"/><Relationship Id="rId93" Type="http://schemas.openxmlformats.org/officeDocument/2006/relationships/hyperlink" Target="https://www.youtube.com/watch?v=W4jmVSLdbkA&amp;list=PLyzj0UDWZhCVLf_OC-QdY8U5pnkrWafpj&amp;index=42" TargetMode="External"/><Relationship Id="rId189" Type="http://schemas.openxmlformats.org/officeDocument/2006/relationships/hyperlink" Target="https://www.spreaker.com/user/comisionverdadcolombia/05-rocio-campos-perez" TargetMode="External"/><Relationship Id="rId396" Type="http://schemas.openxmlformats.org/officeDocument/2006/relationships/hyperlink" Target="https://www.youtube.com/watch?v=tIzXalyMP0Q" TargetMode="External"/><Relationship Id="rId561" Type="http://schemas.openxmlformats.org/officeDocument/2006/relationships/hyperlink" Target="https://youtu.be/GsU21zPfxYE" TargetMode="External"/><Relationship Id="rId214" Type="http://schemas.openxmlformats.org/officeDocument/2006/relationships/hyperlink" Target="https://www.spreaker.com/user/comisionverdadcolombia/el-asesinato-sistematico-excombatientes" TargetMode="External"/><Relationship Id="rId256" Type="http://schemas.openxmlformats.org/officeDocument/2006/relationships/hyperlink" Target="https://open.spotify.com/episode/5AbvTlomVhOZGigWwnzpNN" TargetMode="External"/><Relationship Id="rId298" Type="http://schemas.openxmlformats.org/officeDocument/2006/relationships/hyperlink" Target="https://comisiondelaverdad.co/actualidad/comunicados-y-declaraciones/rechazamos-el-asesinato-de-arley-chala-escolta-de-leyner-palacios" TargetMode="External"/><Relationship Id="rId421" Type="http://schemas.openxmlformats.org/officeDocument/2006/relationships/hyperlink" Target="https://www.youtube.com/watch?v=GFmUbw3dFF4" TargetMode="External"/><Relationship Id="rId463" Type="http://schemas.openxmlformats.org/officeDocument/2006/relationships/hyperlink" Target="https://www.youtube.com/watch?v=9ejhfWY-uoQ&amp;list=PLPyny3Yj-oH8WCQat3Ik1I4iFxcBWlGk7&amp;index=8&amp;ab_channel=%C3%87xhabWalaKiwe-ACINCanalOficial" TargetMode="External"/><Relationship Id="rId519" Type="http://schemas.openxmlformats.org/officeDocument/2006/relationships/hyperlink" Target="https://comisiondelaverdad.co/actualidad/noticias/todas-las-formas-de-violencia-pasaron-por-el-rio-magdalena" TargetMode="External"/><Relationship Id="rId116" Type="http://schemas.openxmlformats.org/officeDocument/2006/relationships/hyperlink" Target="https://www.youtube.com/watch?v=zMnFPgeqV5o&amp;list=PLyzj0UDWZhCUtIYsfWBeST82QihE0kntL&amp;index=3" TargetMode="External"/><Relationship Id="rId158" Type="http://schemas.openxmlformats.org/officeDocument/2006/relationships/hyperlink" Target="https://www.youtube.com/watch?v=Y_6Epvp6DPs&amp;list=PLyzj0UDWZhCWdczil9p2hmaiCnb-wDVLX&amp;index=15" TargetMode="External"/><Relationship Id="rId323" Type="http://schemas.openxmlformats.org/officeDocument/2006/relationships/hyperlink" Target="https://comisiondelaverdad.co/actualidad/blogs/le-echaron-la-culpa-a-mi-cuerpo-a-mi-forma-de-vestir" TargetMode="External"/><Relationship Id="rId530" Type="http://schemas.openxmlformats.org/officeDocument/2006/relationships/hyperlink" Target="https://youtu.be/9RxlEIETe9g" TargetMode="External"/><Relationship Id="rId20" Type="http://schemas.openxmlformats.org/officeDocument/2006/relationships/hyperlink" Target="https://www.youtube.com/watch?v=YAS0ZN0YluM&amp;list=PLyzj0UDWZhCXsug4CygRNmJ3ZGYEMf7bP&amp;index=1&amp;ab_channel=Comisi%C3%B3ndelaVerdad" TargetMode="External"/><Relationship Id="rId62" Type="http://schemas.openxmlformats.org/officeDocument/2006/relationships/hyperlink" Target="https://www.youtube.com/watch?v=hBdMpt57lhs&amp;list=PLmGKDOtWkVSNYwNMxCkMVpAIkO2hzT1SK&amp;index=14" TargetMode="External"/><Relationship Id="rId365" Type="http://schemas.openxmlformats.org/officeDocument/2006/relationships/hyperlink" Target="https://comisiondelaverdad.co/en-los-territorios/despliegue-territorial/caribe-insular" TargetMode="External"/><Relationship Id="rId572" Type="http://schemas.openxmlformats.org/officeDocument/2006/relationships/hyperlink" Target="https://youtu.be/ONJkbIg5gTc" TargetMode="External"/><Relationship Id="rId225" Type="http://schemas.openxmlformats.org/officeDocument/2006/relationships/hyperlink" Target="https://www.spreaker.com/user/comisionverdadcolombia/que-son-los-patrones-del-conflicto-armado" TargetMode="External"/><Relationship Id="rId267" Type="http://schemas.openxmlformats.org/officeDocument/2006/relationships/hyperlink" Target="https://www.flickr.com/photos/comisionverdadc/48641925283/in/album-72157711031313102/" TargetMode="External"/><Relationship Id="rId432" Type="http://schemas.openxmlformats.org/officeDocument/2006/relationships/hyperlink" Target="https://www.youtube.com/watch?v=PeaTEm98Z0I" TargetMode="External"/><Relationship Id="rId474" Type="http://schemas.openxmlformats.org/officeDocument/2006/relationships/hyperlink" Target="https://www.youtube.com/watch?v=do07tpg6WhM&amp;feature=emb_imp_woyt" TargetMode="External"/><Relationship Id="rId127" Type="http://schemas.openxmlformats.org/officeDocument/2006/relationships/hyperlink" Target="https://www.youtube.com/watch?v=orxHhrTAY9E&amp;list=PLyzj0UDWZhCU-jkUgp_BZr2JtmOTakEcM&amp;index=2" TargetMode="External"/><Relationship Id="rId31" Type="http://schemas.openxmlformats.org/officeDocument/2006/relationships/hyperlink" Target="https://www.youtube.com/watch?v=Zf-A_kuVUHU&amp;list=PLyzj0UDWZhCVYepTzMvzMwAUkAFtjqyRz&amp;index=10&amp;ab_channel=Comisi%C3%B3ndelaVerdad" TargetMode="External"/><Relationship Id="rId73" Type="http://schemas.openxmlformats.org/officeDocument/2006/relationships/hyperlink" Target="https://www.youtube.com/watch?v=wRIopPJ91uM&amp;list=PLyzj0UDWZhCVLf_OC-QdY8U5pnkrWafpj&amp;index=1" TargetMode="External"/><Relationship Id="rId169" Type="http://schemas.openxmlformats.org/officeDocument/2006/relationships/hyperlink" Target="https://open.spotify.com/show/6OlmvR1yfG81zs2mbR0Kjv" TargetMode="External"/><Relationship Id="rId334" Type="http://schemas.openxmlformats.org/officeDocument/2006/relationships/hyperlink" Target="https://comisiondelaverdad.co/actualidad/blogs/blog-la-puerta-alfredo-molano" TargetMode="External"/><Relationship Id="rId376" Type="http://schemas.openxmlformats.org/officeDocument/2006/relationships/hyperlink" Target="https://comisiondelaverdad.co/images/zoo/publicaciones/archivos/21KEYPOINTS_comision-verdad_colombia.pdf" TargetMode="External"/><Relationship Id="rId541" Type="http://schemas.openxmlformats.org/officeDocument/2006/relationships/hyperlink" Target="https://www.youtube.com/watch?v=9Sa83XIbc-o" TargetMode="External"/><Relationship Id="rId4" Type="http://schemas.openxmlformats.org/officeDocument/2006/relationships/hyperlink" Target="https://www.youtube.com/watch?v=q9_U55uzEUE&amp;list=PLyzj0UDWZhCXvyNYGwtK9iR4JVCpQ_TWq&amp;index=7" TargetMode="External"/><Relationship Id="rId180" Type="http://schemas.openxmlformats.org/officeDocument/2006/relationships/hyperlink" Target="https://open.spotify.com/episode/0uf3mlnBELgMZYhicaGWxl" TargetMode="External"/><Relationship Id="rId236" Type="http://schemas.openxmlformats.org/officeDocument/2006/relationships/hyperlink" Target="https://www.spreaker.com/user/comisionverdadcolombia/podcast-desde-afuera-cap-3" TargetMode="External"/><Relationship Id="rId278" Type="http://schemas.openxmlformats.org/officeDocument/2006/relationships/hyperlink" Target="https://comisiondelaverdad.co/images/comunicacion_futuro_en_transito.pdf" TargetMode="External"/><Relationship Id="rId401" Type="http://schemas.openxmlformats.org/officeDocument/2006/relationships/hyperlink" Target="https://www.youtube.com/watch?v=LPzz6B0ddfQ" TargetMode="External"/><Relationship Id="rId443" Type="http://schemas.openxmlformats.org/officeDocument/2006/relationships/hyperlink" Target="https://vimeo.com/602154966?embedded=true&amp;source=vimeo_logo&amp;owner=3482210" TargetMode="External"/><Relationship Id="rId303" Type="http://schemas.openxmlformats.org/officeDocument/2006/relationships/hyperlink" Target="https://comisiondelaverdad.co/actualidad/comunicados-y-declaraciones/comite-interinstitucional-pide-presencia-integral-del-estado-en-buenaventura-y-tumaco" TargetMode="External"/><Relationship Id="rId485" Type="http://schemas.openxmlformats.org/officeDocument/2006/relationships/hyperlink" Target="https://www.youtube.com/watch?v=vxGI9TTXJVM" TargetMode="External"/><Relationship Id="rId42" Type="http://schemas.openxmlformats.org/officeDocument/2006/relationships/hyperlink" Target="https://www.youtube.com/watch?v=UCZ43X2F_Mg&amp;list=PLyzj0UDWZhCX1pVCmGNyeoI96-PxjGsxG&amp;index=11" TargetMode="External"/><Relationship Id="rId84" Type="http://schemas.openxmlformats.org/officeDocument/2006/relationships/hyperlink" Target="https://www.youtube.com/watch?v=YQQam5LvT4Y&amp;list=PLyzj0UDWZhCVLf_OC-QdY8U5pnkrWafpj&amp;index=23" TargetMode="External"/><Relationship Id="rId138" Type="http://schemas.openxmlformats.org/officeDocument/2006/relationships/hyperlink" Target="https://www.youtube.com/watch?v=I5dN8ozQdU4&amp;list=PLyzj0UDWZhCVw5XEaYbTpapUX-gQlMhhp&amp;index=5" TargetMode="External"/><Relationship Id="rId345" Type="http://schemas.openxmlformats.org/officeDocument/2006/relationships/hyperlink" Target="https://www.youtube.com/watch?v=349iPQeTABQ" TargetMode="External"/><Relationship Id="rId387" Type="http://schemas.openxmlformats.org/officeDocument/2006/relationships/hyperlink" Target="https://www.youtube.com/watch?v=8sNIjO5e9w0&amp;list=RDCMUCCYEPSzpYaPqs3ajvn0yL5A&amp;index=14" TargetMode="External"/><Relationship Id="rId510" Type="http://schemas.openxmlformats.org/officeDocument/2006/relationships/hyperlink" Target="https://www.youtube.com/watch?v=YTuwIzo56XU" TargetMode="External"/><Relationship Id="rId552" Type="http://schemas.openxmlformats.org/officeDocument/2006/relationships/hyperlink" Target="https://www.youtube.com/watch?v=zBLeW_GnNuY" TargetMode="External"/><Relationship Id="rId191" Type="http://schemas.openxmlformats.org/officeDocument/2006/relationships/hyperlink" Target="https://www.spreaker.com/user/comisionverdadcolombia/02-beatriz-indigena-zenu" TargetMode="External"/><Relationship Id="rId205" Type="http://schemas.openxmlformats.org/officeDocument/2006/relationships/hyperlink" Target="https://www.spreaker.com/user/comisionverdadcolombia/podcast-una-maleta-colombiana-crisis-de-" TargetMode="External"/><Relationship Id="rId247" Type="http://schemas.openxmlformats.org/officeDocument/2006/relationships/hyperlink" Target="https://www.spreaker.com/user/comisionverdadcolombia/capsula-6-heroes-de-paz-l1" TargetMode="External"/><Relationship Id="rId412" Type="http://schemas.openxmlformats.org/officeDocument/2006/relationships/hyperlink" Target="https://www.youtube.com/watch?v=dL_UJGj3dhQ" TargetMode="External"/><Relationship Id="rId107" Type="http://schemas.openxmlformats.org/officeDocument/2006/relationships/hyperlink" Target="https://www.youtube.com/watch?v=T16q9u0pdn4&amp;list=PLyzj0UDWZhCXLEezxiiOOMCwW1PGT8duz&amp;index=3" TargetMode="External"/><Relationship Id="rId289" Type="http://schemas.openxmlformats.org/officeDocument/2006/relationships/hyperlink" Target="https://comisiondelaverdad.co/images/zoo/publicaciones/archivos/brochure_dialogos2019.pdf" TargetMode="External"/><Relationship Id="rId454" Type="http://schemas.openxmlformats.org/officeDocument/2006/relationships/hyperlink" Target="https://archive.org/details/RenunciarAlaVenganzaF" TargetMode="External"/><Relationship Id="rId496" Type="http://schemas.openxmlformats.org/officeDocument/2006/relationships/hyperlink" Target="https://comisiondelaverdad.co/actualidad/noticias/reconocimiento-farc-desaparecidos-palestina-huila" TargetMode="External"/><Relationship Id="rId11" Type="http://schemas.openxmlformats.org/officeDocument/2006/relationships/hyperlink" Target="https://www.youtube.com/watch?v=hll_xHNwtok&amp;list=PLyzj0UDWZhCXvyNYGwtK9iR4JVCpQ_TWq&amp;index=25&amp;ab_channel=Comisi%C3%B3ndelaVerdad" TargetMode="External"/><Relationship Id="rId53" Type="http://schemas.openxmlformats.org/officeDocument/2006/relationships/hyperlink" Target="https://www.youtube.com/watch?v=STnY3BnyaEM&amp;list=PLmGKDOtWkVSNYwNMxCkMVpAIkO2hzT1SK&amp;index=3" TargetMode="External"/><Relationship Id="rId149" Type="http://schemas.openxmlformats.org/officeDocument/2006/relationships/hyperlink" Target="https://www.youtube.com/watch?v=sezNzP7nBDM&amp;list=PLyzj0UDWZhCWdczil9p2hmaiCnb-wDVLX&amp;index=5" TargetMode="External"/><Relationship Id="rId314" Type="http://schemas.openxmlformats.org/officeDocument/2006/relationships/hyperlink" Target="https://comisiondelaverdad.co/actualidad/blogs/plan-a-una-maleta-colombiana" TargetMode="External"/><Relationship Id="rId356" Type="http://schemas.openxmlformats.org/officeDocument/2006/relationships/hyperlink" Target="https://www.youtube.com/watch?v=Mjbe4N_FQYo" TargetMode="External"/><Relationship Id="rId398" Type="http://schemas.openxmlformats.org/officeDocument/2006/relationships/hyperlink" Target="https://www.youtube.com/watch?v=cq8hAKKEtjc" TargetMode="External"/><Relationship Id="rId521" Type="http://schemas.openxmlformats.org/officeDocument/2006/relationships/hyperlink" Target="https://comisiondelaverdad.co/actualidad/noticias/reconocimiento-a-la-dignidad-de-las-victimas-de-violencia-sexual-en-la-dorada" TargetMode="External"/><Relationship Id="rId563" Type="http://schemas.openxmlformats.org/officeDocument/2006/relationships/hyperlink" Target="https://comisiondelaverdad.co/especiales/norte-cordillera-cauca/dialogos.html" TargetMode="External"/><Relationship Id="rId95" Type="http://schemas.openxmlformats.org/officeDocument/2006/relationships/hyperlink" Target="https://www.youtube.com/watch?v=Z5yj7jypjKg&amp;list=PLyzj0UDWZhCVLf_OC-QdY8U5pnkrWafpj&amp;index=47" TargetMode="External"/><Relationship Id="rId160" Type="http://schemas.openxmlformats.org/officeDocument/2006/relationships/hyperlink" Target="https://www.youtube.com/watch?v=oUhSZD4aUWE&amp;list=PLyzj0UDWZhCWdczil9p2hmaiCnb-wDVLX&amp;index=17" TargetMode="External"/><Relationship Id="rId216" Type="http://schemas.openxmlformats.org/officeDocument/2006/relationships/hyperlink" Target="https://www.spreaker.com/user/comisionverdadcolombia/3-programa-ambeima-estereo-25-de-junio-2" TargetMode="External"/><Relationship Id="rId423" Type="http://schemas.openxmlformats.org/officeDocument/2006/relationships/hyperlink" Target="https://www.youtube.com/watch?v=8FOrtv5AXrM" TargetMode="External"/><Relationship Id="rId258" Type="http://schemas.openxmlformats.org/officeDocument/2006/relationships/hyperlink" Target="https://open.spotify.com/episode/7cxC2VqtsxLsO0D2bBJqeT" TargetMode="External"/><Relationship Id="rId465" Type="http://schemas.openxmlformats.org/officeDocument/2006/relationships/hyperlink" Target="https://comisiondelaverdad.co/actualidad/noticias/como-es-la-relacion-de-los-ninos-y-ninas-con-la-verdad" TargetMode="External"/><Relationship Id="rId22" Type="http://schemas.openxmlformats.org/officeDocument/2006/relationships/hyperlink" Target="https://www.youtube.com/watch?v=1O2Ty1IZJsA&amp;ab_channel=CanalInstitucional" TargetMode="External"/><Relationship Id="rId64" Type="http://schemas.openxmlformats.org/officeDocument/2006/relationships/hyperlink" Target="https://www.youtube.com/watch?v=XPmvLetmRM4&amp;list=PLmGKDOtWkVSNYwNMxCkMVpAIkO2hzT1SK&amp;index=20" TargetMode="External"/><Relationship Id="rId118" Type="http://schemas.openxmlformats.org/officeDocument/2006/relationships/hyperlink" Target="https://www.youtube.com/watch?v=wgE3cKdERvE&amp;list=PLyzj0UDWZhCWOdlyDCZ7avBpvfZtQ4TJ6&amp;index=6" TargetMode="External"/><Relationship Id="rId325" Type="http://schemas.openxmlformats.org/officeDocument/2006/relationships/hyperlink" Target="https://www.youtube.com/watch?v=J0n6Ri-jI2M" TargetMode="External"/><Relationship Id="rId367" Type="http://schemas.openxmlformats.org/officeDocument/2006/relationships/hyperlink" Target="https://comisiondelaverdad.co/en-los-territorios/despliegue-territorial/magdalena-medio" TargetMode="External"/><Relationship Id="rId532" Type="http://schemas.openxmlformats.org/officeDocument/2006/relationships/hyperlink" Target="https://formacionsip.com/mod/page/view.php?id=178" TargetMode="External"/><Relationship Id="rId574" Type="http://schemas.openxmlformats.org/officeDocument/2006/relationships/hyperlink" Target="https://www.youtube.com/watch?v=Q2VgaSP3vSQ&amp;list=PLyzj0UDWZhCWdczil9p2hmaiCnb-wDVLX&amp;index=7" TargetMode="External"/><Relationship Id="rId171" Type="http://schemas.openxmlformats.org/officeDocument/2006/relationships/hyperlink" Target="https://open.spotify.com/episode/77aRkZqlO76jhMi1hZI1bA" TargetMode="External"/><Relationship Id="rId227" Type="http://schemas.openxmlformats.org/officeDocument/2006/relationships/hyperlink" Target="https://www.spreaker.com/user/comisionverdadcolombia/que-es-la-comision-de-la-verdad-colombia" TargetMode="External"/><Relationship Id="rId269" Type="http://schemas.openxmlformats.org/officeDocument/2006/relationships/hyperlink" Target="https://www.flickr.com/photos/comisionverdadc/48641928358/in/album-72157711031313102/" TargetMode="External"/><Relationship Id="rId434" Type="http://schemas.openxmlformats.org/officeDocument/2006/relationships/hyperlink" Target="https://www.youtube.com/watch?v=OzJgIub_lgg" TargetMode="External"/><Relationship Id="rId476" Type="http://schemas.openxmlformats.org/officeDocument/2006/relationships/hyperlink" Target="https://comisiondelaverdad.co/actualidad/noticias/salon-de-la-memoria-de-yolombo" TargetMode="External"/><Relationship Id="rId33" Type="http://schemas.openxmlformats.org/officeDocument/2006/relationships/hyperlink" Target="https://www.youtube.com/watch?v=0cWJcil4Sv4&amp;list=PLyzj0UDWZhCVYepTzMvzMwAUkAFtjqyRz&amp;index=13&amp;ab_channel=Comisi%C3%B3ndelaVerdad" TargetMode="External"/><Relationship Id="rId129" Type="http://schemas.openxmlformats.org/officeDocument/2006/relationships/hyperlink" Target="https://www.youtube.com/watch?v=wdTKyAZcg7k&amp;list=PLyzj0UDWZhCWB1Q7eSMfMvqNYAKtqN4-4" TargetMode="External"/><Relationship Id="rId280" Type="http://schemas.openxmlformats.org/officeDocument/2006/relationships/hyperlink" Target="https://comisiondelaverdad.co/images/fanatismo_libro.pdf" TargetMode="External"/><Relationship Id="rId336" Type="http://schemas.openxmlformats.org/officeDocument/2006/relationships/hyperlink" Target="https://especiales.comisiondelaverdad.co/la-verdad-del-pueblo-negro/" TargetMode="External"/><Relationship Id="rId501" Type="http://schemas.openxmlformats.org/officeDocument/2006/relationships/hyperlink" Target="https://comisiondelaverdad.co/actualidad/noticias/jovenes-no-se-los-llevo-la-guerrilla-ellos-se-fueron-por-la-falta-de-oportunidades" TargetMode="External"/><Relationship Id="rId543" Type="http://schemas.openxmlformats.org/officeDocument/2006/relationships/hyperlink" Target="https://www.youtube.com/watch?v=HZKVq4jf3YM" TargetMode="External"/><Relationship Id="rId75" Type="http://schemas.openxmlformats.org/officeDocument/2006/relationships/hyperlink" Target="https://www.youtube.com/watch?v=fGH22yyPoKg&amp;list=PLyzj0UDWZhCVLf_OC-QdY8U5pnkrWafpj&amp;index=3" TargetMode="External"/><Relationship Id="rId140" Type="http://schemas.openxmlformats.org/officeDocument/2006/relationships/hyperlink" Target="https://www.youtube.com/watch?v=BcFfNUkwpng&amp;list=PLyzj0UDWZhCUT4btH5dswDexO6ujWCo39" TargetMode="External"/><Relationship Id="rId182" Type="http://schemas.openxmlformats.org/officeDocument/2006/relationships/hyperlink" Target="https://www.spreaker.com/user/comisionverdadcolombia/impacto-del-conflicto-en-la-sa" TargetMode="External"/><Relationship Id="rId378" Type="http://schemas.openxmlformats.org/officeDocument/2006/relationships/hyperlink" Target="https://comisiondelaverdad.co/images/zoo/publicaciones/archivos/AF_Revista_Cronicas.pdf" TargetMode="External"/><Relationship Id="rId403" Type="http://schemas.openxmlformats.org/officeDocument/2006/relationships/hyperlink" Target="https://www.youtube.com/watch?v=jYux2oEV5jM" TargetMode="External"/><Relationship Id="rId6" Type="http://schemas.openxmlformats.org/officeDocument/2006/relationships/hyperlink" Target="https://www.youtube.com/watch?v=j5DpttUOIY0&amp;list=PLyzj0UDWZhCXvyNYGwtK9iR4JVCpQ_TWq&amp;index=10" TargetMode="External"/><Relationship Id="rId238" Type="http://schemas.openxmlformats.org/officeDocument/2006/relationships/hyperlink" Target="https://www.spreaker.com/user/comisionverdadcolombia/podcast-desde-afuera-cap-1" TargetMode="External"/><Relationship Id="rId445" Type="http://schemas.openxmlformats.org/officeDocument/2006/relationships/hyperlink" Target="https://vimeo.com/379741132?embedded=true&amp;source=vimeo_logo&amp;owner=3482210" TargetMode="External"/><Relationship Id="rId487" Type="http://schemas.openxmlformats.org/officeDocument/2006/relationships/hyperlink" Target="https://www.youtube.com/watch?v=7ubNYKgp4_E" TargetMode="External"/><Relationship Id="rId291" Type="http://schemas.openxmlformats.org/officeDocument/2006/relationships/hyperlink" Target="https://comisiondelaverdad.co/images/zoo/publicaciones/archivos/La_fuerza_de_la_tierra__VF_V01_p.pdf" TargetMode="External"/><Relationship Id="rId305" Type="http://schemas.openxmlformats.org/officeDocument/2006/relationships/hyperlink" Target="https://comisiondelaverdad.co/actualidad/noticias/jose-antonio-ocampo-desarrollo-rural-es-indispensable-para-alcanzar-la-paz" TargetMode="External"/><Relationship Id="rId347" Type="http://schemas.openxmlformats.org/officeDocument/2006/relationships/hyperlink" Target="https://www.youtube.com/watch?v=hZMI67RElH8" TargetMode="External"/><Relationship Id="rId512" Type="http://schemas.openxmlformats.org/officeDocument/2006/relationships/hyperlink" Target="https://www.youtube.com/watch?v=x6o5F12v6xs&amp;list=PLyzj0UDWZhCVLf_OC-QdY8U5pnkrWafpj&amp;index=25" TargetMode="External"/><Relationship Id="rId44" Type="http://schemas.openxmlformats.org/officeDocument/2006/relationships/hyperlink" Target="https://www.youtube.com/watch?v=CVIjQilSfqM&amp;list=PLyzj0UDWZhCUMqlO4yRZBmBoAHO4jfZHt" TargetMode="External"/><Relationship Id="rId86" Type="http://schemas.openxmlformats.org/officeDocument/2006/relationships/hyperlink" Target="https://www.youtube.com/watch?v=c_O0K15zAHY&amp;list=PLyzj0UDWZhCVLf_OC-QdY8U5pnkrWafpj&amp;index=25" TargetMode="External"/><Relationship Id="rId151" Type="http://schemas.openxmlformats.org/officeDocument/2006/relationships/hyperlink" Target="https://www.youtube.com/watch?v=Qhhxc6AoSxA&amp;list=PLyzj0UDWZhCWdczil9p2hmaiCnb-wDVLX&amp;index=8" TargetMode="External"/><Relationship Id="rId389" Type="http://schemas.openxmlformats.org/officeDocument/2006/relationships/hyperlink" Target="https://www.youtube.com/watch?v=dnGIpH0wwIc&amp;list=RDCMUCCYEPSzpYaPqs3ajvn0yL5A&amp;index=25" TargetMode="External"/><Relationship Id="rId554" Type="http://schemas.openxmlformats.org/officeDocument/2006/relationships/hyperlink" Target="https://youtu.be/U-U9xWkRAcA" TargetMode="External"/><Relationship Id="rId193" Type="http://schemas.openxmlformats.org/officeDocument/2006/relationships/hyperlink" Target="https://open.spotify.com/episode/51XpEzZ0ZoOevD2cN18wLi" TargetMode="External"/><Relationship Id="rId207" Type="http://schemas.openxmlformats.org/officeDocument/2006/relationships/hyperlink" Target="https://open.spotify.com/episode/0nrZssKiBNv3iPxKrSUVCT" TargetMode="External"/><Relationship Id="rId249" Type="http://schemas.openxmlformats.org/officeDocument/2006/relationships/hyperlink" Target="https://open.spotify.com/episode/24l4poLX6zvK2e7JDsSwVE" TargetMode="External"/><Relationship Id="rId414" Type="http://schemas.openxmlformats.org/officeDocument/2006/relationships/hyperlink" Target="https://www.youtube.com/watch?v=fMZfjWRY6M4" TargetMode="External"/><Relationship Id="rId456" Type="http://schemas.openxmlformats.org/officeDocument/2006/relationships/hyperlink" Target="https://youtu.be/3gYQ8W0cq-s" TargetMode="External"/><Relationship Id="rId498" Type="http://schemas.openxmlformats.org/officeDocument/2006/relationships/hyperlink" Target="https://comisiondelaverdad.co/actualidad/noticias/hijos-de-excombatientes-toman-fotos-comision-verdad-colombia" TargetMode="External"/><Relationship Id="rId13" Type="http://schemas.openxmlformats.org/officeDocument/2006/relationships/hyperlink" Target="https://www.youtube.com/watch?v=YkvRpWEcvGU&amp;list=PLyzj0UDWZhCWrU6oFJUJyuWkdbKa76wQi&amp;index=10&amp;t=297s" TargetMode="External"/><Relationship Id="rId109" Type="http://schemas.openxmlformats.org/officeDocument/2006/relationships/hyperlink" Target="https://www.youtube.com/watch?v=ypCb9Dmn6DQ&amp;list=PLyzj0UDWZhCXLEezxiiOOMCwW1PGT8duz&amp;index=9" TargetMode="External"/><Relationship Id="rId260" Type="http://schemas.openxmlformats.org/officeDocument/2006/relationships/hyperlink" Target="https://open.spotify.com/episode/4FhS5VNvwy1iZnw8IoZ3gN" TargetMode="External"/><Relationship Id="rId316" Type="http://schemas.openxmlformats.org/officeDocument/2006/relationships/hyperlink" Target="https://comisiondelaverdad.co/actualidad/blogs/un-honor-blog-una-maleta-colombiana" TargetMode="External"/><Relationship Id="rId523" Type="http://schemas.openxmlformats.org/officeDocument/2006/relationships/hyperlink" Target="https://comisiondelaverdad.co/actualidad/noticias/la-comision-de-la-verdad-inicio-la-identificacion-de-experiencias-de-convivencia-en-barrancabermeja" TargetMode="External"/><Relationship Id="rId55" Type="http://schemas.openxmlformats.org/officeDocument/2006/relationships/hyperlink" Target="https://www.youtube.com/watch?v=fseo8TqtOFY&amp;list=PLmGKDOtWkVSNYwNMxCkMVpAIkO2hzT1SK&amp;index=5" TargetMode="External"/><Relationship Id="rId97" Type="http://schemas.openxmlformats.org/officeDocument/2006/relationships/hyperlink" Target="https://www.youtube.com/watch?v=brqdNzaoUcw&amp;list=PLyzj0UDWZhCVLf_OC-QdY8U5pnkrWafpj&amp;index=52" TargetMode="External"/><Relationship Id="rId120" Type="http://schemas.openxmlformats.org/officeDocument/2006/relationships/hyperlink" Target="https://www.youtube.com/watch?v=dTyB2YXSQWA&amp;list=PLyzj0UDWZhCUba1KtMBpUNE5P7BrVC6je" TargetMode="External"/><Relationship Id="rId358" Type="http://schemas.openxmlformats.org/officeDocument/2006/relationships/hyperlink" Target="https://comisiondelaverdad.co/images/paz-ninos-ninas-relatoria.jpg" TargetMode="External"/><Relationship Id="rId565" Type="http://schemas.openxmlformats.org/officeDocument/2006/relationships/hyperlink" Target="https://youtu.be/fEBSjcxJC54" TargetMode="External"/><Relationship Id="rId162" Type="http://schemas.openxmlformats.org/officeDocument/2006/relationships/hyperlink" Target="https://www.youtube.com/watch?v=p1RuVte_h3Q&amp;list=PLyzj0UDWZhCWdczil9p2hmaiCnb-wDVLX&amp;index=20" TargetMode="External"/><Relationship Id="rId218" Type="http://schemas.openxmlformats.org/officeDocument/2006/relationships/hyperlink" Target="https://www.spreaker.com/user/comisionverdadcolombia/vidhas-truncadas-musicalizado" TargetMode="External"/><Relationship Id="rId425" Type="http://schemas.openxmlformats.org/officeDocument/2006/relationships/hyperlink" Target="https://www.youtube.com/watch?v=OJH6JG0meqA" TargetMode="External"/><Relationship Id="rId467" Type="http://schemas.openxmlformats.org/officeDocument/2006/relationships/hyperlink" Target="https://www.instagram.com/tv/CIoaypVFPX4/" TargetMode="External"/><Relationship Id="rId271" Type="http://schemas.openxmlformats.org/officeDocument/2006/relationships/hyperlink" Target="https://comisiondelaverdad.co/images/perdon_futuro_en_transito.pdf" TargetMode="External"/><Relationship Id="rId24" Type="http://schemas.openxmlformats.org/officeDocument/2006/relationships/hyperlink" Target="https://www.youtube.com/watch?v=CpkLuBhZlhk&amp;list=PLyzj0UDWZhCXsug4CygRNmJ3ZGYEMf7bP&amp;index=8" TargetMode="External"/><Relationship Id="rId66" Type="http://schemas.openxmlformats.org/officeDocument/2006/relationships/hyperlink" Target="https://comisiondelaverdad.co/actualidad/noticias/resistencias-de-oro-mujeres-en-la-mineria-artesanal" TargetMode="External"/><Relationship Id="rId131" Type="http://schemas.openxmlformats.org/officeDocument/2006/relationships/hyperlink" Target="https://www.youtube.com/watch?v=ERRmdlKWq6I&amp;list=PLyzj0UDWZhCWB1Q7eSMfMvqNYAKtqN4-4&amp;index=3" TargetMode="External"/><Relationship Id="rId327" Type="http://schemas.openxmlformats.org/officeDocument/2006/relationships/hyperlink" Target="https://www.youtube.com/watch?v=FEBhqfAzePY" TargetMode="External"/><Relationship Id="rId369" Type="http://schemas.openxmlformats.org/officeDocument/2006/relationships/hyperlink" Target="https://comisiondelaverdad.co/en-los-territorios/despliegue-territorial/pacifico" TargetMode="External"/><Relationship Id="rId534" Type="http://schemas.openxmlformats.org/officeDocument/2006/relationships/hyperlink" Target="https://www.youtube.com/watch?v=FOJYuHlbun4&amp;list=PLPyny3Yj-oH8WCQat3Ik1I4iFxcBWlGk7&amp;index=1" TargetMode="External"/><Relationship Id="rId173" Type="http://schemas.openxmlformats.org/officeDocument/2006/relationships/hyperlink" Target="https://open.spotify.com/episode/25Ix870ENdSz5k2OqngcGL" TargetMode="External"/><Relationship Id="rId229" Type="http://schemas.openxmlformats.org/officeDocument/2006/relationships/hyperlink" Target="https://www.spreaker.com/user/comisionverdadcolombia/maqueta-magdalena-2-1" TargetMode="External"/><Relationship Id="rId380" Type="http://schemas.openxmlformats.org/officeDocument/2006/relationships/hyperlink" Target="https://comisiondelaverdad.co/images/zoo/publicaciones/archivos/CartillaComision-Lineamientos.pdf" TargetMode="External"/><Relationship Id="rId436" Type="http://schemas.openxmlformats.org/officeDocument/2006/relationships/hyperlink" Target="https://www.youtube.com/watch?v=sb9cMKRAL3c" TargetMode="External"/><Relationship Id="rId240" Type="http://schemas.openxmlformats.org/officeDocument/2006/relationships/hyperlink" Target="https://www.spreaker.com/user/comisionverdadcolombia/audio-4-cronica-radial-impactos-en-famil" TargetMode="External"/><Relationship Id="rId478" Type="http://schemas.openxmlformats.org/officeDocument/2006/relationships/hyperlink" Target="https://comisiondelaverdad.co/actualidad/noticias/la-barbarie-no-se-detiene-la-resistencia-tampoco" TargetMode="External"/><Relationship Id="rId35" Type="http://schemas.openxmlformats.org/officeDocument/2006/relationships/hyperlink" Target="https://www.youtube.com/watch?v=LxTmcde0P-U&amp;list=PLyzj0UDWZhCVYepTzMvzMwAUkAFtjqyRz&amp;index=17&amp;ab_channel=Comisi%C3%B3ndelaVerdad" TargetMode="External"/><Relationship Id="rId77" Type="http://schemas.openxmlformats.org/officeDocument/2006/relationships/hyperlink" Target="https://www.youtube.com/watch?v=zkVBPd8dP9g&amp;list=PLyzj0UDWZhCVLf_OC-QdY8U5pnkrWafpj&amp;index=5" TargetMode="External"/><Relationship Id="rId100" Type="http://schemas.openxmlformats.org/officeDocument/2006/relationships/hyperlink" Target="https://www.youtube.com/watch?v=sK0o6EHgoY0&amp;list=PLyzj0UDWZhCVLf_OC-QdY8U5pnkrWafpj&amp;index=61" TargetMode="External"/><Relationship Id="rId282" Type="http://schemas.openxmlformats.org/officeDocument/2006/relationships/hyperlink" Target="https://comisiondelaverdad.co/images/Incertidumbre_futuro_en_trnsito.pdf" TargetMode="External"/><Relationship Id="rId338" Type="http://schemas.openxmlformats.org/officeDocument/2006/relationships/hyperlink" Target="https://especiales.comisiondelaverdad.co/verdades-que-liberen/" TargetMode="External"/><Relationship Id="rId503" Type="http://schemas.openxmlformats.org/officeDocument/2006/relationships/hyperlink" Target="https://comisiondelaverdad.co/actualidad/noticias/pedagogia-clave-en-la-apropiacion-de-la-verdad-como-bien-publico" TargetMode="External"/><Relationship Id="rId545" Type="http://schemas.openxmlformats.org/officeDocument/2006/relationships/hyperlink" Target="https://www.youtube.com/watch?v=fhUV3VGaa0E" TargetMode="External"/><Relationship Id="rId8" Type="http://schemas.openxmlformats.org/officeDocument/2006/relationships/hyperlink" Target="https://www.youtube.com/watch?v=oj26PZDfH3k&amp;list=PLyzj0UDWZhCXvyNYGwtK9iR4JVCpQ_TWq&amp;index=13&amp;ab_channel=Comisi%C3%B3ndelaVerdad" TargetMode="External"/><Relationship Id="rId142" Type="http://schemas.openxmlformats.org/officeDocument/2006/relationships/hyperlink" Target="https://www.youtube.com/watch?v=ndCQ2kK9PYU&amp;list=PLyzj0UDWZhCUT4btH5dswDexO6ujWCo39&amp;index=4" TargetMode="External"/><Relationship Id="rId184" Type="http://schemas.openxmlformats.org/officeDocument/2006/relationships/hyperlink" Target="https://www.spreaker.com/user/comisionverdadcolombia/la-comision-escucha-buscadoras" TargetMode="External"/><Relationship Id="rId391" Type="http://schemas.openxmlformats.org/officeDocument/2006/relationships/hyperlink" Target="https://www.youtube.com/watch?v=lHUjLuenyw4" TargetMode="External"/><Relationship Id="rId405" Type="http://schemas.openxmlformats.org/officeDocument/2006/relationships/hyperlink" Target="https://www.youtube.com/watch?v=YWndfwGoiKs" TargetMode="External"/><Relationship Id="rId447" Type="http://schemas.openxmlformats.org/officeDocument/2006/relationships/hyperlink" Target="https://www.youtube.com/watch?v=rfMlFY4JNQE" TargetMode="External"/><Relationship Id="rId251" Type="http://schemas.openxmlformats.org/officeDocument/2006/relationships/hyperlink" Target="https://open.spotify.com/episode/1hcm287Bim8o0VN3q33HIq" TargetMode="External"/><Relationship Id="rId489" Type="http://schemas.openxmlformats.org/officeDocument/2006/relationships/hyperlink" Target="https://www.youtube.com/watch?v=eLbV5dSWFgc" TargetMode="External"/><Relationship Id="rId46" Type="http://schemas.openxmlformats.org/officeDocument/2006/relationships/hyperlink" Target="https://www.youtube.com/watch?v=xkD70vKXP8I&amp;list=PLyzj0UDWZhCW1Dq4pq3oVyOWf380w_sbX&amp;index=18" TargetMode="External"/><Relationship Id="rId293" Type="http://schemas.openxmlformats.org/officeDocument/2006/relationships/hyperlink" Target="https://comisiondelaverdad.co/images/zoo/publicaciones/archivos/Click_Donde_Estan_V03_2.pdf" TargetMode="External"/><Relationship Id="rId307" Type="http://schemas.openxmlformats.org/officeDocument/2006/relationships/hyperlink" Target="https://comisiondelaverdad.co/actualidad/noticias/verdad-responsables-reflexiones-verdad" TargetMode="External"/><Relationship Id="rId349" Type="http://schemas.openxmlformats.org/officeDocument/2006/relationships/hyperlink" Target="https://www.youtube.com/watch?v=S5rHOZT6ez4" TargetMode="External"/><Relationship Id="rId514" Type="http://schemas.openxmlformats.org/officeDocument/2006/relationships/hyperlink" Target="https://www.youtube.com/watch?v=YtN1vRfdyXY&amp;list=PLyzj0UDWZhCWGGSMNvCzHexPCLdMjbwlQ&amp;index=5" TargetMode="External"/><Relationship Id="rId556" Type="http://schemas.openxmlformats.org/officeDocument/2006/relationships/hyperlink" Target="https://youtu.be/1F4PTmTIHIU" TargetMode="External"/><Relationship Id="rId88" Type="http://schemas.openxmlformats.org/officeDocument/2006/relationships/hyperlink" Target="https://www.youtube.com/watch?v=3-OVquu_5X8&amp;list=PLyzj0UDWZhCVLf_OC-QdY8U5pnkrWafpj&amp;index=28" TargetMode="External"/><Relationship Id="rId111" Type="http://schemas.openxmlformats.org/officeDocument/2006/relationships/hyperlink" Target="https://www.youtube.com/watch?v=i522l8gvPA0&amp;list=PLyzj0UDWZhCWTXXQYUZlSGxmyiJrg3CFN&amp;index=15" TargetMode="External"/><Relationship Id="rId153" Type="http://schemas.openxmlformats.org/officeDocument/2006/relationships/hyperlink" Target="https://www.youtube.com/watch?v=tbPr-9M2eJs&amp;list=PLyzj0UDWZhCWdczil9p2hmaiCnb-wDVLX&amp;index=10" TargetMode="External"/><Relationship Id="rId195" Type="http://schemas.openxmlformats.org/officeDocument/2006/relationships/hyperlink" Target="https://open.spotify.com/episode/3sX3MzYlCziX18G40ghWAw" TargetMode="External"/><Relationship Id="rId209" Type="http://schemas.openxmlformats.org/officeDocument/2006/relationships/hyperlink" Target="https://open.spotify.com/episode/6qvAk2vAOAi35bUHFgoYxr" TargetMode="External"/><Relationship Id="rId360" Type="http://schemas.openxmlformats.org/officeDocument/2006/relationships/hyperlink" Target="https://open.spotify.com/episode/60GoGHDr11MXFO8mWZC1Vm" TargetMode="External"/><Relationship Id="rId416" Type="http://schemas.openxmlformats.org/officeDocument/2006/relationships/hyperlink" Target="https://www.youtube.com/watch?v=63h5eD6cdGQ" TargetMode="External"/><Relationship Id="rId220" Type="http://schemas.openxmlformats.org/officeDocument/2006/relationships/hyperlink" Target="https://www.spreaker.com/user/comisionverdadcolombia/podcast-resistencia-personas-mayores-mon" TargetMode="External"/><Relationship Id="rId458" Type="http://schemas.openxmlformats.org/officeDocument/2006/relationships/hyperlink" Target="https://soundcloud.com/contenidos-vive-afro/gloria-patricia-podcast?utm_source=clipboard&amp;utm_campaign=wtshare&amp;utm_medium=widget&amp;utm_content=https%3A%2F%2Fsoundcloud.com%2Fcontenidos-vive-afro%2Fgloria-patricia-podcast" TargetMode="External"/><Relationship Id="rId15" Type="http://schemas.openxmlformats.org/officeDocument/2006/relationships/hyperlink" Target="https://www.youtube.com/watch?v=KVCcySC90Ts&amp;list=PLyzj0UDWZhCWrU6oFJUJyuWkdbKa76wQi&amp;index=13&amp;t=1058s&amp;ab_channel=Comisi%C3%B3ndelaVerdad" TargetMode="External"/><Relationship Id="rId57" Type="http://schemas.openxmlformats.org/officeDocument/2006/relationships/hyperlink" Target="https://www.youtube.com/watch?v=RvZNYwdSenk&amp;list=PLmGKDOtWkVSNYwNMxCkMVpAIkO2hzT1SK&amp;index=7" TargetMode="External"/><Relationship Id="rId262" Type="http://schemas.openxmlformats.org/officeDocument/2006/relationships/hyperlink" Target="https://open.spotify.com/episode/6UUUZEGlAaZIKSYdYjv5Dq" TargetMode="External"/><Relationship Id="rId318" Type="http://schemas.openxmlformats.org/officeDocument/2006/relationships/hyperlink" Target="https://comisiondelaverdad.co/actualidad/blogs/los-rios-tienen-alma-hay-que-recuperarla" TargetMode="External"/><Relationship Id="rId525" Type="http://schemas.openxmlformats.org/officeDocument/2006/relationships/hyperlink" Target="https://drive.google.com/drive/folders/1vzQ_ILsa26qnQhOLCv784Lec5OfLcieG" TargetMode="External"/><Relationship Id="rId567" Type="http://schemas.openxmlformats.org/officeDocument/2006/relationships/hyperlink" Target="https://youtu.be/wBINXbhL9yA" TargetMode="External"/><Relationship Id="rId99" Type="http://schemas.openxmlformats.org/officeDocument/2006/relationships/hyperlink" Target="https://www.youtube.com/watch?v=vRx_-UjSxuo&amp;list=PLyzj0UDWZhCVLf_OC-QdY8U5pnkrWafpj&amp;index=59" TargetMode="External"/><Relationship Id="rId122" Type="http://schemas.openxmlformats.org/officeDocument/2006/relationships/hyperlink" Target="https://www.youtube.com/watch?v=037Ft8ukzlw" TargetMode="External"/><Relationship Id="rId164" Type="http://schemas.openxmlformats.org/officeDocument/2006/relationships/hyperlink" Target="https://www.youtube.com/watch?v=3of4JK_wjdE" TargetMode="External"/><Relationship Id="rId371" Type="http://schemas.openxmlformats.org/officeDocument/2006/relationships/hyperlink" Target="https://comisiondelaverdad.co/en-los-territorios/despliegue-territorial/orinoquia" TargetMode="External"/><Relationship Id="rId427" Type="http://schemas.openxmlformats.org/officeDocument/2006/relationships/hyperlink" Target="https://www.youtube.com/watch?v=2aGUNQc-oq0" TargetMode="External"/><Relationship Id="rId469" Type="http://schemas.openxmlformats.org/officeDocument/2006/relationships/hyperlink" Target="https://www.youtube.com/watch?v=hRHF4sYeg0E&amp;t=128s" TargetMode="External"/><Relationship Id="rId26" Type="http://schemas.openxmlformats.org/officeDocument/2006/relationships/hyperlink" Target="https://www.youtube.com/watch?v=kBox7JPTfPw&amp;list=PLyzj0UDWZhCXsug4CygRNmJ3ZGYEMf7bP&amp;index=10" TargetMode="External"/><Relationship Id="rId231" Type="http://schemas.openxmlformats.org/officeDocument/2006/relationships/hyperlink" Target="https://www.spreaker.com/user/comisionverdadcolombia/universidad-de-cordoba-1-1" TargetMode="External"/><Relationship Id="rId273" Type="http://schemas.openxmlformats.org/officeDocument/2006/relationships/hyperlink" Target="https://comisiondelaverdad.co/images/solidaridad_futuro_en_transito.pdf" TargetMode="External"/><Relationship Id="rId329" Type="http://schemas.openxmlformats.org/officeDocument/2006/relationships/hyperlink" Target="https://comisiondelaverdad.co/actualidad/noticias/entregar-nuestros-testimonios-a-la-comision-de-la-verdad-es-como-dar-un-grito-de-libertad" TargetMode="External"/><Relationship Id="rId480" Type="http://schemas.openxmlformats.org/officeDocument/2006/relationships/hyperlink" Target="https://comisiondelaverdad.co/actualidad/noticias/bitacoras-en-guerra-relatos-de-puno-y-letra-de-quienes-la-sufrieron" TargetMode="External"/><Relationship Id="rId536" Type="http://schemas.openxmlformats.org/officeDocument/2006/relationships/hyperlink" Target="https://www.youtube.com/watch?v=RJF9Z3vnjCM" TargetMode="External"/><Relationship Id="rId68" Type="http://schemas.openxmlformats.org/officeDocument/2006/relationships/hyperlink" Target="https://comisiondelaverdad.co/actualidad/noticias/guardia-indigena-cuidadora-del-territorio-y-la-vida" TargetMode="External"/><Relationship Id="rId133" Type="http://schemas.openxmlformats.org/officeDocument/2006/relationships/hyperlink" Target="https://www.youtube.com/watch?v=u0PC9zI9rpg&amp;list=PLyzj0UDWZhCWB1Q7eSMfMvqNYAKtqN4-4&amp;index=5" TargetMode="External"/><Relationship Id="rId175" Type="http://schemas.openxmlformats.org/officeDocument/2006/relationships/hyperlink" Target="https://open.spotify.com/episode/1HEAXIb5mYjT7rKIQs5Snu" TargetMode="External"/><Relationship Id="rId340" Type="http://schemas.openxmlformats.org/officeDocument/2006/relationships/hyperlink" Target="https://www.youtube.com/watch?v=YDP-jRUsVqA" TargetMode="External"/><Relationship Id="rId200" Type="http://schemas.openxmlformats.org/officeDocument/2006/relationships/hyperlink" Target="https://open.spotify.com/episode/2NolkeaEMSI65eJjTqFlml" TargetMode="External"/><Relationship Id="rId382" Type="http://schemas.openxmlformats.org/officeDocument/2006/relationships/hyperlink" Target="https://www.youtube.com/watch?v=WvVC2efKyWo&amp;list=PLyzj0UDWZhCUGNwA2jqZiLO78nLJOHeY7&amp;index=2" TargetMode="External"/><Relationship Id="rId438" Type="http://schemas.openxmlformats.org/officeDocument/2006/relationships/hyperlink" Target="https://www.youtube.com/watch?v=HjOGW8Z0ndc" TargetMode="External"/><Relationship Id="rId242" Type="http://schemas.openxmlformats.org/officeDocument/2006/relationships/hyperlink" Target="https://www.spreaker.com/user/comisionverdadcolombia/15-microca-psula-codhes" TargetMode="External"/><Relationship Id="rId284" Type="http://schemas.openxmlformats.org/officeDocument/2006/relationships/hyperlink" Target="https://comisiondelaverdad.co/images/zoo/publicaciones/archivos/comision-verdad-lineamientos-metodologicos-22072019.pdf" TargetMode="External"/><Relationship Id="rId491" Type="http://schemas.openxmlformats.org/officeDocument/2006/relationships/hyperlink" Target="https://www.facebook.com/watch/?v=1543947782433566" TargetMode="External"/><Relationship Id="rId505" Type="http://schemas.openxmlformats.org/officeDocument/2006/relationships/hyperlink" Target="https://comisiondelaverdad.co/actualidad/noticias/la-naturaleza-una-victima-silenciada-del-conflicto-armado" TargetMode="External"/><Relationship Id="rId37" Type="http://schemas.openxmlformats.org/officeDocument/2006/relationships/hyperlink" Target="https://www.youtube.com/watch?v=st1BqtzDQOk&amp;list=PLyzj0UDWZhCX1pVCmGNyeoI96-PxjGsxG&amp;index=4" TargetMode="External"/><Relationship Id="rId79" Type="http://schemas.openxmlformats.org/officeDocument/2006/relationships/hyperlink" Target="https://www.youtube.com/watch?v=xwP5J3EcFwo&amp;list=PLyzj0UDWZhCVLf_OC-QdY8U5pnkrWafpj&amp;index=10" TargetMode="External"/><Relationship Id="rId102" Type="http://schemas.openxmlformats.org/officeDocument/2006/relationships/hyperlink" Target="https://www.youtube.com/watch?v=brXB_Qdj6HU&amp;list=PLyzj0UDWZhCVLf_OC-QdY8U5pnkrWafpj&amp;index=69" TargetMode="External"/><Relationship Id="rId144" Type="http://schemas.openxmlformats.org/officeDocument/2006/relationships/hyperlink" Target="https://www.youtube.com/watch?v=UsXJsdBDDVI&amp;list=PLyzj0UDWZhCUT4btH5dswDexO6ujWCo39&amp;index=8" TargetMode="External"/><Relationship Id="rId547" Type="http://schemas.openxmlformats.org/officeDocument/2006/relationships/hyperlink" Target="https://youtu.be/sdssS5QSxX8" TargetMode="External"/><Relationship Id="rId90" Type="http://schemas.openxmlformats.org/officeDocument/2006/relationships/hyperlink" Target="https://www.youtube.com/watch?v=e1jrIXy0J9M&amp;list=PLyzj0UDWZhCVLf_OC-QdY8U5pnkrWafpj&amp;index=35" TargetMode="External"/><Relationship Id="rId186" Type="http://schemas.openxmlformats.org/officeDocument/2006/relationships/hyperlink" Target="https://www.spreaker.com/user/comisionverdadcolombia/la-comisio-n-escucha-el-salado" TargetMode="External"/><Relationship Id="rId351" Type="http://schemas.openxmlformats.org/officeDocument/2006/relationships/hyperlink" Target="https://www.youtube.com/watch?v=yE-J59GqZkI" TargetMode="External"/><Relationship Id="rId393" Type="http://schemas.openxmlformats.org/officeDocument/2006/relationships/hyperlink" Target="https://www.youtube.com/watch?v=aib2hNKOPk4" TargetMode="External"/><Relationship Id="rId407" Type="http://schemas.openxmlformats.org/officeDocument/2006/relationships/hyperlink" Target="https://www.youtube.com/watch?v=ao9WPmYiinI" TargetMode="External"/><Relationship Id="rId449" Type="http://schemas.openxmlformats.org/officeDocument/2006/relationships/hyperlink" Target="http://historiasenkilometros.com/la-mujer-coreguaje-y-sus-saberes/" TargetMode="External"/><Relationship Id="rId211" Type="http://schemas.openxmlformats.org/officeDocument/2006/relationships/hyperlink" Target="https://open.spotify.com/episode/3FamuUWt4dEhQQHmHeM5R8" TargetMode="External"/><Relationship Id="rId253" Type="http://schemas.openxmlformats.org/officeDocument/2006/relationships/hyperlink" Target="https://open.spotify.com/episode/5pvvARzRP7WvDBksNsEUCl" TargetMode="External"/><Relationship Id="rId295" Type="http://schemas.openxmlformats.org/officeDocument/2006/relationships/hyperlink" Target="https://comisiondelaverdad.co/actualidad/comunicados-y-declaraciones/sobre-el-desplazamiento-masivo-de-comunidades-etnicas-y-campesinas-del-sur-de-cordoba" TargetMode="External"/><Relationship Id="rId309" Type="http://schemas.openxmlformats.org/officeDocument/2006/relationships/hyperlink" Target="https://comisiondelaverdad.co/actualidad/noticias/vanessa-de-la-torre-comision-verdad-dificil-construir-nacion-despues-conflicto" TargetMode="External"/><Relationship Id="rId460" Type="http://schemas.openxmlformats.org/officeDocument/2006/relationships/hyperlink" Target="https://www.youtube.com/watch?v=gfwnP3Gp-qE" TargetMode="External"/><Relationship Id="rId516" Type="http://schemas.openxmlformats.org/officeDocument/2006/relationships/hyperlink" Target="https://www.youtube.com/watch?v=asT_vQV5L58&amp;list=PLyzj0UDWZhCWGGSMNvCzHexPCLdMjbwlQ&amp;index=7" TargetMode="External"/><Relationship Id="rId48" Type="http://schemas.openxmlformats.org/officeDocument/2006/relationships/hyperlink" Target="https://www.youtube.com/watch?v=EWC-7VgGgcY&amp;list=PLyzj0UDWZhCXO_HgE_Zip1L8J5XNg1fwV&amp;index=7" TargetMode="External"/><Relationship Id="rId113" Type="http://schemas.openxmlformats.org/officeDocument/2006/relationships/hyperlink" Target="https://www.youtube.com/watch?v=GehVzKGGXTs&amp;list=PLyzj0UDWZhCWTXXQYUZlSGxmyiJrg3CFN&amp;index=34" TargetMode="External"/><Relationship Id="rId320" Type="http://schemas.openxmlformats.org/officeDocument/2006/relationships/hyperlink" Target="https://comisiondelaverdad.co/actualidad/blogs/barrancabermeja-la-fuerza-y-persistencia-de-un-pueblo-por-la-vida" TargetMode="External"/><Relationship Id="rId558" Type="http://schemas.openxmlformats.org/officeDocument/2006/relationships/hyperlink" Target="https://youtu.be/oSndzCvVuvU" TargetMode="External"/><Relationship Id="rId155" Type="http://schemas.openxmlformats.org/officeDocument/2006/relationships/hyperlink" Target="https://www.youtube.com/watch?v=yhDUrD2OmM0&amp;list=PLyzj0UDWZhCWdczil9p2hmaiCnb-wDVLX&amp;index=12" TargetMode="External"/><Relationship Id="rId197" Type="http://schemas.openxmlformats.org/officeDocument/2006/relationships/hyperlink" Target="https://open.spotify.com/episode/5Icgfz5sZ6nQbpOchLnM1b" TargetMode="External"/><Relationship Id="rId362" Type="http://schemas.openxmlformats.org/officeDocument/2006/relationships/hyperlink" Target="https://open.spotify.com/episode/2AfsjbdXE2b659phPmbh0H" TargetMode="External"/><Relationship Id="rId418" Type="http://schemas.openxmlformats.org/officeDocument/2006/relationships/hyperlink" Target="https://www.youtube.com/watch?v=o_a5HDYM-y0" TargetMode="External"/><Relationship Id="rId222" Type="http://schemas.openxmlformats.org/officeDocument/2006/relationships/hyperlink" Target="https://www.spreaker.com/user/comisionverdadcolombia/dialogos-bajo-cauca-final" TargetMode="External"/><Relationship Id="rId264" Type="http://schemas.openxmlformats.org/officeDocument/2006/relationships/hyperlink" Target="https://www.flickr.com/photos/comisionverdadc/albums/72157712137143588/with/49195481156/" TargetMode="External"/><Relationship Id="rId471" Type="http://schemas.openxmlformats.org/officeDocument/2006/relationships/hyperlink" Target="https://comisiondelaverdad.co/actualidad/noticias/guardia-indigena-cuidadora-del-territorio-y-la-vida-copy" TargetMode="External"/><Relationship Id="rId17" Type="http://schemas.openxmlformats.org/officeDocument/2006/relationships/hyperlink" Target="https://youtu.be/_zTJBUbJEWs?list=PLyzj0UDWZhCWrU6oFJUJyuWkdbKa76wQi" TargetMode="External"/><Relationship Id="rId59" Type="http://schemas.openxmlformats.org/officeDocument/2006/relationships/hyperlink" Target="https://www.youtube.com/watch?v=_ca9DLBZKVQ&amp;list=PLmGKDOtWkVSNYwNMxCkMVpAIkO2hzT1SK&amp;index=9" TargetMode="External"/><Relationship Id="rId124" Type="http://schemas.openxmlformats.org/officeDocument/2006/relationships/hyperlink" Target="https://www.youtube.com/watch?v=ZFBfZyLTKls&amp;list=PLyzj0UDWZhCUmck31REkwyWu7kTAHa1Hf" TargetMode="External"/><Relationship Id="rId527" Type="http://schemas.openxmlformats.org/officeDocument/2006/relationships/hyperlink" Target="http://www.micoahumado.com/index.html" TargetMode="External"/><Relationship Id="rId569" Type="http://schemas.openxmlformats.org/officeDocument/2006/relationships/hyperlink" Target="https://youtu.be/UKvgBRp_SdA" TargetMode="External"/><Relationship Id="rId70" Type="http://schemas.openxmlformats.org/officeDocument/2006/relationships/hyperlink" Target="https://comisiondelaverdad.co/actualidad/noticias/la-otra-colombia-fuera-de-colombia" TargetMode="External"/><Relationship Id="rId166" Type="http://schemas.openxmlformats.org/officeDocument/2006/relationships/hyperlink" Target="https://www.youtube.com/watch?v=CyfVGHVNt2E&amp;list=PLyzj0UDWZhCUqhe1P0t5sCAvbzYTMQPzN&amp;index=22" TargetMode="External"/><Relationship Id="rId331" Type="http://schemas.openxmlformats.org/officeDocument/2006/relationships/hyperlink" Target="https://comisiondelaverdad.co/actualidad/noticias/podcast-encuentro-mi-cuerpo-dice-la-verdad" TargetMode="External"/><Relationship Id="rId373" Type="http://schemas.openxmlformats.org/officeDocument/2006/relationships/hyperlink" Target="https://comisiondelaverdad.co/especiales/bajo-cauca/index.html" TargetMode="External"/><Relationship Id="rId429" Type="http://schemas.openxmlformats.org/officeDocument/2006/relationships/hyperlink" Target="https://www.youtube.com/watch?v=y3Fzhy9IbmE" TargetMode="External"/><Relationship Id="rId1" Type="http://schemas.openxmlformats.org/officeDocument/2006/relationships/hyperlink" Target="https://www.youtube.com/watch?v=Uuo_e7jF3xI&amp;list=PLyzj0UDWZhCXvyNYGwtK9iR4JVCpQ_TWq&amp;index=3&amp;ab_channel=Comisi%C3%B3ndelaVerdad" TargetMode="External"/><Relationship Id="rId233" Type="http://schemas.openxmlformats.org/officeDocument/2006/relationships/hyperlink" Target="https://www.spreaker.com/user/comisionverdadcolombia/3-buenaventura-poesia-2-los-doce" TargetMode="External"/><Relationship Id="rId440" Type="http://schemas.openxmlformats.org/officeDocument/2006/relationships/hyperlink" Target="https://www.youtube.com/watch?v=h2di8agUqE0" TargetMode="External"/><Relationship Id="rId28" Type="http://schemas.openxmlformats.org/officeDocument/2006/relationships/hyperlink" Target="https://www.youtube.com/watch?v=VZvt8CCy7Ls&amp;list=PLyzj0UDWZhCXsug4CygRNmJ3ZGYEMf7bP&amp;index=12&amp;ab_channel=Comisi%C3%B3ndelaVerdad" TargetMode="External"/><Relationship Id="rId275" Type="http://schemas.openxmlformats.org/officeDocument/2006/relationships/hyperlink" Target="https://comisiondelaverdad.co/images/Resiliencia_futuro_en_transito.pdf" TargetMode="External"/><Relationship Id="rId300" Type="http://schemas.openxmlformats.org/officeDocument/2006/relationships/hyperlink" Target="https://comisiondelaverdad.co/actualidad/noticias/cauca-reclama-una-presencia-integral-del-estado" TargetMode="External"/><Relationship Id="rId482" Type="http://schemas.openxmlformats.org/officeDocument/2006/relationships/hyperlink" Target="https://comisiondelaverdad.co/actualidad/noticias/caicedo-el-pueblo-marchante" TargetMode="External"/><Relationship Id="rId538" Type="http://schemas.openxmlformats.org/officeDocument/2006/relationships/hyperlink" Target="https://comisiondelaverdad.co/actualidad/noticias/hacer-visible-lo-invisible-programa-comision-verdad-cultura" TargetMode="External"/><Relationship Id="rId81" Type="http://schemas.openxmlformats.org/officeDocument/2006/relationships/hyperlink" Target="https://www.youtube.com/watch?v=sseugxOwtJs&amp;list=PLyzj0UDWZhCVLf_OC-QdY8U5pnkrWafpj&amp;index=13" TargetMode="External"/><Relationship Id="rId135" Type="http://schemas.openxmlformats.org/officeDocument/2006/relationships/hyperlink" Target="https://www.youtube.com/watch?v=jbqZUhmlZYE&amp;list=PLyzj0UDWZhCWB1Q7eSMfMvqNYAKtqN4-4&amp;index=8" TargetMode="External"/><Relationship Id="rId177" Type="http://schemas.openxmlformats.org/officeDocument/2006/relationships/hyperlink" Target="https://open.spotify.com/episode/4QHnyE0qffmkmKb9EbDvPn" TargetMode="External"/><Relationship Id="rId342" Type="http://schemas.openxmlformats.org/officeDocument/2006/relationships/hyperlink" Target="https://www.youtube.com/watch?v=aETdcKeR3tM&amp;t=114s" TargetMode="External"/><Relationship Id="rId384" Type="http://schemas.openxmlformats.org/officeDocument/2006/relationships/hyperlink" Target="https://www.youtube.com/watch?v=-6oiD6wLPIE&amp;t=18s" TargetMode="External"/><Relationship Id="rId202" Type="http://schemas.openxmlformats.org/officeDocument/2006/relationships/hyperlink" Target="https://open.spotify.com/episode/0rSWHPVmRa8SSV3zox9WsC" TargetMode="External"/><Relationship Id="rId244" Type="http://schemas.openxmlformats.org/officeDocument/2006/relationships/hyperlink" Target="https://www.spreaker.com/user/comisionverdadcolombia/12-microca-psula-afrocolombianos" TargetMode="External"/><Relationship Id="rId39" Type="http://schemas.openxmlformats.org/officeDocument/2006/relationships/hyperlink" Target="https://www.youtube.com/watch?v=rB_EdqGgDHc&amp;list=PLyzj0UDWZhCX1pVCmGNyeoI96-PxjGsxG&amp;index=7" TargetMode="External"/><Relationship Id="rId286" Type="http://schemas.openxmlformats.org/officeDocument/2006/relationships/hyperlink" Target="https://comisiondelaverdad.co/images/zoo/publicaciones/archivos/Manual_Enfoque_Psicosocial_Comision_Verdad.pdf" TargetMode="External"/><Relationship Id="rId451" Type="http://schemas.openxmlformats.org/officeDocument/2006/relationships/hyperlink" Target="https://youtu.be/aUf2ybFphYw" TargetMode="External"/><Relationship Id="rId493" Type="http://schemas.openxmlformats.org/officeDocument/2006/relationships/hyperlink" Target="https://comisiondelaverdad.co/actualidad/noticias/mujeres-barranquilla-que-se-sepa-toda-la-verdad-de-lo-que-sucedi%C3%B3" TargetMode="External"/><Relationship Id="rId507" Type="http://schemas.openxmlformats.org/officeDocument/2006/relationships/hyperlink" Target="https://comisiondelaverdad.co/actualidad/noticias/el-arte-como-elemento-de-transformacion-social-y-verdad-en-el-tolima" TargetMode="External"/><Relationship Id="rId549" Type="http://schemas.openxmlformats.org/officeDocument/2006/relationships/hyperlink" Target="https://youtu.be/6c1KuAeLtNE" TargetMode="External"/><Relationship Id="rId50" Type="http://schemas.openxmlformats.org/officeDocument/2006/relationships/hyperlink" Target="https://www.youtube.com/watch?v=8fbZmB03rD0&amp;list=PLyzj0UDWZhCXO_HgE_Zip1L8J5XNg1fwV&amp;index=13" TargetMode="External"/><Relationship Id="rId104" Type="http://schemas.openxmlformats.org/officeDocument/2006/relationships/hyperlink" Target="https://www.youtube.com/watch?v=-X8BsrxdBns&amp;list=PLyzj0UDWZhCVLf_OC-QdY8U5pnkrWafpj&amp;index=75" TargetMode="External"/><Relationship Id="rId146" Type="http://schemas.openxmlformats.org/officeDocument/2006/relationships/hyperlink" Target="https://www.youtube.com/watch?v=ogx0tt93E68&amp;list=PLyzj0UDWZhCWdczil9p2hmaiCnb-wDVLX&amp;index=1" TargetMode="External"/><Relationship Id="rId188" Type="http://schemas.openxmlformats.org/officeDocument/2006/relationships/hyperlink" Target="https://www.spreaker.com/user/comisionverdadcolombia/la-comisio-n-escucha-18092019" TargetMode="External"/><Relationship Id="rId311" Type="http://schemas.openxmlformats.org/officeDocument/2006/relationships/hyperlink" Target="https://comisiondelaverdad.co/actualidad/blogs/bajando-por-la-escalera" TargetMode="External"/><Relationship Id="rId353" Type="http://schemas.openxmlformats.org/officeDocument/2006/relationships/hyperlink" Target="https://comisiondelaverdad.co/actualidad/noticias/despojo-y-memoria-de-la-tierra" TargetMode="External"/><Relationship Id="rId395" Type="http://schemas.openxmlformats.org/officeDocument/2006/relationships/hyperlink" Target="https://www.youtube.com/watch?v=XWE-5ml2uNc&amp;t=144s" TargetMode="External"/><Relationship Id="rId409" Type="http://schemas.openxmlformats.org/officeDocument/2006/relationships/hyperlink" Target="https://www.youtube.com/watch?v=MqgW63YX8B0" TargetMode="External"/><Relationship Id="rId560" Type="http://schemas.openxmlformats.org/officeDocument/2006/relationships/hyperlink" Target="https://youtu.be/RSuqT6_7UL4" TargetMode="External"/><Relationship Id="rId92" Type="http://schemas.openxmlformats.org/officeDocument/2006/relationships/hyperlink" Target="https://www.youtube.com/watch?v=FcTI2pdv3zo&amp;list=PLyzj0UDWZhCVLf_OC-QdY8U5pnkrWafpj&amp;index=41" TargetMode="External"/><Relationship Id="rId213" Type="http://schemas.openxmlformats.org/officeDocument/2006/relationships/hyperlink" Target="https://open.spotify.com/episode/7rR3wFuR1kKDjBWlyEgdBL" TargetMode="External"/><Relationship Id="rId420" Type="http://schemas.openxmlformats.org/officeDocument/2006/relationships/hyperlink" Target="https://www.youtube.com/watch?v=m7WapmSE_Zg" TargetMode="External"/><Relationship Id="rId255" Type="http://schemas.openxmlformats.org/officeDocument/2006/relationships/hyperlink" Target="https://open.spotify.com/episode/7wjvhkqKTbjzNsWeY8RakM" TargetMode="External"/><Relationship Id="rId297" Type="http://schemas.openxmlformats.org/officeDocument/2006/relationships/hyperlink" Target="https://comisiondelaverdad.co/actualidad/comunicados-y-declaraciones/por-el-respeto-a-la-vida-de-quienes-defienden-el-bien-comun" TargetMode="External"/><Relationship Id="rId462" Type="http://schemas.openxmlformats.org/officeDocument/2006/relationships/hyperlink" Target="https://soundcloud.com/voces-valientes/caja-de-madera" TargetMode="External"/><Relationship Id="rId518" Type="http://schemas.openxmlformats.org/officeDocument/2006/relationships/hyperlink" Target="https://comisiondelaverdad.co/actualidad/noticias/la-verdad-es-vital-para-la-no-repeticion-habitantes-del-magdalena-medio" TargetMode="External"/><Relationship Id="rId115" Type="http://schemas.openxmlformats.org/officeDocument/2006/relationships/hyperlink" Target="https://www.youtube.com/watch?v=MhTPLvP2fVE&amp;list=PLyzj0UDWZhCUtIYsfWBeST82QihE0kntL&amp;index=2" TargetMode="External"/><Relationship Id="rId157" Type="http://schemas.openxmlformats.org/officeDocument/2006/relationships/hyperlink" Target="https://www.youtube.com/watch?v=U86yCWhHcmg&amp;list=PLyzj0UDWZhCWdczil9p2hmaiCnb-wDVLX&amp;index=14" TargetMode="External"/><Relationship Id="rId322" Type="http://schemas.openxmlformats.org/officeDocument/2006/relationships/hyperlink" Target="https://comisiondelaverdad.co/actualidad/blogs/resistencia-campesina-en-el-congal-aprendizajes-para-la-convivencia" TargetMode="External"/><Relationship Id="rId364" Type="http://schemas.openxmlformats.org/officeDocument/2006/relationships/hyperlink" Target="https://comisiondelaverdad.co/en-los-territorios/despliegue-territorial" TargetMode="External"/><Relationship Id="rId61" Type="http://schemas.openxmlformats.org/officeDocument/2006/relationships/hyperlink" Target="https://www.youtube.com/watch?v=0ElMyneFN8k&amp;list=PLmGKDOtWkVSNYwNMxCkMVpAIkO2hzT1SK&amp;index=12" TargetMode="External"/><Relationship Id="rId199" Type="http://schemas.openxmlformats.org/officeDocument/2006/relationships/hyperlink" Target="https://open.spotify.com/episode/3ZVEP9ukBQWuQ4eL1Dg9Jf" TargetMode="External"/><Relationship Id="rId571" Type="http://schemas.openxmlformats.org/officeDocument/2006/relationships/hyperlink" Target="https://youtu.be/OyHhg7VY0-w" TargetMode="External"/><Relationship Id="rId19" Type="http://schemas.openxmlformats.org/officeDocument/2006/relationships/hyperlink" Target="https://www.youtube.com/playlist?list=PLyzj0UDWZhCXsug4CygRNmJ3ZGYEMf7bP" TargetMode="External"/><Relationship Id="rId224" Type="http://schemas.openxmlformats.org/officeDocument/2006/relationships/hyperlink" Target="https://www.spreaker.com/user/comisionverdadcolombia/valle-de-aburra-como-avanza-comision" TargetMode="External"/><Relationship Id="rId266" Type="http://schemas.openxmlformats.org/officeDocument/2006/relationships/hyperlink" Target="https://www.flickr.com/photos/comisionverdadc/48642418382/in/album-72157711031313102/" TargetMode="External"/><Relationship Id="rId431" Type="http://schemas.openxmlformats.org/officeDocument/2006/relationships/hyperlink" Target="https://www.youtube.com/watch?v=65fas4jTVxI" TargetMode="External"/><Relationship Id="rId473" Type="http://schemas.openxmlformats.org/officeDocument/2006/relationships/hyperlink" Target="https://comisiondelaverdad.co/actualidad/noticias/excombatientes-farc-reconocieron-secuestros-tomas-y-reclutamiento-oriente-antioqueno" TargetMode="External"/><Relationship Id="rId529" Type="http://schemas.openxmlformats.org/officeDocument/2006/relationships/hyperlink" Target="https://youtu.be/bRiVDQM7b1w" TargetMode="External"/><Relationship Id="rId30" Type="http://schemas.openxmlformats.org/officeDocument/2006/relationships/hyperlink" Target="https://www.youtube.com/watch?v=2I0IwzfzJT4&amp;ab_channel=Comisi%C3%B3ndelaVerdad" TargetMode="External"/><Relationship Id="rId126" Type="http://schemas.openxmlformats.org/officeDocument/2006/relationships/hyperlink" Target="https://www.youtube.com/watch?v=mSh5ZDZ3Vdc&amp;list=PLyzj0UDWZhCUGNwA2jqZiLO78nLJOHeY7" TargetMode="External"/><Relationship Id="rId168" Type="http://schemas.openxmlformats.org/officeDocument/2006/relationships/hyperlink" Target="https://open.spotify.com/episode/58vXbuilaOZCxvQ0DAmbne" TargetMode="External"/><Relationship Id="rId333" Type="http://schemas.openxmlformats.org/officeDocument/2006/relationships/hyperlink" Target="https://comisiondelaverdad.co/actualidad/noticias/estoy-levantando-la-voz-por-esas-mujeres-que-estan-en-silencio-porque-el-estado-no-quiere-escucharlas" TargetMode="External"/><Relationship Id="rId540" Type="http://schemas.openxmlformats.org/officeDocument/2006/relationships/hyperlink" Target="https://comisiondelaverdad.co/actualidad/noticias/recuerdo-mi-origen-libro" TargetMode="External"/><Relationship Id="rId72" Type="http://schemas.openxmlformats.org/officeDocument/2006/relationships/hyperlink" Target="https://comisiondelaverdad.co/actualidad/noticias/la-vida-en-el-etcr-el-oso" TargetMode="External"/><Relationship Id="rId375" Type="http://schemas.openxmlformats.org/officeDocument/2006/relationships/hyperlink" Target="https://comisiondelaverdad.co/especiales/catatumbo/factores-persistencia.html" TargetMode="External"/><Relationship Id="rId3" Type="http://schemas.openxmlformats.org/officeDocument/2006/relationships/hyperlink" Target="https://www.youtube.com/watch?v=kjgpEqkIQKI&amp;list=PLyzj0UDWZhCXvyNYGwtK9iR4JVCpQ_TWq&amp;index=5&amp;t=37s" TargetMode="External"/><Relationship Id="rId235" Type="http://schemas.openxmlformats.org/officeDocument/2006/relationships/hyperlink" Target="https://www.spreaker.com/user/comisionverdadcolombia/3-buenaventura-podcast-madres-por-la-vid" TargetMode="External"/><Relationship Id="rId277" Type="http://schemas.openxmlformats.org/officeDocument/2006/relationships/hyperlink" Target="https://comisiondelaverdad.co/images/respeto_futuro_en_transito.pdf" TargetMode="External"/><Relationship Id="rId400" Type="http://schemas.openxmlformats.org/officeDocument/2006/relationships/hyperlink" Target="https://www.youtube.com/watch?v=HyNsBf1UPMg" TargetMode="External"/><Relationship Id="rId442" Type="http://schemas.openxmlformats.org/officeDocument/2006/relationships/hyperlink" Target="https://vimeo.com/587495260?embedded=true&amp;source=vimeo_logo&amp;owner=3482210" TargetMode="External"/><Relationship Id="rId484" Type="http://schemas.openxmlformats.org/officeDocument/2006/relationships/hyperlink" Target="https://comisiondelaverdad.co/actualidad/noticias/poblacion-lgbti-eje-cafetero-denuncia-continuan-practicas-exterminio" TargetMode="External"/><Relationship Id="rId137" Type="http://schemas.openxmlformats.org/officeDocument/2006/relationships/hyperlink" Target="https://www.youtube.com/watch?v=8PXS9IKNXsc&amp;list=PLyzj0UDWZhCVw5XEaYbTpapUX-gQlMhhp&amp;index=2" TargetMode="External"/><Relationship Id="rId302" Type="http://schemas.openxmlformats.org/officeDocument/2006/relationships/hyperlink" Target="https://comisiondelaverdad.co/actualidad/comunicados-y-declaraciones/alto-riesgo-integrantes-instancia-especial-implementacion-enfoque-genero-acuerdo-paz" TargetMode="External"/><Relationship Id="rId344" Type="http://schemas.openxmlformats.org/officeDocument/2006/relationships/hyperlink" Target="https://www.youtube.com/watch?v=ML4D5FgmO6g&amp;t=16s" TargetMode="External"/><Relationship Id="rId41" Type="http://schemas.openxmlformats.org/officeDocument/2006/relationships/hyperlink" Target="https://www.youtube.com/watch?v=cq8hAKKEtjc&amp;list=PLyzj0UDWZhCX1pVCmGNyeoI96-PxjGsxG&amp;index=10" TargetMode="External"/><Relationship Id="rId83" Type="http://schemas.openxmlformats.org/officeDocument/2006/relationships/hyperlink" Target="https://www.youtube.com/watch?v=weiVJAW8a_E&amp;list=PLyzj0UDWZhCVLf_OC-QdY8U5pnkrWafpj&amp;index=19" TargetMode="External"/><Relationship Id="rId179" Type="http://schemas.openxmlformats.org/officeDocument/2006/relationships/hyperlink" Target="https://open.spotify.com/episode/5pssuZCrKXLbbEcEGphror" TargetMode="External"/><Relationship Id="rId386" Type="http://schemas.openxmlformats.org/officeDocument/2006/relationships/hyperlink" Target="https://www.youtube.com/watch?v=anjsUITRVN0&amp;list=RDCMUCCYEPSzpYaPqs3ajvn0yL5A&amp;index=9" TargetMode="External"/><Relationship Id="rId551" Type="http://schemas.openxmlformats.org/officeDocument/2006/relationships/hyperlink" Target="https://www.youtube.com/watch?v=tcSv38M9sBw" TargetMode="External"/><Relationship Id="rId190" Type="http://schemas.openxmlformats.org/officeDocument/2006/relationships/hyperlink" Target="https://www.spreaker.com/user/comisionverdadcolombia/01-marleny-salar" TargetMode="External"/><Relationship Id="rId204" Type="http://schemas.openxmlformats.org/officeDocument/2006/relationships/hyperlink" Target="https://open.spotify.com/episode/11Sdg5WYM8G3bYA1Y3CMxj" TargetMode="External"/><Relationship Id="rId246" Type="http://schemas.openxmlformats.org/officeDocument/2006/relationships/hyperlink" Target="https://www.spreaker.com/user/comisionverdadcolombia/10-microcapsula-rioblanco-2021" TargetMode="External"/><Relationship Id="rId288" Type="http://schemas.openxmlformats.org/officeDocument/2006/relationships/hyperlink" Target="https://comisiondelaverdad.co/images/zoo/publicaciones/archivos/28_claves_azul_SENCILLAweb.pdf" TargetMode="External"/><Relationship Id="rId411" Type="http://schemas.openxmlformats.org/officeDocument/2006/relationships/hyperlink" Target="https://www.youtube.com/watch?v=rtqbgLPojIQ" TargetMode="External"/><Relationship Id="rId453" Type="http://schemas.openxmlformats.org/officeDocument/2006/relationships/hyperlink" Target="https://revistaviveafro.com/personajes/ana-francisca-renteria/" TargetMode="External"/><Relationship Id="rId509" Type="http://schemas.openxmlformats.org/officeDocument/2006/relationships/hyperlink" Target="https://comisiondelaverdad.co/actualidad/noticias/victimas-pertenecientes-a-la-fuerza-publica-contaron-sus-historias-a-la-comision-de-la-verdad" TargetMode="External"/><Relationship Id="rId106" Type="http://schemas.openxmlformats.org/officeDocument/2006/relationships/hyperlink" Target="https://www.youtube.com/watch?v=Yz0R8y6zXQs&amp;list=PLyzj0UDWZhCXLEezxiiOOMCwW1PGT8duz" TargetMode="External"/><Relationship Id="rId313" Type="http://schemas.openxmlformats.org/officeDocument/2006/relationships/hyperlink" Target="https://comisiondelaverdad.co/actualidad/blogs/violencia-sexual-y-las-pruebas-del-exilio" TargetMode="External"/><Relationship Id="rId495" Type="http://schemas.openxmlformats.org/officeDocument/2006/relationships/hyperlink" Target="https://comisiondelaverdad.co/actualidad/noticias/victimas-ejecuciones-extrajudiciales-toluviejo-comision-verdad" TargetMode="External"/><Relationship Id="rId10" Type="http://schemas.openxmlformats.org/officeDocument/2006/relationships/hyperlink" Target="https://www.youtube.com/watch?v=JuerdJt7720&amp;list=PLyzj0UDWZhCXvyNYGwtK9iR4JVCpQ_TWq&amp;index=18&amp;t=5s&amp;ab_channel=Comisi%C3%B3ndelaVerdad" TargetMode="External"/><Relationship Id="rId52" Type="http://schemas.openxmlformats.org/officeDocument/2006/relationships/hyperlink" Target="https://www.youtube.com/watch?v=N3hCPHe4-pE&amp;list=PLmGKDOtWkVSNYwNMxCkMVpAIkO2hzT1SK&amp;index=2" TargetMode="External"/><Relationship Id="rId94" Type="http://schemas.openxmlformats.org/officeDocument/2006/relationships/hyperlink" Target="https://www.youtube.com/watch?v=Rf2syu9qvDI&amp;list=PLyzj0UDWZhCVLf_OC-QdY8U5pnkrWafpj&amp;index=44" TargetMode="External"/><Relationship Id="rId148" Type="http://schemas.openxmlformats.org/officeDocument/2006/relationships/hyperlink" Target="https://www.youtube.com/watch?v=CQcBsGz8FoU&amp;list=PLyzj0UDWZhCWdczil9p2hmaiCnb-wDVLX&amp;index=4" TargetMode="External"/><Relationship Id="rId355" Type="http://schemas.openxmlformats.org/officeDocument/2006/relationships/hyperlink" Target="https://comisiondelaverdad.co/actualidad/noticias/hombres-que-rompen-el-silencio-un-informe-sobre-violencia-sexual" TargetMode="External"/><Relationship Id="rId397" Type="http://schemas.openxmlformats.org/officeDocument/2006/relationships/hyperlink" Target="https://www.youtube.com/watch?v=Aq2qUIueXoY" TargetMode="External"/><Relationship Id="rId520" Type="http://schemas.openxmlformats.org/officeDocument/2006/relationships/hyperlink" Target="https://comisiondelaverdad.co/actualidad/noticias/debemos-prepararnos-para-la-verdad-y-para-humanizar-la-paz" TargetMode="External"/><Relationship Id="rId562" Type="http://schemas.openxmlformats.org/officeDocument/2006/relationships/hyperlink" Target="https://youtu.be/30LvIJVYGt0" TargetMode="External"/><Relationship Id="rId215" Type="http://schemas.openxmlformats.org/officeDocument/2006/relationships/hyperlink" Target="https://www.spreaker.com/user/comisionverdadcolombia/programa-2-casanare-en-red-13-de-junio-0" TargetMode="External"/><Relationship Id="rId257" Type="http://schemas.openxmlformats.org/officeDocument/2006/relationships/hyperlink" Target="https://open.spotify.com/episode/6u7jW7KcUolkWQ2ag1Zd6j" TargetMode="External"/><Relationship Id="rId422" Type="http://schemas.openxmlformats.org/officeDocument/2006/relationships/hyperlink" Target="https://www.youtube.com/watch?v=gXq-Qsn9LyQ" TargetMode="External"/><Relationship Id="rId464" Type="http://schemas.openxmlformats.org/officeDocument/2006/relationships/hyperlink" Target="https://nasaacin.org/primer-informe-de-memoria-de-las-mujeres-indigenas-del-norte-del-cauca-tejemos-historia-para-sanar-la-memoria/" TargetMode="External"/><Relationship Id="rId299" Type="http://schemas.openxmlformats.org/officeDocument/2006/relationships/hyperlink" Target="https://comisiondelaverdad.co/actualidad/comunicados-y-declaraciones/sobre-las-afirmaciones-de-juan-carlos-pinzon-bueno" TargetMode="External"/><Relationship Id="rId63" Type="http://schemas.openxmlformats.org/officeDocument/2006/relationships/hyperlink" Target="https://www.youtube.com/watch?v=yT0gbbdZmMg&amp;list=PLmGKDOtWkVSNYwNMxCkMVpAIkO2hzT1SK&amp;index=15" TargetMode="External"/><Relationship Id="rId159" Type="http://schemas.openxmlformats.org/officeDocument/2006/relationships/hyperlink" Target="https://www.youtube.com/watch?v=M2s5JcudhsI&amp;list=PLyzj0UDWZhCWdczil9p2hmaiCnb-wDVLX&amp;index=16" TargetMode="External"/><Relationship Id="rId366" Type="http://schemas.openxmlformats.org/officeDocument/2006/relationships/hyperlink" Target="https://comisiondelaverdad.co/en-los-territorios/despliegue-territorial/nororiente" TargetMode="External"/><Relationship Id="rId573" Type="http://schemas.openxmlformats.org/officeDocument/2006/relationships/hyperlink" Target="https://youtu.be/ya_DFedKw4o" TargetMode="External"/><Relationship Id="rId226" Type="http://schemas.openxmlformats.org/officeDocument/2006/relationships/hyperlink" Target="https://www.spreaker.com/user/comisionverdadcolombia/comision-verdad-colombia-como-funciona" TargetMode="External"/><Relationship Id="rId433" Type="http://schemas.openxmlformats.org/officeDocument/2006/relationships/hyperlink" Target="https://www.youtube.com/watch?v=-QMYWPBJbdU" TargetMode="External"/><Relationship Id="rId74" Type="http://schemas.openxmlformats.org/officeDocument/2006/relationships/hyperlink" Target="https://www.youtube.com/watch?v=9ImgNUbRA_c&amp;list=PLyzj0UDWZhCVLf_OC-QdY8U5pnkrWafpj&amp;index=2" TargetMode="External"/><Relationship Id="rId377" Type="http://schemas.openxmlformats.org/officeDocument/2006/relationships/hyperlink" Target="https://comisiondelaverdad.co/images/zoo/publicaciones/archivos/La_Herencia_de_Nuestros_Mayores.pdf" TargetMode="External"/><Relationship Id="rId500" Type="http://schemas.openxmlformats.org/officeDocument/2006/relationships/hyperlink" Target="https://comisiondelaverdad.co/actualidad/noticias/alpujarra-tolima-las-20-mujeres-que-le-apostaron-al-cafe-en-medio-de-balas" TargetMode="External"/><Relationship Id="rId5" Type="http://schemas.openxmlformats.org/officeDocument/2006/relationships/hyperlink" Target="https://www.youtube.com/watch?v=fpWwHPkwpVs&amp;list=PLyzj0UDWZhCXvyNYGwtK9iR4JVCpQ_TWq&amp;index=9&amp;ab_channel=Comisi%C3%B3ndelaVerdad" TargetMode="External"/><Relationship Id="rId237" Type="http://schemas.openxmlformats.org/officeDocument/2006/relationships/hyperlink" Target="https://www.spreaker.com/user/comisionverdadcolombia/podcast-desde-afuera-cap-2" TargetMode="External"/><Relationship Id="rId444" Type="http://schemas.openxmlformats.org/officeDocument/2006/relationships/hyperlink" Target="https://vimeo.com/379368660?embedded=true&amp;source=vimeo_logo&amp;owner=3482210" TargetMode="External"/><Relationship Id="rId290" Type="http://schemas.openxmlformats.org/officeDocument/2006/relationships/hyperlink" Target="https://comisiondelaverdad.co/images/zoo/publicaciones/archivos/EnTierraCaliente.pdf" TargetMode="External"/><Relationship Id="rId304" Type="http://schemas.openxmlformats.org/officeDocument/2006/relationships/hyperlink" Target="https://comisiondelaverdad.co/actualidad/comunicados-y-declaraciones/grave-violacion-de-derechos-humanos-e-infraccion-al-dih-en-caldono-cauca" TargetMode="External"/><Relationship Id="rId388" Type="http://schemas.openxmlformats.org/officeDocument/2006/relationships/hyperlink" Target="https://www.youtube.com/watch?v=KsZ8qLur_bg&amp;list=RDCMUCCYEPSzpYaPqs3ajvn0yL5A&amp;index=19" TargetMode="External"/><Relationship Id="rId511" Type="http://schemas.openxmlformats.org/officeDocument/2006/relationships/hyperlink" Target="https://www.youtube.com/watch?v=smjEn755JB8&amp;list=PLyzj0UDWZhCVLf_OC-QdY8U5pnkrWafpj&amp;index=22" TargetMode="External"/><Relationship Id="rId85" Type="http://schemas.openxmlformats.org/officeDocument/2006/relationships/hyperlink" Target="https://www.youtube.com/watch?v=GcjBwchEiDU&amp;list=PLyzj0UDWZhCVLf_OC-QdY8U5pnkrWafpj&amp;index=24" TargetMode="External"/><Relationship Id="rId150" Type="http://schemas.openxmlformats.org/officeDocument/2006/relationships/hyperlink" Target="https://www.youtube.com/watch?v=LjfBSuhNsj4&amp;list=PLyzj0UDWZhCWdczil9p2hmaiCnb-wDVLX&amp;index=6" TargetMode="External"/><Relationship Id="rId248" Type="http://schemas.openxmlformats.org/officeDocument/2006/relationships/hyperlink" Target="https://open.spotify.com/episode/2BNOI1yUxUCF6MPxkDL0Cg" TargetMode="External"/><Relationship Id="rId455" Type="http://schemas.openxmlformats.org/officeDocument/2006/relationships/hyperlink" Target="https://archive.org/details/ViveAfroInis" TargetMode="External"/><Relationship Id="rId12" Type="http://schemas.openxmlformats.org/officeDocument/2006/relationships/hyperlink" Target="https://www.youtube.com/watch?v=Q5uLh5z1awU&amp;list=PLyzj0UDWZhCWrU6oFJUJyuWkdbKa76wQi&amp;index=4&amp;ab_channel=Comisi%C3%B3ndelaVerdad" TargetMode="External"/><Relationship Id="rId108" Type="http://schemas.openxmlformats.org/officeDocument/2006/relationships/hyperlink" Target="https://www.youtube.com/watch?v=XjUoiR2_YjE&amp;list=PLyzj0UDWZhCXLEezxiiOOMCwW1PGT8duz&amp;index=5" TargetMode="External"/><Relationship Id="rId315" Type="http://schemas.openxmlformats.org/officeDocument/2006/relationships/hyperlink" Target="https://comisiondelaverdad.co/actualidad/blogs/43-desaparecidos-una-maleta-colombiana" TargetMode="External"/><Relationship Id="rId522" Type="http://schemas.openxmlformats.org/officeDocument/2006/relationships/hyperlink" Target="https://comisiondelaverdad.co/actualidad/noticias/la-persistencia-de-los-y-las-buscadoras-de-desaparecidos-en-el-magdalena-medio" TargetMode="External"/><Relationship Id="rId96" Type="http://schemas.openxmlformats.org/officeDocument/2006/relationships/hyperlink" Target="https://www.youtube.com/watch?v=ssPfJMrtQIs&amp;list=PLyzj0UDWZhCVLf_OC-QdY8U5pnkrWafpj&amp;index=49" TargetMode="External"/><Relationship Id="rId161" Type="http://schemas.openxmlformats.org/officeDocument/2006/relationships/hyperlink" Target="https://www.youtube.com/watch?v=r-INZDfzaE0&amp;list=PLyzj0UDWZhCWdczil9p2hmaiCnb-wDVLX&amp;index=19" TargetMode="External"/><Relationship Id="rId399" Type="http://schemas.openxmlformats.org/officeDocument/2006/relationships/hyperlink" Target="https://www.youtube.com/watch?v=VeGwFP1SjMA" TargetMode="External"/><Relationship Id="rId259" Type="http://schemas.openxmlformats.org/officeDocument/2006/relationships/hyperlink" Target="https://open.spotify.com/episode/0nwkjKPV6MWPdpgIuLEiZn" TargetMode="External"/><Relationship Id="rId466" Type="http://schemas.openxmlformats.org/officeDocument/2006/relationships/hyperlink" Target="https://www.youtube.com/watch?v=M0eIKyaSruM" TargetMode="External"/><Relationship Id="rId23" Type="http://schemas.openxmlformats.org/officeDocument/2006/relationships/hyperlink" Target="https://www.youtube.com/watch?v=DsZntZZvsxE&amp;list=PLyzj0UDWZhCXsug4CygRNmJ3ZGYEMf7bP&amp;index=5" TargetMode="External"/><Relationship Id="rId119" Type="http://schemas.openxmlformats.org/officeDocument/2006/relationships/hyperlink" Target="https://www.youtube.com/watch?v=37tyDfoNeoM&amp;list=PLyzj0UDWZhCWbkfKVeKRcEP7YBF--w6ft" TargetMode="External"/><Relationship Id="rId326" Type="http://schemas.openxmlformats.org/officeDocument/2006/relationships/hyperlink" Target="https://www.youtube.com/watch?v=wMhoBeUHbIk" TargetMode="External"/><Relationship Id="rId533" Type="http://schemas.openxmlformats.org/officeDocument/2006/relationships/hyperlink" Target="https://formacionsip.com/mod/page/view.php?id=167" TargetMode="External"/><Relationship Id="rId172" Type="http://schemas.openxmlformats.org/officeDocument/2006/relationships/hyperlink" Target="https://open.spotify.com/episode/5jZUttGDaz3gIvFhSBbLoW" TargetMode="External"/><Relationship Id="rId477" Type="http://schemas.openxmlformats.org/officeDocument/2006/relationships/hyperlink" Target="https://comisiondelaverdad.co/actualidad/noticias/al-menos-sus-nombres-especial-buscadoras-comision-verd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workbookViewId="0">
      <selection sqref="A1:B1"/>
    </sheetView>
  </sheetViews>
  <sheetFormatPr baseColWidth="10" defaultColWidth="14.453125" defaultRowHeight="15" customHeight="1"/>
  <cols>
    <col min="1" max="1" width="27" customWidth="1"/>
    <col min="2" max="2" width="200.81640625" customWidth="1"/>
    <col min="3" max="6" width="12.08984375" customWidth="1"/>
  </cols>
  <sheetData>
    <row r="1" spans="1:2" ht="21" customHeight="1">
      <c r="A1" s="47" t="s">
        <v>0</v>
      </c>
      <c r="B1" s="48"/>
    </row>
    <row r="2" spans="1:2" ht="14.5">
      <c r="A2" s="49" t="s">
        <v>1</v>
      </c>
      <c r="B2" s="50"/>
    </row>
    <row r="3" spans="1:2" ht="14.5">
      <c r="A3" s="51" t="s">
        <v>2</v>
      </c>
      <c r="B3" s="48"/>
    </row>
    <row r="4" spans="1:2" ht="14.5">
      <c r="A4" s="1" t="s">
        <v>3</v>
      </c>
      <c r="B4" s="2" t="s">
        <v>4</v>
      </c>
    </row>
    <row r="5" spans="1:2" ht="14.5">
      <c r="A5" s="1" t="s">
        <v>5</v>
      </c>
      <c r="B5" s="2" t="s">
        <v>6</v>
      </c>
    </row>
    <row r="6" spans="1:2" ht="14.5">
      <c r="A6" s="1" t="s">
        <v>7</v>
      </c>
      <c r="B6" s="2" t="s">
        <v>8</v>
      </c>
    </row>
    <row r="7" spans="1:2" ht="14.5">
      <c r="A7" s="1" t="s">
        <v>9</v>
      </c>
      <c r="B7" s="3" t="s">
        <v>10</v>
      </c>
    </row>
    <row r="8" spans="1:2" ht="14.5">
      <c r="A8" s="1" t="s">
        <v>11</v>
      </c>
      <c r="B8" s="3" t="s">
        <v>12</v>
      </c>
    </row>
    <row r="9" spans="1:2" ht="297" customHeight="1">
      <c r="A9" s="1" t="s">
        <v>13</v>
      </c>
      <c r="B9" s="3" t="s">
        <v>14</v>
      </c>
    </row>
    <row r="10" spans="1:2" ht="256.5" customHeight="1">
      <c r="A10" s="52" t="s">
        <v>15</v>
      </c>
      <c r="B10" s="54" t="s">
        <v>16</v>
      </c>
    </row>
    <row r="11" spans="1:2" ht="215.25" customHeight="1">
      <c r="A11" s="53"/>
      <c r="B11" s="55"/>
    </row>
    <row r="12" spans="1:2" ht="14.5">
      <c r="A12" s="1" t="s">
        <v>17</v>
      </c>
      <c r="B12" s="4" t="s">
        <v>18</v>
      </c>
    </row>
    <row r="13" spans="1:2" ht="205.5" customHeight="1">
      <c r="A13" s="5" t="s">
        <v>19</v>
      </c>
      <c r="B13" s="6" t="s">
        <v>20</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10:A11"/>
    <mergeCell ref="B10:B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53125" defaultRowHeight="15" customHeight="1"/>
  <cols>
    <col min="1" max="1" width="26.26953125" customWidth="1"/>
    <col min="2" max="2" width="15.81640625" customWidth="1"/>
    <col min="3" max="3" width="11.453125" customWidth="1"/>
    <col min="4" max="4" width="23" customWidth="1"/>
    <col min="5" max="5" width="32.7265625" customWidth="1"/>
    <col min="6" max="6" width="39.26953125" customWidth="1"/>
    <col min="7" max="7" width="35.453125" customWidth="1"/>
    <col min="8" max="8" width="20.7265625" customWidth="1"/>
    <col min="9" max="9" width="5.81640625" hidden="1" customWidth="1"/>
    <col min="10" max="10" width="8.7265625" hidden="1" customWidth="1"/>
    <col min="11" max="11" width="6.7265625" hidden="1" customWidth="1"/>
    <col min="12" max="12" width="4.81640625" hidden="1" customWidth="1"/>
    <col min="13" max="13" width="4.453125" hidden="1" customWidth="1"/>
    <col min="14" max="14" width="6.81640625" hidden="1" customWidth="1"/>
    <col min="15" max="15" width="7.08984375" hidden="1" customWidth="1"/>
    <col min="16" max="16" width="7.26953125" hidden="1" customWidth="1"/>
    <col min="17" max="17" width="5" hidden="1" customWidth="1"/>
    <col min="18" max="18" width="5.7265625" hidden="1" customWidth="1"/>
    <col min="19" max="19" width="6.26953125" hidden="1" customWidth="1"/>
    <col min="20" max="20" width="5.7265625" hidden="1" customWidth="1"/>
    <col min="21" max="21" width="6.08984375" hidden="1" customWidth="1"/>
    <col min="22" max="22" width="5.7265625" hidden="1" customWidth="1"/>
    <col min="23" max="23" width="6.453125" hidden="1" customWidth="1"/>
    <col min="24" max="24" width="28.453125" customWidth="1"/>
    <col min="25" max="25" width="29" customWidth="1"/>
  </cols>
  <sheetData>
    <row r="1" spans="1:35" ht="38.25" customHeight="1">
      <c r="A1" s="7" t="s">
        <v>21</v>
      </c>
      <c r="B1" s="8" t="s">
        <v>5</v>
      </c>
      <c r="C1" s="7" t="s">
        <v>22</v>
      </c>
      <c r="D1" s="7" t="s">
        <v>23</v>
      </c>
      <c r="E1" s="7" t="s">
        <v>9</v>
      </c>
      <c r="F1" s="7" t="s">
        <v>24</v>
      </c>
      <c r="G1" s="9" t="s">
        <v>25</v>
      </c>
      <c r="H1" s="10" t="s">
        <v>26</v>
      </c>
      <c r="I1" s="11" t="s">
        <v>27</v>
      </c>
      <c r="J1" s="12" t="s">
        <v>28</v>
      </c>
      <c r="K1" s="12" t="s">
        <v>29</v>
      </c>
      <c r="L1" s="12" t="s">
        <v>30</v>
      </c>
      <c r="M1" s="12" t="s">
        <v>31</v>
      </c>
      <c r="N1" s="12" t="s">
        <v>32</v>
      </c>
      <c r="O1" s="12" t="s">
        <v>33</v>
      </c>
      <c r="P1" s="12" t="s">
        <v>34</v>
      </c>
      <c r="Q1" s="12" t="s">
        <v>35</v>
      </c>
      <c r="R1" s="12" t="s">
        <v>36</v>
      </c>
      <c r="S1" s="12" t="s">
        <v>37</v>
      </c>
      <c r="T1" s="12" t="s">
        <v>38</v>
      </c>
      <c r="U1" s="12" t="s">
        <v>39</v>
      </c>
      <c r="V1" s="12" t="s">
        <v>40</v>
      </c>
      <c r="W1" s="13" t="s">
        <v>41</v>
      </c>
      <c r="X1" s="7" t="s">
        <v>42</v>
      </c>
      <c r="Y1" s="14" t="s">
        <v>43</v>
      </c>
      <c r="Z1" s="15"/>
      <c r="AA1" s="15"/>
      <c r="AB1" s="15"/>
      <c r="AC1" s="15"/>
      <c r="AD1" s="15"/>
      <c r="AE1" s="15"/>
      <c r="AF1" s="15"/>
      <c r="AG1" s="15"/>
      <c r="AH1" s="15"/>
      <c r="AI1" s="15"/>
    </row>
    <row r="2" spans="1:35" ht="70">
      <c r="A2" s="16" t="s">
        <v>44</v>
      </c>
      <c r="B2" s="17" t="s">
        <v>45</v>
      </c>
      <c r="C2" s="18" t="s">
        <v>46</v>
      </c>
      <c r="D2" s="18" t="s">
        <v>47</v>
      </c>
      <c r="E2" s="18" t="s">
        <v>48</v>
      </c>
      <c r="F2" s="19" t="s">
        <v>49</v>
      </c>
      <c r="G2" s="19" t="s">
        <v>50</v>
      </c>
      <c r="H2" s="16" t="s">
        <v>51</v>
      </c>
      <c r="I2" s="16"/>
      <c r="J2" s="16"/>
      <c r="K2" s="16"/>
      <c r="L2" s="16"/>
      <c r="M2" s="16"/>
      <c r="N2" s="16"/>
      <c r="O2" s="16"/>
      <c r="P2" s="16"/>
      <c r="Q2" s="16"/>
      <c r="R2" s="16"/>
      <c r="S2" s="16"/>
      <c r="T2" s="16"/>
      <c r="U2" s="16">
        <v>1</v>
      </c>
      <c r="V2" s="16"/>
      <c r="W2" s="16"/>
      <c r="X2" s="20" t="s">
        <v>52</v>
      </c>
      <c r="Y2" s="21" t="s">
        <v>53</v>
      </c>
      <c r="Z2" s="22"/>
      <c r="AA2" s="22"/>
      <c r="AB2" s="22"/>
      <c r="AC2" s="22"/>
      <c r="AD2" s="22"/>
      <c r="AE2" s="22"/>
      <c r="AF2" s="22"/>
      <c r="AG2" s="22"/>
      <c r="AH2" s="22"/>
      <c r="AI2" s="22"/>
    </row>
    <row r="3" spans="1:35" ht="58">
      <c r="A3" s="16" t="s">
        <v>54</v>
      </c>
      <c r="B3" s="17" t="s">
        <v>45</v>
      </c>
      <c r="C3" s="18" t="s">
        <v>46</v>
      </c>
      <c r="D3" s="18" t="s">
        <v>47</v>
      </c>
      <c r="E3" s="18" t="s">
        <v>48</v>
      </c>
      <c r="F3" s="19" t="s">
        <v>49</v>
      </c>
      <c r="G3" s="19" t="s">
        <v>55</v>
      </c>
      <c r="H3" s="16" t="s">
        <v>51</v>
      </c>
      <c r="I3" s="16"/>
      <c r="J3" s="16"/>
      <c r="K3" s="16"/>
      <c r="L3" s="16"/>
      <c r="M3" s="16"/>
      <c r="N3" s="16"/>
      <c r="O3" s="16"/>
      <c r="P3" s="16"/>
      <c r="Q3" s="16"/>
      <c r="R3" s="16"/>
      <c r="S3" s="16"/>
      <c r="T3" s="16"/>
      <c r="U3" s="16">
        <v>1</v>
      </c>
      <c r="V3" s="16"/>
      <c r="W3" s="16"/>
      <c r="X3" s="20" t="s">
        <v>56</v>
      </c>
      <c r="Y3" s="21" t="s">
        <v>53</v>
      </c>
      <c r="Z3" s="22"/>
      <c r="AA3" s="22"/>
      <c r="AB3" s="22"/>
      <c r="AC3" s="22"/>
      <c r="AD3" s="22"/>
      <c r="AE3" s="22"/>
      <c r="AF3" s="22"/>
      <c r="AG3" s="22"/>
      <c r="AH3" s="22"/>
      <c r="AI3" s="22"/>
    </row>
    <row r="4" spans="1:35" ht="58">
      <c r="A4" s="16" t="s">
        <v>57</v>
      </c>
      <c r="B4" s="17" t="s">
        <v>45</v>
      </c>
      <c r="C4" s="18" t="s">
        <v>46</v>
      </c>
      <c r="D4" s="18" t="s">
        <v>58</v>
      </c>
      <c r="E4" s="18" t="s">
        <v>48</v>
      </c>
      <c r="F4" s="19" t="s">
        <v>49</v>
      </c>
      <c r="G4" s="19" t="s">
        <v>55</v>
      </c>
      <c r="H4" s="16" t="s">
        <v>51</v>
      </c>
      <c r="I4" s="16"/>
      <c r="J4" s="16"/>
      <c r="K4" s="16"/>
      <c r="L4" s="16"/>
      <c r="M4" s="16"/>
      <c r="N4" s="16"/>
      <c r="O4" s="16"/>
      <c r="P4" s="16"/>
      <c r="Q4" s="16"/>
      <c r="R4" s="16"/>
      <c r="S4" s="16"/>
      <c r="T4" s="16"/>
      <c r="U4" s="16">
        <v>1</v>
      </c>
      <c r="V4" s="16"/>
      <c r="W4" s="16"/>
      <c r="X4" s="20" t="s">
        <v>59</v>
      </c>
      <c r="Y4" s="21" t="s">
        <v>53</v>
      </c>
      <c r="Z4" s="22"/>
      <c r="AA4" s="22"/>
      <c r="AB4" s="22"/>
      <c r="AC4" s="22"/>
      <c r="AD4" s="22"/>
      <c r="AE4" s="22"/>
      <c r="AF4" s="22"/>
      <c r="AG4" s="22"/>
      <c r="AH4" s="22"/>
      <c r="AI4" s="22"/>
    </row>
    <row r="5" spans="1:35" ht="58">
      <c r="A5" s="16" t="s">
        <v>60</v>
      </c>
      <c r="B5" s="17" t="s">
        <v>45</v>
      </c>
      <c r="C5" s="18" t="s">
        <v>46</v>
      </c>
      <c r="D5" s="18" t="s">
        <v>61</v>
      </c>
      <c r="E5" s="18" t="s">
        <v>48</v>
      </c>
      <c r="F5" s="19" t="s">
        <v>49</v>
      </c>
      <c r="G5" s="19" t="s">
        <v>62</v>
      </c>
      <c r="H5" s="16" t="s">
        <v>63</v>
      </c>
      <c r="I5" s="16">
        <v>1</v>
      </c>
      <c r="J5" s="16"/>
      <c r="K5" s="16"/>
      <c r="L5" s="16">
        <v>1</v>
      </c>
      <c r="M5" s="16"/>
      <c r="N5" s="16"/>
      <c r="O5" s="16"/>
      <c r="P5" s="16"/>
      <c r="Q5" s="16"/>
      <c r="R5" s="16">
        <v>1</v>
      </c>
      <c r="S5" s="16"/>
      <c r="T5" s="16"/>
      <c r="U5" s="16">
        <v>1</v>
      </c>
      <c r="V5" s="16"/>
      <c r="W5" s="16"/>
      <c r="X5" s="20" t="s">
        <v>64</v>
      </c>
      <c r="Y5" s="21" t="s">
        <v>53</v>
      </c>
      <c r="Z5" s="22"/>
      <c r="AA5" s="22"/>
      <c r="AB5" s="22"/>
      <c r="AC5" s="22"/>
      <c r="AD5" s="22"/>
      <c r="AE5" s="22"/>
      <c r="AF5" s="22"/>
      <c r="AG5" s="22"/>
      <c r="AH5" s="22"/>
      <c r="AI5" s="22"/>
    </row>
    <row r="6" spans="1:35" ht="84">
      <c r="A6" s="16" t="s">
        <v>65</v>
      </c>
      <c r="B6" s="17" t="s">
        <v>45</v>
      </c>
      <c r="C6" s="18" t="s">
        <v>46</v>
      </c>
      <c r="D6" s="18" t="s">
        <v>66</v>
      </c>
      <c r="E6" s="18" t="s">
        <v>48</v>
      </c>
      <c r="F6" s="19" t="s">
        <v>49</v>
      </c>
      <c r="G6" s="19" t="s">
        <v>55</v>
      </c>
      <c r="H6" s="16" t="s">
        <v>67</v>
      </c>
      <c r="I6" s="16">
        <v>1</v>
      </c>
      <c r="J6" s="16"/>
      <c r="K6" s="16"/>
      <c r="L6" s="16"/>
      <c r="M6" s="16"/>
      <c r="N6" s="16"/>
      <c r="O6" s="16"/>
      <c r="P6" s="16"/>
      <c r="Q6" s="16"/>
      <c r="R6" s="16"/>
      <c r="S6" s="16"/>
      <c r="T6" s="16"/>
      <c r="U6" s="16">
        <v>1</v>
      </c>
      <c r="V6" s="16"/>
      <c r="W6" s="16"/>
      <c r="X6" s="20" t="s">
        <v>68</v>
      </c>
      <c r="Y6" s="21" t="s">
        <v>53</v>
      </c>
      <c r="Z6" s="22"/>
      <c r="AA6" s="22"/>
      <c r="AB6" s="22"/>
      <c r="AC6" s="22"/>
      <c r="AD6" s="22"/>
      <c r="AE6" s="22"/>
      <c r="AF6" s="22"/>
      <c r="AG6" s="22"/>
      <c r="AH6" s="22"/>
      <c r="AI6" s="22"/>
    </row>
    <row r="7" spans="1:35" ht="58">
      <c r="A7" s="16" t="s">
        <v>69</v>
      </c>
      <c r="B7" s="17" t="s">
        <v>45</v>
      </c>
      <c r="C7" s="18" t="s">
        <v>46</v>
      </c>
      <c r="D7" s="18" t="s">
        <v>70</v>
      </c>
      <c r="E7" s="18" t="s">
        <v>48</v>
      </c>
      <c r="F7" s="19" t="s">
        <v>49</v>
      </c>
      <c r="G7" s="19" t="s">
        <v>55</v>
      </c>
      <c r="H7" s="16" t="s">
        <v>71</v>
      </c>
      <c r="I7" s="16">
        <v>1</v>
      </c>
      <c r="J7" s="16"/>
      <c r="K7" s="16"/>
      <c r="L7" s="16"/>
      <c r="M7" s="16"/>
      <c r="N7" s="16"/>
      <c r="O7" s="16"/>
      <c r="P7" s="16"/>
      <c r="Q7" s="16"/>
      <c r="R7" s="16">
        <v>1</v>
      </c>
      <c r="S7" s="16"/>
      <c r="T7" s="16"/>
      <c r="U7" s="16">
        <v>1</v>
      </c>
      <c r="V7" s="16"/>
      <c r="W7" s="16"/>
      <c r="X7" s="20" t="s">
        <v>72</v>
      </c>
      <c r="Y7" s="21" t="s">
        <v>53</v>
      </c>
      <c r="Z7" s="22"/>
      <c r="AA7" s="22"/>
      <c r="AB7" s="22"/>
      <c r="AC7" s="22"/>
      <c r="AD7" s="22"/>
      <c r="AE7" s="22"/>
      <c r="AF7" s="22"/>
      <c r="AG7" s="22"/>
      <c r="AH7" s="22"/>
      <c r="AI7" s="22"/>
    </row>
    <row r="8" spans="1:35" ht="84">
      <c r="A8" s="16" t="s">
        <v>73</v>
      </c>
      <c r="B8" s="17" t="s">
        <v>45</v>
      </c>
      <c r="C8" s="18" t="s">
        <v>46</v>
      </c>
      <c r="D8" s="18" t="s">
        <v>74</v>
      </c>
      <c r="E8" s="18" t="s">
        <v>48</v>
      </c>
      <c r="F8" s="19" t="s">
        <v>49</v>
      </c>
      <c r="G8" s="19" t="s">
        <v>55</v>
      </c>
      <c r="H8" s="16" t="s">
        <v>51</v>
      </c>
      <c r="I8" s="16"/>
      <c r="J8" s="16"/>
      <c r="K8" s="16"/>
      <c r="L8" s="16"/>
      <c r="M8" s="16"/>
      <c r="N8" s="16"/>
      <c r="O8" s="16"/>
      <c r="P8" s="16"/>
      <c r="Q8" s="16"/>
      <c r="R8" s="16"/>
      <c r="S8" s="16"/>
      <c r="T8" s="16"/>
      <c r="U8" s="16">
        <v>1</v>
      </c>
      <c r="V8" s="16"/>
      <c r="W8" s="16"/>
      <c r="X8" s="20" t="s">
        <v>75</v>
      </c>
      <c r="Y8" s="21" t="s">
        <v>53</v>
      </c>
      <c r="Z8" s="22"/>
      <c r="AA8" s="22"/>
      <c r="AB8" s="22"/>
      <c r="AC8" s="22"/>
      <c r="AD8" s="22"/>
      <c r="AE8" s="22"/>
      <c r="AF8" s="22"/>
      <c r="AG8" s="22"/>
      <c r="AH8" s="22"/>
      <c r="AI8" s="22"/>
    </row>
    <row r="9" spans="1:35" ht="70">
      <c r="A9" s="16" t="s">
        <v>76</v>
      </c>
      <c r="B9" s="17" t="s">
        <v>45</v>
      </c>
      <c r="C9" s="18" t="s">
        <v>46</v>
      </c>
      <c r="D9" s="18" t="s">
        <v>77</v>
      </c>
      <c r="E9" s="18" t="s">
        <v>48</v>
      </c>
      <c r="F9" s="19" t="s">
        <v>49</v>
      </c>
      <c r="G9" s="19" t="s">
        <v>55</v>
      </c>
      <c r="H9" s="16" t="s">
        <v>67</v>
      </c>
      <c r="I9" s="16">
        <v>1</v>
      </c>
      <c r="J9" s="16"/>
      <c r="K9" s="16"/>
      <c r="L9" s="16"/>
      <c r="M9" s="16"/>
      <c r="N9" s="16"/>
      <c r="O9" s="16"/>
      <c r="P9" s="16"/>
      <c r="Q9" s="16"/>
      <c r="R9" s="16"/>
      <c r="S9" s="16"/>
      <c r="T9" s="16"/>
      <c r="U9" s="16">
        <v>1</v>
      </c>
      <c r="V9" s="16"/>
      <c r="W9" s="16"/>
      <c r="X9" s="20" t="s">
        <v>78</v>
      </c>
      <c r="Y9" s="21" t="s">
        <v>53</v>
      </c>
      <c r="Z9" s="22"/>
      <c r="AA9" s="22"/>
      <c r="AB9" s="22"/>
      <c r="AC9" s="22"/>
      <c r="AD9" s="22"/>
      <c r="AE9" s="22"/>
      <c r="AF9" s="22"/>
      <c r="AG9" s="22"/>
      <c r="AH9" s="22"/>
      <c r="AI9" s="22"/>
    </row>
    <row r="10" spans="1:35" ht="84">
      <c r="A10" s="16" t="s">
        <v>79</v>
      </c>
      <c r="B10" s="17" t="s">
        <v>45</v>
      </c>
      <c r="C10" s="18" t="s">
        <v>46</v>
      </c>
      <c r="D10" s="18" t="s">
        <v>74</v>
      </c>
      <c r="E10" s="18" t="s">
        <v>48</v>
      </c>
      <c r="F10" s="19" t="s">
        <v>49</v>
      </c>
      <c r="G10" s="19" t="s">
        <v>55</v>
      </c>
      <c r="H10" s="16" t="s">
        <v>51</v>
      </c>
      <c r="I10" s="16"/>
      <c r="J10" s="16"/>
      <c r="K10" s="16"/>
      <c r="L10" s="16"/>
      <c r="M10" s="16"/>
      <c r="N10" s="16"/>
      <c r="O10" s="16"/>
      <c r="P10" s="16"/>
      <c r="Q10" s="16"/>
      <c r="R10" s="16"/>
      <c r="S10" s="16">
        <v>1</v>
      </c>
      <c r="T10" s="16"/>
      <c r="U10" s="16">
        <v>1</v>
      </c>
      <c r="V10" s="16"/>
      <c r="W10" s="16"/>
      <c r="X10" s="20" t="s">
        <v>80</v>
      </c>
      <c r="Y10" s="21" t="s">
        <v>53</v>
      </c>
      <c r="Z10" s="22"/>
      <c r="AA10" s="22"/>
      <c r="AB10" s="22"/>
      <c r="AC10" s="22"/>
      <c r="AD10" s="22"/>
      <c r="AE10" s="22"/>
      <c r="AF10" s="22"/>
      <c r="AG10" s="22"/>
      <c r="AH10" s="22"/>
      <c r="AI10" s="22"/>
    </row>
    <row r="11" spans="1:35" ht="84">
      <c r="A11" s="16" t="s">
        <v>81</v>
      </c>
      <c r="B11" s="17" t="s">
        <v>45</v>
      </c>
      <c r="C11" s="18" t="s">
        <v>46</v>
      </c>
      <c r="D11" s="18" t="s">
        <v>77</v>
      </c>
      <c r="E11" s="18" t="s">
        <v>48</v>
      </c>
      <c r="F11" s="19" t="s">
        <v>49</v>
      </c>
      <c r="G11" s="19" t="s">
        <v>55</v>
      </c>
      <c r="H11" s="16" t="s">
        <v>71</v>
      </c>
      <c r="I11" s="16"/>
      <c r="J11" s="16"/>
      <c r="K11" s="16"/>
      <c r="L11" s="16"/>
      <c r="M11" s="16"/>
      <c r="N11" s="16"/>
      <c r="O11" s="16"/>
      <c r="P11" s="16"/>
      <c r="Q11" s="16"/>
      <c r="R11" s="16">
        <v>1</v>
      </c>
      <c r="S11" s="16"/>
      <c r="T11" s="16"/>
      <c r="U11" s="16">
        <v>1</v>
      </c>
      <c r="V11" s="16"/>
      <c r="W11" s="16"/>
      <c r="X11" s="20" t="s">
        <v>82</v>
      </c>
      <c r="Y11" s="21" t="s">
        <v>53</v>
      </c>
      <c r="Z11" s="22"/>
      <c r="AA11" s="22"/>
      <c r="AB11" s="22"/>
      <c r="AC11" s="22"/>
      <c r="AD11" s="22"/>
      <c r="AE11" s="22"/>
      <c r="AF11" s="22"/>
      <c r="AG11" s="22"/>
      <c r="AH11" s="22"/>
      <c r="AI11" s="22"/>
    </row>
    <row r="12" spans="1:35" ht="93">
      <c r="A12" s="16" t="s">
        <v>83</v>
      </c>
      <c r="B12" s="17" t="s">
        <v>45</v>
      </c>
      <c r="C12" s="18" t="s">
        <v>46</v>
      </c>
      <c r="D12" s="18" t="s">
        <v>84</v>
      </c>
      <c r="E12" s="18" t="s">
        <v>48</v>
      </c>
      <c r="F12" s="19" t="s">
        <v>49</v>
      </c>
      <c r="G12" s="19" t="s">
        <v>55</v>
      </c>
      <c r="H12" s="16" t="s">
        <v>51</v>
      </c>
      <c r="I12" s="16"/>
      <c r="J12" s="16"/>
      <c r="K12" s="16"/>
      <c r="L12" s="16"/>
      <c r="M12" s="16"/>
      <c r="N12" s="16"/>
      <c r="O12" s="16"/>
      <c r="P12" s="16"/>
      <c r="Q12" s="16"/>
      <c r="R12" s="16"/>
      <c r="S12" s="16"/>
      <c r="T12" s="16"/>
      <c r="U12" s="16">
        <v>1</v>
      </c>
      <c r="V12" s="16"/>
      <c r="W12" s="16"/>
      <c r="X12" s="23" t="s">
        <v>85</v>
      </c>
      <c r="Y12" s="21" t="s">
        <v>53</v>
      </c>
      <c r="Z12" s="22"/>
      <c r="AA12" s="22"/>
      <c r="AB12" s="22"/>
      <c r="AC12" s="22"/>
      <c r="AD12" s="22"/>
      <c r="AE12" s="22"/>
      <c r="AF12" s="22"/>
      <c r="AG12" s="22"/>
      <c r="AH12" s="22"/>
      <c r="AI12" s="22"/>
    </row>
    <row r="13" spans="1:35" ht="77.5">
      <c r="A13" s="16" t="s">
        <v>86</v>
      </c>
      <c r="B13" s="17" t="s">
        <v>45</v>
      </c>
      <c r="C13" s="18" t="s">
        <v>46</v>
      </c>
      <c r="D13" s="18" t="s">
        <v>47</v>
      </c>
      <c r="E13" s="18" t="s">
        <v>48</v>
      </c>
      <c r="F13" s="19" t="s">
        <v>49</v>
      </c>
      <c r="G13" s="19" t="s">
        <v>55</v>
      </c>
      <c r="H13" s="16" t="s">
        <v>51</v>
      </c>
      <c r="I13" s="16"/>
      <c r="J13" s="16"/>
      <c r="K13" s="16"/>
      <c r="L13" s="16"/>
      <c r="M13" s="16"/>
      <c r="N13" s="16"/>
      <c r="O13" s="16"/>
      <c r="P13" s="16"/>
      <c r="Q13" s="16"/>
      <c r="R13" s="16"/>
      <c r="S13" s="16"/>
      <c r="T13" s="16"/>
      <c r="U13" s="16">
        <v>1</v>
      </c>
      <c r="V13" s="16"/>
      <c r="W13" s="16"/>
      <c r="X13" s="23" t="s">
        <v>87</v>
      </c>
      <c r="Y13" s="21" t="s">
        <v>53</v>
      </c>
      <c r="Z13" s="22"/>
      <c r="AA13" s="22"/>
      <c r="AB13" s="22"/>
      <c r="AC13" s="22"/>
      <c r="AD13" s="22"/>
      <c r="AE13" s="22"/>
      <c r="AF13" s="22"/>
      <c r="AG13" s="22"/>
      <c r="AH13" s="22"/>
      <c r="AI13" s="22"/>
    </row>
    <row r="14" spans="1:35" ht="70">
      <c r="A14" s="16" t="s">
        <v>88</v>
      </c>
      <c r="B14" s="17" t="s">
        <v>45</v>
      </c>
      <c r="C14" s="18" t="s">
        <v>46</v>
      </c>
      <c r="D14" s="18" t="s">
        <v>89</v>
      </c>
      <c r="E14" s="18" t="s">
        <v>48</v>
      </c>
      <c r="F14" s="19" t="s">
        <v>49</v>
      </c>
      <c r="G14" s="19" t="s">
        <v>55</v>
      </c>
      <c r="H14" s="16" t="s">
        <v>51</v>
      </c>
      <c r="I14" s="16"/>
      <c r="J14" s="16"/>
      <c r="K14" s="16"/>
      <c r="L14" s="16"/>
      <c r="M14" s="16"/>
      <c r="N14" s="16"/>
      <c r="O14" s="16"/>
      <c r="P14" s="16"/>
      <c r="Q14" s="16"/>
      <c r="R14" s="16"/>
      <c r="S14" s="16"/>
      <c r="T14" s="16"/>
      <c r="U14" s="16">
        <v>1</v>
      </c>
      <c r="V14" s="16"/>
      <c r="W14" s="16"/>
      <c r="X14" s="20" t="s">
        <v>90</v>
      </c>
      <c r="Y14" s="21" t="s">
        <v>53</v>
      </c>
      <c r="Z14" s="22"/>
      <c r="AA14" s="22"/>
      <c r="AB14" s="22"/>
      <c r="AC14" s="22"/>
      <c r="AD14" s="22"/>
      <c r="AE14" s="22"/>
      <c r="AF14" s="22"/>
      <c r="AG14" s="22"/>
      <c r="AH14" s="22"/>
      <c r="AI14" s="22"/>
    </row>
    <row r="15" spans="1:35" ht="87">
      <c r="A15" s="16" t="s">
        <v>91</v>
      </c>
      <c r="B15" s="17" t="s">
        <v>45</v>
      </c>
      <c r="C15" s="18" t="s">
        <v>46</v>
      </c>
      <c r="D15" s="18" t="s">
        <v>92</v>
      </c>
      <c r="E15" s="18" t="s">
        <v>48</v>
      </c>
      <c r="F15" s="19" t="s">
        <v>93</v>
      </c>
      <c r="G15" s="19" t="s">
        <v>94</v>
      </c>
      <c r="H15" s="16" t="s">
        <v>51</v>
      </c>
      <c r="I15" s="16">
        <v>1</v>
      </c>
      <c r="J15" s="16"/>
      <c r="K15" s="16"/>
      <c r="L15" s="16"/>
      <c r="M15" s="16">
        <v>1</v>
      </c>
      <c r="N15" s="16"/>
      <c r="O15" s="16"/>
      <c r="P15" s="16"/>
      <c r="Q15" s="16"/>
      <c r="R15" s="16"/>
      <c r="S15" s="16"/>
      <c r="T15" s="16"/>
      <c r="U15" s="16">
        <v>1</v>
      </c>
      <c r="V15" s="16"/>
      <c r="W15" s="16"/>
      <c r="X15" s="20" t="s">
        <v>95</v>
      </c>
      <c r="Y15" s="21" t="s">
        <v>96</v>
      </c>
      <c r="Z15" s="22"/>
      <c r="AA15" s="22"/>
      <c r="AB15" s="22"/>
      <c r="AC15" s="22"/>
      <c r="AD15" s="22"/>
      <c r="AE15" s="22"/>
      <c r="AF15" s="22"/>
      <c r="AG15" s="22"/>
      <c r="AH15" s="22"/>
      <c r="AI15" s="22"/>
    </row>
    <row r="16" spans="1:35" ht="58">
      <c r="A16" s="16" t="s">
        <v>97</v>
      </c>
      <c r="B16" s="17" t="s">
        <v>45</v>
      </c>
      <c r="C16" s="18" t="s">
        <v>46</v>
      </c>
      <c r="D16" s="18" t="s">
        <v>98</v>
      </c>
      <c r="E16" s="18" t="s">
        <v>48</v>
      </c>
      <c r="F16" s="19" t="s">
        <v>99</v>
      </c>
      <c r="G16" s="19" t="s">
        <v>94</v>
      </c>
      <c r="H16" s="16" t="s">
        <v>51</v>
      </c>
      <c r="I16" s="16"/>
      <c r="J16" s="16"/>
      <c r="K16" s="16"/>
      <c r="L16" s="16"/>
      <c r="M16" s="16"/>
      <c r="N16" s="16"/>
      <c r="O16" s="16"/>
      <c r="P16" s="16"/>
      <c r="Q16" s="16"/>
      <c r="R16" s="16"/>
      <c r="S16" s="16"/>
      <c r="T16" s="16"/>
      <c r="U16" s="16">
        <v>1</v>
      </c>
      <c r="V16" s="16"/>
      <c r="W16" s="16"/>
      <c r="X16" s="20" t="s">
        <v>100</v>
      </c>
      <c r="Y16" s="21" t="s">
        <v>96</v>
      </c>
      <c r="Z16" s="22"/>
      <c r="AA16" s="22"/>
      <c r="AB16" s="22"/>
      <c r="AC16" s="22"/>
      <c r="AD16" s="22"/>
      <c r="AE16" s="22"/>
      <c r="AF16" s="22"/>
      <c r="AG16" s="22"/>
      <c r="AH16" s="22"/>
      <c r="AI16" s="22"/>
    </row>
    <row r="17" spans="1:35" ht="70">
      <c r="A17" s="16" t="s">
        <v>101</v>
      </c>
      <c r="B17" s="17" t="s">
        <v>45</v>
      </c>
      <c r="C17" s="18" t="s">
        <v>46</v>
      </c>
      <c r="D17" s="18" t="s">
        <v>102</v>
      </c>
      <c r="E17" s="18" t="s">
        <v>48</v>
      </c>
      <c r="F17" s="19" t="s">
        <v>103</v>
      </c>
      <c r="G17" s="19" t="s">
        <v>94</v>
      </c>
      <c r="H17" s="16" t="s">
        <v>71</v>
      </c>
      <c r="I17" s="16"/>
      <c r="J17" s="16"/>
      <c r="K17" s="16"/>
      <c r="L17" s="16"/>
      <c r="M17" s="16">
        <v>1</v>
      </c>
      <c r="N17" s="16">
        <v>1</v>
      </c>
      <c r="O17" s="16"/>
      <c r="P17" s="16"/>
      <c r="Q17" s="16"/>
      <c r="R17" s="16">
        <v>1</v>
      </c>
      <c r="S17" s="16"/>
      <c r="T17" s="16"/>
      <c r="U17" s="16"/>
      <c r="V17" s="16"/>
      <c r="W17" s="16"/>
      <c r="X17" s="20" t="s">
        <v>104</v>
      </c>
      <c r="Y17" s="21" t="s">
        <v>53</v>
      </c>
      <c r="Z17" s="22"/>
      <c r="AA17" s="22"/>
      <c r="AB17" s="22"/>
      <c r="AC17" s="22"/>
      <c r="AD17" s="22"/>
      <c r="AE17" s="22"/>
      <c r="AF17" s="22"/>
      <c r="AG17" s="22"/>
      <c r="AH17" s="22"/>
      <c r="AI17" s="22"/>
    </row>
    <row r="18" spans="1:35" ht="84">
      <c r="A18" s="16" t="s">
        <v>105</v>
      </c>
      <c r="B18" s="17" t="s">
        <v>45</v>
      </c>
      <c r="C18" s="18" t="s">
        <v>46</v>
      </c>
      <c r="D18" s="18" t="s">
        <v>106</v>
      </c>
      <c r="E18" s="18" t="s">
        <v>48</v>
      </c>
      <c r="F18" s="19" t="s">
        <v>107</v>
      </c>
      <c r="G18" s="19" t="s">
        <v>108</v>
      </c>
      <c r="H18" s="16" t="s">
        <v>109</v>
      </c>
      <c r="I18" s="16"/>
      <c r="J18" s="16">
        <v>1</v>
      </c>
      <c r="K18" s="16"/>
      <c r="L18" s="16">
        <v>1</v>
      </c>
      <c r="M18" s="16">
        <v>1</v>
      </c>
      <c r="N18" s="16"/>
      <c r="O18" s="16"/>
      <c r="P18" s="16"/>
      <c r="Q18" s="16"/>
      <c r="R18" s="16"/>
      <c r="S18" s="16"/>
      <c r="T18" s="16"/>
      <c r="U18" s="16">
        <v>1</v>
      </c>
      <c r="V18" s="16"/>
      <c r="W18" s="16"/>
      <c r="X18" s="20" t="s">
        <v>110</v>
      </c>
      <c r="Y18" s="21" t="s">
        <v>96</v>
      </c>
      <c r="Z18" s="22"/>
      <c r="AA18" s="22"/>
      <c r="AB18" s="22"/>
      <c r="AC18" s="22"/>
      <c r="AD18" s="22"/>
      <c r="AE18" s="22"/>
      <c r="AF18" s="22"/>
      <c r="AG18" s="22"/>
      <c r="AH18" s="22"/>
      <c r="AI18" s="22"/>
    </row>
    <row r="19" spans="1:35" ht="84">
      <c r="A19" s="16" t="s">
        <v>111</v>
      </c>
      <c r="B19" s="17" t="s">
        <v>45</v>
      </c>
      <c r="C19" s="18" t="s">
        <v>46</v>
      </c>
      <c r="D19" s="18" t="s">
        <v>112</v>
      </c>
      <c r="E19" s="18" t="s">
        <v>48</v>
      </c>
      <c r="F19" s="19" t="s">
        <v>113</v>
      </c>
      <c r="G19" s="19" t="s">
        <v>108</v>
      </c>
      <c r="H19" s="16" t="s">
        <v>109</v>
      </c>
      <c r="I19" s="16"/>
      <c r="J19" s="16">
        <v>1</v>
      </c>
      <c r="K19" s="16"/>
      <c r="L19" s="16">
        <v>1</v>
      </c>
      <c r="M19" s="16">
        <v>1</v>
      </c>
      <c r="N19" s="16"/>
      <c r="O19" s="16"/>
      <c r="P19" s="16"/>
      <c r="Q19" s="16"/>
      <c r="R19" s="16"/>
      <c r="S19" s="16"/>
      <c r="T19" s="16"/>
      <c r="U19" s="16">
        <v>1</v>
      </c>
      <c r="V19" s="16"/>
      <c r="W19" s="16"/>
      <c r="X19" s="20" t="s">
        <v>114</v>
      </c>
      <c r="Y19" s="21" t="s">
        <v>96</v>
      </c>
      <c r="Z19" s="22"/>
      <c r="AA19" s="22"/>
      <c r="AB19" s="22"/>
      <c r="AC19" s="22"/>
      <c r="AD19" s="22"/>
      <c r="AE19" s="22"/>
      <c r="AF19" s="22"/>
      <c r="AG19" s="22"/>
      <c r="AH19" s="22"/>
      <c r="AI19" s="22"/>
    </row>
    <row r="20" spans="1:35" ht="43.5">
      <c r="A20" s="16" t="s">
        <v>115</v>
      </c>
      <c r="B20" s="17" t="s">
        <v>45</v>
      </c>
      <c r="C20" s="18" t="s">
        <v>46</v>
      </c>
      <c r="D20" s="18" t="s">
        <v>116</v>
      </c>
      <c r="E20" s="18" t="s">
        <v>48</v>
      </c>
      <c r="F20" s="19" t="s">
        <v>117</v>
      </c>
      <c r="G20" s="19" t="s">
        <v>94</v>
      </c>
      <c r="H20" s="16" t="s">
        <v>118</v>
      </c>
      <c r="I20" s="16">
        <v>1</v>
      </c>
      <c r="J20" s="16"/>
      <c r="K20" s="16"/>
      <c r="L20" s="16"/>
      <c r="M20" s="16">
        <v>1</v>
      </c>
      <c r="N20" s="16">
        <v>1</v>
      </c>
      <c r="O20" s="16"/>
      <c r="P20" s="16"/>
      <c r="Q20" s="16"/>
      <c r="R20" s="16"/>
      <c r="S20" s="16"/>
      <c r="T20" s="16"/>
      <c r="U20" s="16">
        <v>1</v>
      </c>
      <c r="V20" s="16"/>
      <c r="W20" s="16"/>
      <c r="X20" s="20" t="s">
        <v>119</v>
      </c>
      <c r="Y20" s="21" t="s">
        <v>53</v>
      </c>
      <c r="Z20" s="22"/>
      <c r="AA20" s="22"/>
      <c r="AB20" s="22"/>
      <c r="AC20" s="22"/>
      <c r="AD20" s="22"/>
      <c r="AE20" s="22"/>
      <c r="AF20" s="22"/>
      <c r="AG20" s="22"/>
      <c r="AH20" s="22"/>
      <c r="AI20" s="22"/>
    </row>
    <row r="21" spans="1:35" ht="15.75" customHeight="1">
      <c r="A21" s="16" t="s">
        <v>120</v>
      </c>
      <c r="B21" s="17" t="s">
        <v>45</v>
      </c>
      <c r="C21" s="18" t="s">
        <v>46</v>
      </c>
      <c r="D21" s="18" t="s">
        <v>121</v>
      </c>
      <c r="E21" s="18" t="s">
        <v>48</v>
      </c>
      <c r="F21" s="19" t="s">
        <v>122</v>
      </c>
      <c r="G21" s="19" t="s">
        <v>94</v>
      </c>
      <c r="H21" s="16" t="s">
        <v>51</v>
      </c>
      <c r="I21" s="16"/>
      <c r="J21" s="16"/>
      <c r="K21" s="16"/>
      <c r="L21" s="16"/>
      <c r="M21" s="16"/>
      <c r="N21" s="16"/>
      <c r="O21" s="16"/>
      <c r="P21" s="16"/>
      <c r="Q21" s="16"/>
      <c r="R21" s="16"/>
      <c r="S21" s="16"/>
      <c r="T21" s="16"/>
      <c r="U21" s="16">
        <v>1</v>
      </c>
      <c r="V21" s="16"/>
      <c r="W21" s="16"/>
      <c r="X21" s="20" t="s">
        <v>123</v>
      </c>
      <c r="Y21" s="21" t="s">
        <v>53</v>
      </c>
      <c r="Z21" s="22"/>
      <c r="AA21" s="22"/>
      <c r="AB21" s="22"/>
      <c r="AC21" s="22"/>
      <c r="AD21" s="22"/>
      <c r="AE21" s="22"/>
      <c r="AF21" s="22"/>
      <c r="AG21" s="22"/>
      <c r="AH21" s="22"/>
      <c r="AI21" s="22"/>
    </row>
    <row r="22" spans="1:35" ht="15.75" customHeight="1">
      <c r="A22" s="16" t="s">
        <v>124</v>
      </c>
      <c r="B22" s="17" t="s">
        <v>45</v>
      </c>
      <c r="C22" s="18" t="s">
        <v>46</v>
      </c>
      <c r="D22" s="18" t="s">
        <v>125</v>
      </c>
      <c r="E22" s="18" t="s">
        <v>48</v>
      </c>
      <c r="F22" s="19" t="s">
        <v>126</v>
      </c>
      <c r="G22" s="19" t="s">
        <v>55</v>
      </c>
      <c r="H22" s="16" t="s">
        <v>67</v>
      </c>
      <c r="I22" s="16">
        <v>1</v>
      </c>
      <c r="J22" s="16"/>
      <c r="K22" s="16"/>
      <c r="L22" s="16"/>
      <c r="M22" s="16"/>
      <c r="N22" s="16"/>
      <c r="O22" s="16"/>
      <c r="P22" s="16"/>
      <c r="Q22" s="16"/>
      <c r="R22" s="16"/>
      <c r="S22" s="16"/>
      <c r="T22" s="16"/>
      <c r="U22" s="16">
        <v>1</v>
      </c>
      <c r="V22" s="16"/>
      <c r="W22" s="16"/>
      <c r="X22" s="24" t="s">
        <v>127</v>
      </c>
      <c r="Y22" s="21" t="s">
        <v>53</v>
      </c>
      <c r="Z22" s="22"/>
      <c r="AA22" s="22"/>
      <c r="AB22" s="22"/>
      <c r="AC22" s="22"/>
      <c r="AD22" s="22"/>
      <c r="AE22" s="22"/>
      <c r="AF22" s="22"/>
      <c r="AG22" s="22"/>
      <c r="AH22" s="22"/>
      <c r="AI22" s="22"/>
    </row>
    <row r="23" spans="1:35" ht="15.75" customHeight="1">
      <c r="A23" s="16" t="s">
        <v>128</v>
      </c>
      <c r="B23" s="17" t="s">
        <v>45</v>
      </c>
      <c r="C23" s="18" t="s">
        <v>46</v>
      </c>
      <c r="D23" s="18" t="s">
        <v>129</v>
      </c>
      <c r="E23" s="18" t="s">
        <v>48</v>
      </c>
      <c r="F23" s="25" t="s">
        <v>130</v>
      </c>
      <c r="G23" s="19" t="s">
        <v>94</v>
      </c>
      <c r="H23" s="16" t="s">
        <v>63</v>
      </c>
      <c r="I23" s="16">
        <v>1</v>
      </c>
      <c r="J23" s="16"/>
      <c r="K23" s="16"/>
      <c r="L23" s="16">
        <v>1</v>
      </c>
      <c r="M23" s="16"/>
      <c r="N23" s="16"/>
      <c r="O23" s="16"/>
      <c r="P23" s="16"/>
      <c r="Q23" s="16">
        <v>1</v>
      </c>
      <c r="R23" s="16">
        <v>1</v>
      </c>
      <c r="S23" s="16"/>
      <c r="T23" s="16"/>
      <c r="U23" s="16">
        <v>1</v>
      </c>
      <c r="V23" s="16"/>
      <c r="W23" s="16"/>
      <c r="X23" s="20" t="s">
        <v>131</v>
      </c>
      <c r="Y23" s="21" t="s">
        <v>53</v>
      </c>
      <c r="Z23" s="22"/>
      <c r="AA23" s="22"/>
      <c r="AB23" s="22"/>
      <c r="AC23" s="22"/>
      <c r="AD23" s="22"/>
      <c r="AE23" s="22"/>
      <c r="AF23" s="22"/>
      <c r="AG23" s="22"/>
      <c r="AH23" s="22"/>
      <c r="AI23" s="22"/>
    </row>
    <row r="24" spans="1:35" ht="15.75" customHeight="1">
      <c r="A24" s="16" t="s">
        <v>132</v>
      </c>
      <c r="B24" s="17" t="s">
        <v>45</v>
      </c>
      <c r="C24" s="18" t="s">
        <v>46</v>
      </c>
      <c r="D24" s="18" t="s">
        <v>133</v>
      </c>
      <c r="E24" s="18" t="s">
        <v>48</v>
      </c>
      <c r="F24" s="25" t="s">
        <v>130</v>
      </c>
      <c r="G24" s="19" t="s">
        <v>108</v>
      </c>
      <c r="H24" s="16" t="s">
        <v>134</v>
      </c>
      <c r="I24" s="16">
        <v>1</v>
      </c>
      <c r="J24" s="16">
        <v>1</v>
      </c>
      <c r="K24" s="16">
        <v>1</v>
      </c>
      <c r="L24" s="16">
        <v>1</v>
      </c>
      <c r="M24" s="16"/>
      <c r="N24" s="16">
        <v>1</v>
      </c>
      <c r="O24" s="16"/>
      <c r="P24" s="16"/>
      <c r="Q24" s="16">
        <v>1</v>
      </c>
      <c r="R24" s="16">
        <v>1</v>
      </c>
      <c r="S24" s="16">
        <v>1</v>
      </c>
      <c r="T24" s="16"/>
      <c r="U24" s="16">
        <v>1</v>
      </c>
      <c r="V24" s="16"/>
      <c r="W24" s="16"/>
      <c r="X24" s="20" t="s">
        <v>135</v>
      </c>
      <c r="Y24" s="21" t="s">
        <v>53</v>
      </c>
      <c r="Z24" s="22"/>
      <c r="AA24" s="22"/>
      <c r="AB24" s="22"/>
      <c r="AC24" s="22"/>
      <c r="AD24" s="22"/>
      <c r="AE24" s="22"/>
      <c r="AF24" s="22"/>
      <c r="AG24" s="22"/>
      <c r="AH24" s="22"/>
      <c r="AI24" s="22"/>
    </row>
    <row r="25" spans="1:35" ht="15.75" customHeight="1">
      <c r="A25" s="16" t="s">
        <v>136</v>
      </c>
      <c r="B25" s="17" t="s">
        <v>45</v>
      </c>
      <c r="C25" s="18" t="s">
        <v>46</v>
      </c>
      <c r="D25" s="18" t="s">
        <v>137</v>
      </c>
      <c r="E25" s="18" t="s">
        <v>48</v>
      </c>
      <c r="F25" s="19" t="s">
        <v>138</v>
      </c>
      <c r="G25" s="19" t="s">
        <v>94</v>
      </c>
      <c r="H25" s="16" t="s">
        <v>71</v>
      </c>
      <c r="I25" s="16">
        <v>1</v>
      </c>
      <c r="J25" s="16"/>
      <c r="K25" s="16"/>
      <c r="L25" s="16"/>
      <c r="M25" s="16"/>
      <c r="N25" s="16"/>
      <c r="O25" s="16"/>
      <c r="P25" s="16"/>
      <c r="Q25" s="16"/>
      <c r="R25" s="16">
        <v>1</v>
      </c>
      <c r="S25" s="16"/>
      <c r="T25" s="16"/>
      <c r="U25" s="16">
        <v>1</v>
      </c>
      <c r="V25" s="16"/>
      <c r="W25" s="16"/>
      <c r="X25" s="20" t="s">
        <v>139</v>
      </c>
      <c r="Y25" s="21" t="s">
        <v>53</v>
      </c>
      <c r="Z25" s="22"/>
      <c r="AA25" s="22"/>
      <c r="AB25" s="22"/>
      <c r="AC25" s="22"/>
      <c r="AD25" s="22"/>
      <c r="AE25" s="22"/>
      <c r="AF25" s="22"/>
      <c r="AG25" s="22"/>
      <c r="AH25" s="22"/>
      <c r="AI25" s="22"/>
    </row>
    <row r="26" spans="1:35" ht="15.75" customHeight="1">
      <c r="A26" s="16" t="s">
        <v>140</v>
      </c>
      <c r="B26" s="17" t="s">
        <v>45</v>
      </c>
      <c r="C26" s="18" t="s">
        <v>46</v>
      </c>
      <c r="D26" s="18" t="s">
        <v>141</v>
      </c>
      <c r="E26" s="18" t="s">
        <v>48</v>
      </c>
      <c r="F26" s="19" t="s">
        <v>142</v>
      </c>
      <c r="G26" s="19" t="s">
        <v>94</v>
      </c>
      <c r="H26" s="16" t="s">
        <v>71</v>
      </c>
      <c r="I26" s="16">
        <v>1</v>
      </c>
      <c r="J26" s="16"/>
      <c r="K26" s="16"/>
      <c r="L26" s="16"/>
      <c r="M26" s="16"/>
      <c r="N26" s="16"/>
      <c r="O26" s="16"/>
      <c r="P26" s="16"/>
      <c r="Q26" s="16"/>
      <c r="R26" s="16">
        <v>1</v>
      </c>
      <c r="S26" s="16"/>
      <c r="T26" s="16"/>
      <c r="U26" s="16">
        <v>1</v>
      </c>
      <c r="V26" s="16"/>
      <c r="W26" s="16"/>
      <c r="X26" s="26" t="s">
        <v>143</v>
      </c>
      <c r="Y26" s="21" t="s">
        <v>53</v>
      </c>
      <c r="Z26" s="22"/>
      <c r="AA26" s="22"/>
      <c r="AB26" s="22"/>
      <c r="AC26" s="22"/>
      <c r="AD26" s="22"/>
      <c r="AE26" s="22"/>
      <c r="AF26" s="22"/>
      <c r="AG26" s="22"/>
      <c r="AH26" s="22"/>
      <c r="AI26" s="22"/>
    </row>
    <row r="27" spans="1:35" ht="15.75" customHeight="1">
      <c r="A27" s="16" t="s">
        <v>144</v>
      </c>
      <c r="B27" s="17" t="s">
        <v>45</v>
      </c>
      <c r="C27" s="18" t="s">
        <v>46</v>
      </c>
      <c r="D27" s="18" t="s">
        <v>145</v>
      </c>
      <c r="E27" s="18" t="s">
        <v>48</v>
      </c>
      <c r="F27" s="19" t="s">
        <v>146</v>
      </c>
      <c r="G27" s="19" t="s">
        <v>94</v>
      </c>
      <c r="H27" s="16" t="s">
        <v>63</v>
      </c>
      <c r="I27" s="16">
        <v>1</v>
      </c>
      <c r="J27" s="16"/>
      <c r="K27" s="16"/>
      <c r="L27" s="16">
        <v>1</v>
      </c>
      <c r="M27" s="16"/>
      <c r="N27" s="16"/>
      <c r="O27" s="16"/>
      <c r="P27" s="16"/>
      <c r="Q27" s="16"/>
      <c r="R27" s="16">
        <v>1</v>
      </c>
      <c r="S27" s="16"/>
      <c r="T27" s="16"/>
      <c r="U27" s="16">
        <v>1</v>
      </c>
      <c r="V27" s="16"/>
      <c r="W27" s="16"/>
      <c r="X27" s="26" t="s">
        <v>147</v>
      </c>
      <c r="Y27" s="21" t="s">
        <v>53</v>
      </c>
      <c r="Z27" s="22"/>
      <c r="AA27" s="22"/>
      <c r="AB27" s="22"/>
      <c r="AC27" s="22"/>
      <c r="AD27" s="22"/>
      <c r="AE27" s="22"/>
      <c r="AF27" s="22"/>
      <c r="AG27" s="22"/>
      <c r="AH27" s="22"/>
      <c r="AI27" s="22"/>
    </row>
    <row r="28" spans="1:35" ht="15.75" customHeight="1">
      <c r="A28" s="16" t="s">
        <v>148</v>
      </c>
      <c r="B28" s="17" t="s">
        <v>45</v>
      </c>
      <c r="C28" s="18" t="s">
        <v>46</v>
      </c>
      <c r="D28" s="18" t="s">
        <v>149</v>
      </c>
      <c r="E28" s="18" t="s">
        <v>48</v>
      </c>
      <c r="F28" s="19" t="s">
        <v>150</v>
      </c>
      <c r="G28" s="19" t="s">
        <v>108</v>
      </c>
      <c r="H28" s="16" t="s">
        <v>63</v>
      </c>
      <c r="I28" s="16">
        <v>1</v>
      </c>
      <c r="J28" s="16"/>
      <c r="K28" s="16"/>
      <c r="L28" s="16">
        <v>1</v>
      </c>
      <c r="M28" s="16"/>
      <c r="N28" s="16"/>
      <c r="O28" s="16"/>
      <c r="P28" s="16"/>
      <c r="Q28" s="16"/>
      <c r="R28" s="16">
        <v>1</v>
      </c>
      <c r="S28" s="16">
        <v>1</v>
      </c>
      <c r="T28" s="16"/>
      <c r="U28" s="16">
        <v>1</v>
      </c>
      <c r="V28" s="16"/>
      <c r="W28" s="16"/>
      <c r="X28" s="26" t="s">
        <v>151</v>
      </c>
      <c r="Y28" s="21" t="s">
        <v>53</v>
      </c>
      <c r="Z28" s="22"/>
      <c r="AA28" s="22"/>
      <c r="AB28" s="22"/>
      <c r="AC28" s="22"/>
      <c r="AD28" s="22"/>
      <c r="AE28" s="22"/>
      <c r="AF28" s="22"/>
      <c r="AG28" s="22"/>
      <c r="AH28" s="22"/>
      <c r="AI28" s="22"/>
    </row>
    <row r="29" spans="1:35" ht="15.75" customHeight="1">
      <c r="A29" s="16" t="s">
        <v>152</v>
      </c>
      <c r="B29" s="17" t="s">
        <v>45</v>
      </c>
      <c r="C29" s="18" t="s">
        <v>46</v>
      </c>
      <c r="D29" s="18" t="s">
        <v>153</v>
      </c>
      <c r="E29" s="18" t="s">
        <v>48</v>
      </c>
      <c r="F29" s="19" t="s">
        <v>154</v>
      </c>
      <c r="G29" s="19" t="s">
        <v>62</v>
      </c>
      <c r="H29" s="16" t="s">
        <v>63</v>
      </c>
      <c r="I29" s="16">
        <v>1</v>
      </c>
      <c r="J29" s="16"/>
      <c r="K29" s="16"/>
      <c r="L29" s="16">
        <v>1</v>
      </c>
      <c r="M29" s="16"/>
      <c r="N29" s="16"/>
      <c r="O29" s="16"/>
      <c r="P29" s="16"/>
      <c r="Q29" s="16"/>
      <c r="R29" s="16">
        <v>1</v>
      </c>
      <c r="S29" s="16"/>
      <c r="T29" s="16"/>
      <c r="U29" s="16">
        <v>1</v>
      </c>
      <c r="V29" s="16"/>
      <c r="W29" s="16"/>
      <c r="X29" s="26" t="s">
        <v>155</v>
      </c>
      <c r="Y29" s="21" t="s">
        <v>53</v>
      </c>
      <c r="Z29" s="22"/>
      <c r="AA29" s="22"/>
      <c r="AB29" s="22"/>
      <c r="AC29" s="22"/>
      <c r="AD29" s="22"/>
      <c r="AE29" s="22"/>
      <c r="AF29" s="22"/>
      <c r="AG29" s="22"/>
      <c r="AH29" s="22"/>
      <c r="AI29" s="22"/>
    </row>
    <row r="30" spans="1:35" ht="15.75" customHeight="1">
      <c r="A30" s="16" t="s">
        <v>156</v>
      </c>
      <c r="B30" s="17" t="s">
        <v>45</v>
      </c>
      <c r="C30" s="18" t="s">
        <v>46</v>
      </c>
      <c r="D30" s="18" t="s">
        <v>157</v>
      </c>
      <c r="E30" s="18" t="s">
        <v>48</v>
      </c>
      <c r="F30" s="19" t="s">
        <v>158</v>
      </c>
      <c r="G30" s="19" t="s">
        <v>55</v>
      </c>
      <c r="H30" s="16" t="s">
        <v>71</v>
      </c>
      <c r="I30" s="16"/>
      <c r="J30" s="16"/>
      <c r="K30" s="16"/>
      <c r="L30" s="16">
        <v>1</v>
      </c>
      <c r="M30" s="16"/>
      <c r="N30" s="16"/>
      <c r="O30" s="16">
        <v>1</v>
      </c>
      <c r="P30" s="16"/>
      <c r="Q30" s="16"/>
      <c r="R30" s="16">
        <v>1</v>
      </c>
      <c r="S30" s="16"/>
      <c r="T30" s="16"/>
      <c r="U30" s="16">
        <v>1</v>
      </c>
      <c r="V30" s="16"/>
      <c r="W30" s="16"/>
      <c r="X30" s="26" t="s">
        <v>159</v>
      </c>
      <c r="Y30" s="21" t="s">
        <v>53</v>
      </c>
      <c r="Z30" s="22"/>
      <c r="AA30" s="22"/>
      <c r="AB30" s="22"/>
      <c r="AC30" s="22"/>
      <c r="AD30" s="22"/>
      <c r="AE30" s="22"/>
      <c r="AF30" s="22"/>
      <c r="AG30" s="22"/>
      <c r="AH30" s="22"/>
      <c r="AI30" s="22"/>
    </row>
    <row r="31" spans="1:35" ht="15.75" customHeight="1">
      <c r="A31" s="16" t="s">
        <v>160</v>
      </c>
      <c r="B31" s="17" t="s">
        <v>45</v>
      </c>
      <c r="C31" s="18" t="s">
        <v>46</v>
      </c>
      <c r="D31" s="18" t="s">
        <v>161</v>
      </c>
      <c r="E31" s="18" t="s">
        <v>48</v>
      </c>
      <c r="F31" s="19" t="s">
        <v>162</v>
      </c>
      <c r="G31" s="19" t="s">
        <v>94</v>
      </c>
      <c r="H31" s="16" t="s">
        <v>71</v>
      </c>
      <c r="I31" s="16">
        <v>1</v>
      </c>
      <c r="J31" s="16"/>
      <c r="K31" s="16"/>
      <c r="L31" s="16"/>
      <c r="M31" s="16"/>
      <c r="N31" s="16"/>
      <c r="O31" s="16"/>
      <c r="P31" s="16"/>
      <c r="Q31" s="16"/>
      <c r="R31" s="16">
        <v>1</v>
      </c>
      <c r="S31" s="16"/>
      <c r="T31" s="16"/>
      <c r="U31" s="16">
        <v>1</v>
      </c>
      <c r="V31" s="16"/>
      <c r="W31" s="16"/>
      <c r="X31" s="26" t="s">
        <v>163</v>
      </c>
      <c r="Y31" s="21" t="s">
        <v>53</v>
      </c>
      <c r="Z31" s="22"/>
      <c r="AA31" s="22"/>
      <c r="AB31" s="22"/>
      <c r="AC31" s="22"/>
      <c r="AD31" s="22"/>
      <c r="AE31" s="22"/>
      <c r="AF31" s="22"/>
      <c r="AG31" s="22"/>
      <c r="AH31" s="22"/>
      <c r="AI31" s="22"/>
    </row>
    <row r="32" spans="1:35" ht="15.75" customHeight="1">
      <c r="A32" s="16" t="s">
        <v>164</v>
      </c>
      <c r="B32" s="17" t="s">
        <v>45</v>
      </c>
      <c r="C32" s="18" t="s">
        <v>46</v>
      </c>
      <c r="D32" s="18" t="s">
        <v>165</v>
      </c>
      <c r="E32" s="18" t="s">
        <v>48</v>
      </c>
      <c r="F32" s="19" t="s">
        <v>166</v>
      </c>
      <c r="G32" s="19" t="s">
        <v>50</v>
      </c>
      <c r="H32" s="16" t="s">
        <v>71</v>
      </c>
      <c r="I32" s="16">
        <v>1</v>
      </c>
      <c r="J32" s="16"/>
      <c r="K32" s="16"/>
      <c r="L32" s="16"/>
      <c r="M32" s="16"/>
      <c r="N32" s="16"/>
      <c r="O32" s="16"/>
      <c r="P32" s="16"/>
      <c r="Q32" s="16"/>
      <c r="R32" s="16">
        <v>1</v>
      </c>
      <c r="S32" s="16"/>
      <c r="T32" s="16"/>
      <c r="U32" s="16">
        <v>1</v>
      </c>
      <c r="V32" s="16"/>
      <c r="W32" s="16"/>
      <c r="X32" s="26" t="s">
        <v>167</v>
      </c>
      <c r="Y32" s="21" t="s">
        <v>53</v>
      </c>
      <c r="Z32" s="22"/>
      <c r="AA32" s="22"/>
      <c r="AB32" s="22"/>
      <c r="AC32" s="22"/>
      <c r="AD32" s="22"/>
      <c r="AE32" s="22"/>
      <c r="AF32" s="22"/>
      <c r="AG32" s="22"/>
      <c r="AH32" s="22"/>
      <c r="AI32" s="22"/>
    </row>
    <row r="33" spans="1:35" ht="15.75" customHeight="1">
      <c r="A33" s="16" t="s">
        <v>168</v>
      </c>
      <c r="B33" s="17" t="s">
        <v>45</v>
      </c>
      <c r="C33" s="18" t="s">
        <v>46</v>
      </c>
      <c r="D33" s="18" t="s">
        <v>169</v>
      </c>
      <c r="E33" s="18" t="s">
        <v>48</v>
      </c>
      <c r="F33" s="19" t="s">
        <v>170</v>
      </c>
      <c r="G33" s="19" t="s">
        <v>55</v>
      </c>
      <c r="H33" s="16" t="s">
        <v>71</v>
      </c>
      <c r="I33" s="16">
        <v>1</v>
      </c>
      <c r="J33" s="16"/>
      <c r="K33" s="16"/>
      <c r="L33" s="16"/>
      <c r="M33" s="16"/>
      <c r="N33" s="16"/>
      <c r="O33" s="16"/>
      <c r="P33" s="16"/>
      <c r="Q33" s="16">
        <v>1</v>
      </c>
      <c r="R33" s="16">
        <v>1</v>
      </c>
      <c r="S33" s="16"/>
      <c r="T33" s="16"/>
      <c r="U33" s="16">
        <v>1</v>
      </c>
      <c r="V33" s="16"/>
      <c r="W33" s="16"/>
      <c r="X33" s="27" t="s">
        <v>171</v>
      </c>
      <c r="Y33" s="21" t="s">
        <v>53</v>
      </c>
      <c r="Z33" s="22"/>
      <c r="AA33" s="22"/>
      <c r="AB33" s="22"/>
      <c r="AC33" s="22"/>
      <c r="AD33" s="22"/>
      <c r="AE33" s="22"/>
      <c r="AF33" s="22"/>
      <c r="AG33" s="22"/>
      <c r="AH33" s="22"/>
      <c r="AI33" s="22"/>
    </row>
    <row r="34" spans="1:35" ht="15.75" customHeight="1">
      <c r="A34" s="16" t="s">
        <v>172</v>
      </c>
      <c r="B34" s="17" t="s">
        <v>45</v>
      </c>
      <c r="C34" s="18" t="s">
        <v>46</v>
      </c>
      <c r="D34" s="18" t="s">
        <v>173</v>
      </c>
      <c r="E34" s="18" t="s">
        <v>48</v>
      </c>
      <c r="F34" s="19" t="s">
        <v>174</v>
      </c>
      <c r="G34" s="19" t="s">
        <v>55</v>
      </c>
      <c r="H34" s="16" t="s">
        <v>71</v>
      </c>
      <c r="I34" s="16">
        <v>1</v>
      </c>
      <c r="J34" s="16"/>
      <c r="K34" s="16"/>
      <c r="L34" s="16"/>
      <c r="M34" s="16"/>
      <c r="N34" s="16"/>
      <c r="O34" s="16"/>
      <c r="P34" s="16"/>
      <c r="Q34" s="16"/>
      <c r="R34" s="16">
        <v>1</v>
      </c>
      <c r="S34" s="16"/>
      <c r="T34" s="16"/>
      <c r="U34" s="16">
        <v>1</v>
      </c>
      <c r="V34" s="16"/>
      <c r="W34" s="16"/>
      <c r="X34" s="27" t="s">
        <v>175</v>
      </c>
      <c r="Y34" s="21" t="s">
        <v>53</v>
      </c>
      <c r="Z34" s="22"/>
      <c r="AA34" s="22"/>
      <c r="AB34" s="22"/>
      <c r="AC34" s="22"/>
      <c r="AD34" s="22"/>
      <c r="AE34" s="22"/>
      <c r="AF34" s="22"/>
      <c r="AG34" s="22"/>
      <c r="AH34" s="22"/>
      <c r="AI34" s="22"/>
    </row>
    <row r="35" spans="1:35" ht="15.75" customHeight="1">
      <c r="A35" s="16" t="s">
        <v>176</v>
      </c>
      <c r="B35" s="17" t="s">
        <v>45</v>
      </c>
      <c r="C35" s="18" t="s">
        <v>46</v>
      </c>
      <c r="D35" s="18" t="s">
        <v>177</v>
      </c>
      <c r="E35" s="18" t="s">
        <v>48</v>
      </c>
      <c r="F35" s="19" t="s">
        <v>178</v>
      </c>
      <c r="G35" s="19" t="s">
        <v>50</v>
      </c>
      <c r="H35" s="16" t="s">
        <v>118</v>
      </c>
      <c r="I35" s="16"/>
      <c r="J35" s="16"/>
      <c r="K35" s="16"/>
      <c r="L35" s="16"/>
      <c r="M35" s="16"/>
      <c r="N35" s="16">
        <v>1</v>
      </c>
      <c r="O35" s="16"/>
      <c r="P35" s="16"/>
      <c r="Q35" s="16"/>
      <c r="R35" s="16"/>
      <c r="S35" s="16"/>
      <c r="T35" s="16"/>
      <c r="U35" s="16"/>
      <c r="V35" s="16"/>
      <c r="W35" s="16"/>
      <c r="X35" s="27" t="s">
        <v>179</v>
      </c>
      <c r="Y35" s="21" t="s">
        <v>53</v>
      </c>
      <c r="Z35" s="22"/>
      <c r="AA35" s="22"/>
      <c r="AB35" s="22"/>
      <c r="AC35" s="22"/>
      <c r="AD35" s="22"/>
      <c r="AE35" s="22"/>
      <c r="AF35" s="22"/>
      <c r="AG35" s="22"/>
      <c r="AH35" s="22"/>
      <c r="AI35" s="22"/>
    </row>
    <row r="36" spans="1:35" ht="15.75" customHeight="1">
      <c r="A36" s="16" t="s">
        <v>180</v>
      </c>
      <c r="B36" s="17" t="s">
        <v>45</v>
      </c>
      <c r="C36" s="18" t="s">
        <v>46</v>
      </c>
      <c r="D36" s="18" t="s">
        <v>181</v>
      </c>
      <c r="E36" s="18" t="s">
        <v>48</v>
      </c>
      <c r="F36" s="19" t="s">
        <v>182</v>
      </c>
      <c r="G36" s="19" t="s">
        <v>50</v>
      </c>
      <c r="H36" s="16" t="s">
        <v>118</v>
      </c>
      <c r="I36" s="16"/>
      <c r="J36" s="16"/>
      <c r="K36" s="16"/>
      <c r="L36" s="16"/>
      <c r="M36" s="16"/>
      <c r="N36" s="16">
        <v>1</v>
      </c>
      <c r="O36" s="16"/>
      <c r="P36" s="16"/>
      <c r="Q36" s="16"/>
      <c r="R36" s="16"/>
      <c r="S36" s="16"/>
      <c r="T36" s="16"/>
      <c r="U36" s="16">
        <v>1</v>
      </c>
      <c r="V36" s="16"/>
      <c r="W36" s="16"/>
      <c r="X36" s="27" t="s">
        <v>183</v>
      </c>
      <c r="Y36" s="21" t="s">
        <v>53</v>
      </c>
      <c r="Z36" s="22"/>
      <c r="AA36" s="22"/>
      <c r="AB36" s="22"/>
      <c r="AC36" s="22"/>
      <c r="AD36" s="22"/>
      <c r="AE36" s="22"/>
      <c r="AF36" s="22"/>
      <c r="AG36" s="22"/>
      <c r="AH36" s="22"/>
      <c r="AI36" s="22"/>
    </row>
    <row r="37" spans="1:35" ht="15.75" customHeight="1">
      <c r="A37" s="16" t="s">
        <v>184</v>
      </c>
      <c r="B37" s="17" t="s">
        <v>45</v>
      </c>
      <c r="C37" s="18" t="s">
        <v>46</v>
      </c>
      <c r="D37" s="18" t="s">
        <v>185</v>
      </c>
      <c r="E37" s="18" t="s">
        <v>48</v>
      </c>
      <c r="F37" s="25" t="s">
        <v>186</v>
      </c>
      <c r="G37" s="19" t="s">
        <v>50</v>
      </c>
      <c r="H37" s="16" t="s">
        <v>67</v>
      </c>
      <c r="I37" s="16">
        <v>1</v>
      </c>
      <c r="J37" s="16"/>
      <c r="K37" s="16"/>
      <c r="L37" s="16"/>
      <c r="M37" s="16"/>
      <c r="N37" s="16"/>
      <c r="O37" s="16"/>
      <c r="P37" s="16"/>
      <c r="Q37" s="16"/>
      <c r="R37" s="16"/>
      <c r="S37" s="16"/>
      <c r="T37" s="16"/>
      <c r="U37" s="16">
        <v>1</v>
      </c>
      <c r="V37" s="16"/>
      <c r="W37" s="16"/>
      <c r="X37" s="27" t="s">
        <v>187</v>
      </c>
      <c r="Y37" s="21" t="s">
        <v>53</v>
      </c>
      <c r="Z37" s="22"/>
      <c r="AA37" s="22"/>
      <c r="AB37" s="22"/>
      <c r="AC37" s="22"/>
      <c r="AD37" s="22"/>
      <c r="AE37" s="22"/>
      <c r="AF37" s="22"/>
      <c r="AG37" s="22"/>
      <c r="AH37" s="22"/>
      <c r="AI37" s="22"/>
    </row>
    <row r="38" spans="1:35" ht="15.75" customHeight="1">
      <c r="A38" s="16" t="s">
        <v>188</v>
      </c>
      <c r="B38" s="17" t="s">
        <v>45</v>
      </c>
      <c r="C38" s="18" t="s">
        <v>46</v>
      </c>
      <c r="D38" s="18" t="s">
        <v>189</v>
      </c>
      <c r="E38" s="18" t="s">
        <v>48</v>
      </c>
      <c r="F38" s="19" t="s">
        <v>190</v>
      </c>
      <c r="G38" s="19" t="s">
        <v>50</v>
      </c>
      <c r="H38" s="16" t="s">
        <v>67</v>
      </c>
      <c r="I38" s="16">
        <v>1</v>
      </c>
      <c r="J38" s="16"/>
      <c r="K38" s="16"/>
      <c r="L38" s="16"/>
      <c r="M38" s="16"/>
      <c r="N38" s="16"/>
      <c r="O38" s="16"/>
      <c r="P38" s="16"/>
      <c r="Q38" s="16"/>
      <c r="R38" s="16"/>
      <c r="S38" s="16"/>
      <c r="T38" s="16"/>
      <c r="U38" s="16">
        <v>1</v>
      </c>
      <c r="V38" s="16"/>
      <c r="W38" s="16"/>
      <c r="X38" s="27" t="s">
        <v>191</v>
      </c>
      <c r="Y38" s="21" t="s">
        <v>53</v>
      </c>
      <c r="Z38" s="22"/>
      <c r="AA38" s="22"/>
      <c r="AB38" s="22"/>
      <c r="AC38" s="22"/>
      <c r="AD38" s="22"/>
      <c r="AE38" s="22"/>
      <c r="AF38" s="22"/>
      <c r="AG38" s="22"/>
      <c r="AH38" s="22"/>
      <c r="AI38" s="22"/>
    </row>
    <row r="39" spans="1:35" ht="15.75" customHeight="1">
      <c r="A39" s="16" t="s">
        <v>192</v>
      </c>
      <c r="B39" s="17" t="s">
        <v>45</v>
      </c>
      <c r="C39" s="18" t="s">
        <v>46</v>
      </c>
      <c r="D39" s="18" t="s">
        <v>116</v>
      </c>
      <c r="E39" s="18" t="s">
        <v>48</v>
      </c>
      <c r="F39" s="19" t="s">
        <v>193</v>
      </c>
      <c r="G39" s="19" t="s">
        <v>50</v>
      </c>
      <c r="H39" s="16" t="s">
        <v>71</v>
      </c>
      <c r="I39" s="16">
        <v>1</v>
      </c>
      <c r="J39" s="16"/>
      <c r="K39" s="16"/>
      <c r="L39" s="16"/>
      <c r="M39" s="16"/>
      <c r="N39" s="16"/>
      <c r="O39" s="16"/>
      <c r="P39" s="16"/>
      <c r="Q39" s="16">
        <v>1</v>
      </c>
      <c r="R39" s="16">
        <v>1</v>
      </c>
      <c r="S39" s="16"/>
      <c r="T39" s="16"/>
      <c r="U39" s="16">
        <v>1</v>
      </c>
      <c r="V39" s="16"/>
      <c r="W39" s="16"/>
      <c r="X39" s="20" t="s">
        <v>194</v>
      </c>
      <c r="Y39" s="21" t="s">
        <v>53</v>
      </c>
      <c r="Z39" s="22"/>
      <c r="AA39" s="22"/>
      <c r="AB39" s="22"/>
      <c r="AC39" s="22"/>
      <c r="AD39" s="22"/>
      <c r="AE39" s="22"/>
      <c r="AF39" s="22"/>
      <c r="AG39" s="22"/>
      <c r="AH39" s="22"/>
      <c r="AI39" s="22"/>
    </row>
    <row r="40" spans="1:35" ht="15.75" customHeight="1">
      <c r="A40" s="16" t="s">
        <v>195</v>
      </c>
      <c r="B40" s="17" t="s">
        <v>45</v>
      </c>
      <c r="C40" s="18" t="s">
        <v>46</v>
      </c>
      <c r="D40" s="18" t="s">
        <v>196</v>
      </c>
      <c r="E40" s="18" t="s">
        <v>48</v>
      </c>
      <c r="F40" s="19" t="s">
        <v>197</v>
      </c>
      <c r="G40" s="19" t="s">
        <v>94</v>
      </c>
      <c r="H40" s="16" t="s">
        <v>67</v>
      </c>
      <c r="I40" s="16">
        <v>1</v>
      </c>
      <c r="J40" s="16"/>
      <c r="K40" s="16"/>
      <c r="L40" s="16"/>
      <c r="M40" s="16"/>
      <c r="N40" s="16"/>
      <c r="O40" s="16"/>
      <c r="P40" s="16"/>
      <c r="Q40" s="16"/>
      <c r="R40" s="16"/>
      <c r="S40" s="16"/>
      <c r="T40" s="16"/>
      <c r="U40" s="16">
        <v>1</v>
      </c>
      <c r="V40" s="16"/>
      <c r="W40" s="16"/>
      <c r="X40" s="20" t="s">
        <v>198</v>
      </c>
      <c r="Y40" s="21" t="s">
        <v>53</v>
      </c>
      <c r="Z40" s="22"/>
      <c r="AA40" s="22"/>
      <c r="AB40" s="22"/>
      <c r="AC40" s="22"/>
      <c r="AD40" s="22"/>
      <c r="AE40" s="22"/>
      <c r="AF40" s="22"/>
      <c r="AG40" s="22"/>
      <c r="AH40" s="22"/>
      <c r="AI40" s="22"/>
    </row>
    <row r="41" spans="1:35" ht="15.75" customHeight="1">
      <c r="A41" s="16" t="s">
        <v>199</v>
      </c>
      <c r="B41" s="17" t="s">
        <v>45</v>
      </c>
      <c r="C41" s="18" t="s">
        <v>46</v>
      </c>
      <c r="D41" s="18" t="s">
        <v>181</v>
      </c>
      <c r="E41" s="18" t="s">
        <v>48</v>
      </c>
      <c r="F41" s="19" t="s">
        <v>200</v>
      </c>
      <c r="G41" s="19" t="s">
        <v>108</v>
      </c>
      <c r="H41" s="16" t="s">
        <v>63</v>
      </c>
      <c r="I41" s="16">
        <v>1</v>
      </c>
      <c r="J41" s="16"/>
      <c r="K41" s="16"/>
      <c r="L41" s="16">
        <v>1</v>
      </c>
      <c r="M41" s="16"/>
      <c r="N41" s="16"/>
      <c r="O41" s="16"/>
      <c r="P41" s="16"/>
      <c r="Q41" s="16"/>
      <c r="R41" s="16"/>
      <c r="S41" s="16"/>
      <c r="T41" s="16"/>
      <c r="U41" s="16">
        <v>1</v>
      </c>
      <c r="V41" s="16"/>
      <c r="W41" s="16"/>
      <c r="X41" s="20" t="s">
        <v>201</v>
      </c>
      <c r="Y41" s="21" t="s">
        <v>53</v>
      </c>
      <c r="Z41" s="22"/>
      <c r="AA41" s="22"/>
      <c r="AB41" s="22"/>
      <c r="AC41" s="22"/>
      <c r="AD41" s="22"/>
      <c r="AE41" s="22"/>
      <c r="AF41" s="22"/>
      <c r="AG41" s="22"/>
      <c r="AH41" s="22"/>
      <c r="AI41" s="22"/>
    </row>
    <row r="42" spans="1:35" ht="15.75" customHeight="1">
      <c r="A42" s="16" t="s">
        <v>202</v>
      </c>
      <c r="B42" s="17" t="s">
        <v>45</v>
      </c>
      <c r="C42" s="18" t="s">
        <v>46</v>
      </c>
      <c r="D42" s="18" t="s">
        <v>203</v>
      </c>
      <c r="E42" s="18" t="s">
        <v>48</v>
      </c>
      <c r="F42" s="19" t="s">
        <v>204</v>
      </c>
      <c r="G42" s="19" t="s">
        <v>94</v>
      </c>
      <c r="H42" s="16" t="s">
        <v>67</v>
      </c>
      <c r="I42" s="16">
        <v>1</v>
      </c>
      <c r="J42" s="16"/>
      <c r="K42" s="16"/>
      <c r="L42" s="16"/>
      <c r="M42" s="16"/>
      <c r="N42" s="16"/>
      <c r="O42" s="16"/>
      <c r="P42" s="16"/>
      <c r="Q42" s="16"/>
      <c r="R42" s="16"/>
      <c r="S42" s="16"/>
      <c r="T42" s="16"/>
      <c r="U42" s="16">
        <v>1</v>
      </c>
      <c r="V42" s="16"/>
      <c r="W42" s="16"/>
      <c r="X42" s="20" t="s">
        <v>205</v>
      </c>
      <c r="Y42" s="21" t="s">
        <v>53</v>
      </c>
      <c r="Z42" s="22"/>
      <c r="AA42" s="22"/>
      <c r="AB42" s="22"/>
      <c r="AC42" s="22"/>
      <c r="AD42" s="22"/>
      <c r="AE42" s="22"/>
      <c r="AF42" s="22"/>
      <c r="AG42" s="22"/>
      <c r="AH42" s="22"/>
      <c r="AI42" s="22"/>
    </row>
    <row r="43" spans="1:35" ht="15.75" customHeight="1">
      <c r="A43" s="16" t="s">
        <v>206</v>
      </c>
      <c r="B43" s="17" t="s">
        <v>45</v>
      </c>
      <c r="C43" s="18" t="s">
        <v>46</v>
      </c>
      <c r="D43" s="18" t="s">
        <v>207</v>
      </c>
      <c r="E43" s="18" t="s">
        <v>48</v>
      </c>
      <c r="F43" s="19" t="s">
        <v>208</v>
      </c>
      <c r="G43" s="19" t="s">
        <v>50</v>
      </c>
      <c r="H43" s="16" t="s">
        <v>71</v>
      </c>
      <c r="I43" s="16">
        <v>1</v>
      </c>
      <c r="J43" s="16"/>
      <c r="K43" s="16"/>
      <c r="L43" s="16"/>
      <c r="M43" s="16"/>
      <c r="N43" s="16"/>
      <c r="O43" s="16"/>
      <c r="P43" s="16"/>
      <c r="Q43" s="16">
        <v>1</v>
      </c>
      <c r="R43" s="16">
        <v>1</v>
      </c>
      <c r="S43" s="16"/>
      <c r="T43" s="16"/>
      <c r="U43" s="16">
        <v>1</v>
      </c>
      <c r="V43" s="16"/>
      <c r="W43" s="16"/>
      <c r="X43" s="20" t="s">
        <v>209</v>
      </c>
      <c r="Y43" s="21" t="s">
        <v>53</v>
      </c>
      <c r="Z43" s="22"/>
      <c r="AA43" s="22"/>
      <c r="AB43" s="22"/>
      <c r="AC43" s="22"/>
      <c r="AD43" s="22"/>
      <c r="AE43" s="22"/>
      <c r="AF43" s="22"/>
      <c r="AG43" s="22"/>
      <c r="AH43" s="22"/>
      <c r="AI43" s="22"/>
    </row>
    <row r="44" spans="1:35" ht="15.75" customHeight="1">
      <c r="A44" s="16" t="s">
        <v>210</v>
      </c>
      <c r="B44" s="17" t="s">
        <v>45</v>
      </c>
      <c r="C44" s="18" t="s">
        <v>46</v>
      </c>
      <c r="D44" s="18" t="s">
        <v>211</v>
      </c>
      <c r="E44" s="18" t="s">
        <v>48</v>
      </c>
      <c r="F44" s="19" t="s">
        <v>212</v>
      </c>
      <c r="G44" s="19" t="s">
        <v>55</v>
      </c>
      <c r="H44" s="16" t="s">
        <v>71</v>
      </c>
      <c r="I44" s="16">
        <v>1</v>
      </c>
      <c r="J44" s="16"/>
      <c r="K44" s="16"/>
      <c r="L44" s="16"/>
      <c r="M44" s="16"/>
      <c r="N44" s="16"/>
      <c r="O44" s="16"/>
      <c r="P44" s="16"/>
      <c r="Q44" s="16"/>
      <c r="R44" s="16">
        <v>1</v>
      </c>
      <c r="S44" s="16"/>
      <c r="T44" s="16"/>
      <c r="U44" s="16">
        <v>1</v>
      </c>
      <c r="V44" s="16"/>
      <c r="W44" s="16"/>
      <c r="X44" s="20" t="s">
        <v>213</v>
      </c>
      <c r="Y44" s="21" t="s">
        <v>53</v>
      </c>
      <c r="Z44" s="22"/>
      <c r="AA44" s="22"/>
      <c r="AB44" s="22"/>
      <c r="AC44" s="22"/>
      <c r="AD44" s="22"/>
      <c r="AE44" s="22"/>
      <c r="AF44" s="22"/>
      <c r="AG44" s="22"/>
      <c r="AH44" s="22"/>
      <c r="AI44" s="22"/>
    </row>
    <row r="45" spans="1:35" ht="15.75" customHeight="1">
      <c r="A45" s="16" t="s">
        <v>214</v>
      </c>
      <c r="B45" s="17" t="s">
        <v>45</v>
      </c>
      <c r="C45" s="18" t="s">
        <v>46</v>
      </c>
      <c r="D45" s="18" t="s">
        <v>215</v>
      </c>
      <c r="E45" s="18" t="s">
        <v>48</v>
      </c>
      <c r="F45" s="19" t="s">
        <v>216</v>
      </c>
      <c r="G45" s="19" t="s">
        <v>94</v>
      </c>
      <c r="H45" s="16" t="s">
        <v>51</v>
      </c>
      <c r="I45" s="16">
        <v>1</v>
      </c>
      <c r="J45" s="16"/>
      <c r="K45" s="16"/>
      <c r="L45" s="16"/>
      <c r="M45" s="16"/>
      <c r="N45" s="16"/>
      <c r="O45" s="16"/>
      <c r="P45" s="16"/>
      <c r="Q45" s="16">
        <v>1</v>
      </c>
      <c r="R45" s="16"/>
      <c r="S45" s="16"/>
      <c r="T45" s="16"/>
      <c r="U45" s="16">
        <v>1</v>
      </c>
      <c r="V45" s="16"/>
      <c r="W45" s="16"/>
      <c r="X45" s="20" t="s">
        <v>217</v>
      </c>
      <c r="Y45" s="21" t="s">
        <v>53</v>
      </c>
      <c r="Z45" s="22"/>
      <c r="AA45" s="22"/>
      <c r="AB45" s="22"/>
      <c r="AC45" s="22"/>
      <c r="AD45" s="22"/>
      <c r="AE45" s="22"/>
      <c r="AF45" s="22"/>
      <c r="AG45" s="22"/>
      <c r="AH45" s="22"/>
      <c r="AI45" s="22"/>
    </row>
    <row r="46" spans="1:35" ht="15.75" customHeight="1">
      <c r="A46" s="16" t="s">
        <v>218</v>
      </c>
      <c r="B46" s="17" t="s">
        <v>45</v>
      </c>
      <c r="C46" s="18" t="s">
        <v>46</v>
      </c>
      <c r="D46" s="18" t="s">
        <v>219</v>
      </c>
      <c r="E46" s="18" t="s">
        <v>48</v>
      </c>
      <c r="F46" s="25" t="s">
        <v>220</v>
      </c>
      <c r="G46" s="19" t="s">
        <v>94</v>
      </c>
      <c r="H46" s="16" t="s">
        <v>67</v>
      </c>
      <c r="I46" s="16">
        <v>1</v>
      </c>
      <c r="J46" s="16"/>
      <c r="K46" s="16"/>
      <c r="L46" s="16"/>
      <c r="M46" s="16"/>
      <c r="N46" s="16"/>
      <c r="O46" s="16"/>
      <c r="P46" s="16"/>
      <c r="Q46" s="16"/>
      <c r="R46" s="16"/>
      <c r="S46" s="16"/>
      <c r="T46" s="16"/>
      <c r="U46" s="16">
        <v>1</v>
      </c>
      <c r="V46" s="16"/>
      <c r="W46" s="16"/>
      <c r="X46" s="20" t="s">
        <v>221</v>
      </c>
      <c r="Y46" s="21" t="s">
        <v>53</v>
      </c>
      <c r="Z46" s="22"/>
      <c r="AA46" s="22"/>
      <c r="AB46" s="22"/>
      <c r="AC46" s="22"/>
      <c r="AD46" s="22"/>
      <c r="AE46" s="22"/>
      <c r="AF46" s="22"/>
      <c r="AG46" s="22"/>
      <c r="AH46" s="22"/>
      <c r="AI46" s="22"/>
    </row>
    <row r="47" spans="1:35" ht="15.75" customHeight="1">
      <c r="A47" s="16" t="s">
        <v>222</v>
      </c>
      <c r="B47" s="17" t="s">
        <v>45</v>
      </c>
      <c r="C47" s="18" t="s">
        <v>46</v>
      </c>
      <c r="D47" s="18" t="s">
        <v>223</v>
      </c>
      <c r="E47" s="18" t="s">
        <v>48</v>
      </c>
      <c r="F47" s="19" t="s">
        <v>224</v>
      </c>
      <c r="G47" s="19" t="s">
        <v>94</v>
      </c>
      <c r="H47" s="16" t="s">
        <v>63</v>
      </c>
      <c r="I47" s="16">
        <v>1</v>
      </c>
      <c r="J47" s="16"/>
      <c r="K47" s="16"/>
      <c r="L47" s="16">
        <v>1</v>
      </c>
      <c r="M47" s="16"/>
      <c r="N47" s="16"/>
      <c r="O47" s="16"/>
      <c r="P47" s="16"/>
      <c r="Q47" s="16"/>
      <c r="R47" s="16"/>
      <c r="S47" s="16"/>
      <c r="T47" s="16"/>
      <c r="U47" s="16">
        <v>1</v>
      </c>
      <c r="V47" s="16"/>
      <c r="W47" s="16"/>
      <c r="X47" s="20" t="s">
        <v>225</v>
      </c>
      <c r="Y47" s="21" t="s">
        <v>53</v>
      </c>
      <c r="Z47" s="22"/>
      <c r="AA47" s="22"/>
      <c r="AB47" s="22"/>
      <c r="AC47" s="22"/>
      <c r="AD47" s="22"/>
      <c r="AE47" s="22"/>
      <c r="AF47" s="22"/>
      <c r="AG47" s="22"/>
      <c r="AH47" s="22"/>
      <c r="AI47" s="22"/>
    </row>
    <row r="48" spans="1:35" ht="15.75" customHeight="1">
      <c r="A48" s="16" t="s">
        <v>226</v>
      </c>
      <c r="B48" s="17" t="s">
        <v>45</v>
      </c>
      <c r="C48" s="18" t="s">
        <v>46</v>
      </c>
      <c r="D48" s="18" t="s">
        <v>227</v>
      </c>
      <c r="E48" s="18" t="s">
        <v>48</v>
      </c>
      <c r="F48" s="19" t="s">
        <v>228</v>
      </c>
      <c r="G48" s="19" t="s">
        <v>50</v>
      </c>
      <c r="H48" s="16" t="s">
        <v>134</v>
      </c>
      <c r="I48" s="16">
        <v>1</v>
      </c>
      <c r="J48" s="16">
        <v>1</v>
      </c>
      <c r="K48" s="16"/>
      <c r="L48" s="16"/>
      <c r="M48" s="16"/>
      <c r="N48" s="16">
        <v>1</v>
      </c>
      <c r="O48" s="16"/>
      <c r="P48" s="16"/>
      <c r="Q48" s="16"/>
      <c r="R48" s="16"/>
      <c r="S48" s="16"/>
      <c r="T48" s="16">
        <v>1</v>
      </c>
      <c r="U48" s="16">
        <v>1</v>
      </c>
      <c r="V48" s="16"/>
      <c r="W48" s="16"/>
      <c r="X48" s="20" t="s">
        <v>229</v>
      </c>
      <c r="Y48" s="21" t="s">
        <v>53</v>
      </c>
      <c r="Z48" s="22"/>
      <c r="AA48" s="22"/>
      <c r="AB48" s="22"/>
      <c r="AC48" s="22"/>
      <c r="AD48" s="22"/>
      <c r="AE48" s="22"/>
      <c r="AF48" s="22"/>
      <c r="AG48" s="22"/>
      <c r="AH48" s="22"/>
      <c r="AI48" s="22"/>
    </row>
    <row r="49" spans="1:35" ht="15.75" customHeight="1">
      <c r="A49" s="16" t="s">
        <v>230</v>
      </c>
      <c r="B49" s="17" t="s">
        <v>45</v>
      </c>
      <c r="C49" s="18" t="s">
        <v>46</v>
      </c>
      <c r="D49" s="18" t="s">
        <v>231</v>
      </c>
      <c r="E49" s="18" t="s">
        <v>48</v>
      </c>
      <c r="F49" s="19" t="s">
        <v>232</v>
      </c>
      <c r="G49" s="19" t="s">
        <v>233</v>
      </c>
      <c r="H49" s="16" t="s">
        <v>118</v>
      </c>
      <c r="I49" s="16"/>
      <c r="J49" s="16"/>
      <c r="K49" s="16"/>
      <c r="L49" s="16"/>
      <c r="M49" s="16"/>
      <c r="N49" s="16">
        <v>1</v>
      </c>
      <c r="O49" s="16"/>
      <c r="P49" s="16"/>
      <c r="Q49" s="16"/>
      <c r="R49" s="16"/>
      <c r="S49" s="16"/>
      <c r="T49" s="16"/>
      <c r="U49" s="16">
        <v>1</v>
      </c>
      <c r="V49" s="16"/>
      <c r="W49" s="16"/>
      <c r="X49" s="20" t="s">
        <v>234</v>
      </c>
      <c r="Y49" s="21" t="s">
        <v>53</v>
      </c>
      <c r="Z49" s="22"/>
      <c r="AA49" s="22"/>
      <c r="AB49" s="22"/>
      <c r="AC49" s="22"/>
      <c r="AD49" s="22"/>
      <c r="AE49" s="22"/>
      <c r="AF49" s="22"/>
      <c r="AG49" s="22"/>
      <c r="AH49" s="22"/>
      <c r="AI49" s="22"/>
    </row>
    <row r="50" spans="1:35" ht="15.75" customHeight="1">
      <c r="A50" s="16" t="s">
        <v>235</v>
      </c>
      <c r="B50" s="17" t="s">
        <v>45</v>
      </c>
      <c r="C50" s="18" t="s">
        <v>46</v>
      </c>
      <c r="D50" s="18" t="s">
        <v>236</v>
      </c>
      <c r="E50" s="18" t="s">
        <v>48</v>
      </c>
      <c r="F50" s="19" t="s">
        <v>237</v>
      </c>
      <c r="G50" s="19" t="s">
        <v>233</v>
      </c>
      <c r="H50" s="16" t="s">
        <v>118</v>
      </c>
      <c r="I50" s="16"/>
      <c r="J50" s="16"/>
      <c r="K50" s="16"/>
      <c r="L50" s="16"/>
      <c r="M50" s="16"/>
      <c r="N50" s="16">
        <v>1</v>
      </c>
      <c r="O50" s="16"/>
      <c r="P50" s="16"/>
      <c r="Q50" s="16"/>
      <c r="R50" s="16"/>
      <c r="S50" s="16"/>
      <c r="T50" s="16"/>
      <c r="U50" s="16">
        <v>1</v>
      </c>
      <c r="V50" s="16"/>
      <c r="W50" s="16"/>
      <c r="X50" s="20" t="s">
        <v>238</v>
      </c>
      <c r="Y50" s="21" t="s">
        <v>53</v>
      </c>
      <c r="Z50" s="22"/>
      <c r="AA50" s="22"/>
      <c r="AB50" s="22"/>
      <c r="AC50" s="22"/>
      <c r="AD50" s="22"/>
      <c r="AE50" s="22"/>
      <c r="AF50" s="22"/>
      <c r="AG50" s="22"/>
      <c r="AH50" s="22"/>
      <c r="AI50" s="22"/>
    </row>
    <row r="51" spans="1:35" ht="15.75" customHeight="1">
      <c r="A51" s="16" t="s">
        <v>239</v>
      </c>
      <c r="B51" s="17" t="s">
        <v>45</v>
      </c>
      <c r="C51" s="18" t="s">
        <v>46</v>
      </c>
      <c r="D51" s="18" t="s">
        <v>240</v>
      </c>
      <c r="E51" s="18" t="s">
        <v>48</v>
      </c>
      <c r="F51" s="19" t="s">
        <v>241</v>
      </c>
      <c r="G51" s="19" t="s">
        <v>94</v>
      </c>
      <c r="H51" s="16" t="s">
        <v>134</v>
      </c>
      <c r="I51" s="16">
        <v>1</v>
      </c>
      <c r="J51" s="16">
        <v>1</v>
      </c>
      <c r="K51" s="16"/>
      <c r="L51" s="16"/>
      <c r="M51" s="16"/>
      <c r="N51" s="16">
        <v>1</v>
      </c>
      <c r="O51" s="16"/>
      <c r="P51" s="16"/>
      <c r="Q51" s="16"/>
      <c r="R51" s="16"/>
      <c r="S51" s="16"/>
      <c r="T51" s="16"/>
      <c r="U51" s="16">
        <v>1</v>
      </c>
      <c r="V51" s="16"/>
      <c r="W51" s="16"/>
      <c r="X51" s="20" t="s">
        <v>242</v>
      </c>
      <c r="Y51" s="21" t="s">
        <v>53</v>
      </c>
      <c r="Z51" s="22"/>
      <c r="AA51" s="22"/>
      <c r="AB51" s="22"/>
      <c r="AC51" s="22"/>
      <c r="AD51" s="22"/>
      <c r="AE51" s="22"/>
      <c r="AF51" s="22"/>
      <c r="AG51" s="22"/>
      <c r="AH51" s="22"/>
      <c r="AI51" s="22"/>
    </row>
    <row r="52" spans="1:35" ht="15.75" customHeight="1">
      <c r="A52" s="16" t="s">
        <v>243</v>
      </c>
      <c r="B52" s="17" t="s">
        <v>45</v>
      </c>
      <c r="C52" s="18" t="s">
        <v>46</v>
      </c>
      <c r="D52" s="18" t="s">
        <v>244</v>
      </c>
      <c r="E52" s="18" t="s">
        <v>48</v>
      </c>
      <c r="F52" s="19" t="s">
        <v>245</v>
      </c>
      <c r="G52" s="19" t="s">
        <v>94</v>
      </c>
      <c r="H52" s="16" t="s">
        <v>246</v>
      </c>
      <c r="I52" s="16">
        <v>1</v>
      </c>
      <c r="J52" s="16"/>
      <c r="K52" s="16">
        <v>1</v>
      </c>
      <c r="L52" s="16">
        <v>1</v>
      </c>
      <c r="M52" s="16"/>
      <c r="N52" s="16"/>
      <c r="O52" s="16"/>
      <c r="P52" s="16"/>
      <c r="Q52" s="16"/>
      <c r="R52" s="16"/>
      <c r="S52" s="16"/>
      <c r="T52" s="16"/>
      <c r="U52" s="16">
        <v>1</v>
      </c>
      <c r="V52" s="16"/>
      <c r="W52" s="16"/>
      <c r="X52" s="20" t="s">
        <v>247</v>
      </c>
      <c r="Y52" s="21" t="s">
        <v>53</v>
      </c>
      <c r="Z52" s="22"/>
      <c r="AA52" s="22"/>
      <c r="AB52" s="22"/>
      <c r="AC52" s="22"/>
      <c r="AD52" s="22"/>
      <c r="AE52" s="22"/>
      <c r="AF52" s="22"/>
      <c r="AG52" s="22"/>
      <c r="AH52" s="22"/>
      <c r="AI52" s="22"/>
    </row>
    <row r="53" spans="1:35" ht="15.75" customHeight="1">
      <c r="A53" s="16" t="s">
        <v>248</v>
      </c>
      <c r="B53" s="17" t="s">
        <v>45</v>
      </c>
      <c r="C53" s="18" t="s">
        <v>46</v>
      </c>
      <c r="D53" s="18" t="s">
        <v>249</v>
      </c>
      <c r="E53" s="18" t="s">
        <v>48</v>
      </c>
      <c r="F53" s="19" t="s">
        <v>250</v>
      </c>
      <c r="G53" s="19" t="s">
        <v>94</v>
      </c>
      <c r="H53" s="16" t="s">
        <v>67</v>
      </c>
      <c r="I53" s="16">
        <v>1</v>
      </c>
      <c r="J53" s="16"/>
      <c r="K53" s="16"/>
      <c r="L53" s="16"/>
      <c r="M53" s="16"/>
      <c r="N53" s="16"/>
      <c r="O53" s="16"/>
      <c r="P53" s="16"/>
      <c r="Q53" s="16"/>
      <c r="R53" s="16"/>
      <c r="S53" s="16"/>
      <c r="T53" s="16"/>
      <c r="U53" s="16">
        <v>1</v>
      </c>
      <c r="V53" s="16"/>
      <c r="W53" s="16"/>
      <c r="X53" s="20" t="s">
        <v>251</v>
      </c>
      <c r="Y53" s="21" t="s">
        <v>53</v>
      </c>
      <c r="Z53" s="22"/>
      <c r="AA53" s="22"/>
      <c r="AB53" s="22"/>
      <c r="AC53" s="22"/>
      <c r="AD53" s="22"/>
      <c r="AE53" s="22"/>
      <c r="AF53" s="22"/>
      <c r="AG53" s="22"/>
      <c r="AH53" s="22"/>
      <c r="AI53" s="22"/>
    </row>
    <row r="54" spans="1:35" ht="15.75" customHeight="1">
      <c r="A54" s="16" t="s">
        <v>252</v>
      </c>
      <c r="B54" s="17" t="s">
        <v>45</v>
      </c>
      <c r="C54" s="18" t="s">
        <v>46</v>
      </c>
      <c r="D54" s="18" t="s">
        <v>253</v>
      </c>
      <c r="E54" s="18" t="s">
        <v>48</v>
      </c>
      <c r="F54" s="19" t="s">
        <v>254</v>
      </c>
      <c r="G54" s="19" t="s">
        <v>94</v>
      </c>
      <c r="H54" s="16" t="s">
        <v>255</v>
      </c>
      <c r="I54" s="16">
        <v>1</v>
      </c>
      <c r="J54" s="16">
        <v>1</v>
      </c>
      <c r="K54" s="16"/>
      <c r="L54" s="16"/>
      <c r="M54" s="16"/>
      <c r="N54" s="16"/>
      <c r="O54" s="16"/>
      <c r="P54" s="16"/>
      <c r="Q54" s="16"/>
      <c r="R54" s="16">
        <v>1</v>
      </c>
      <c r="S54" s="16"/>
      <c r="T54" s="16"/>
      <c r="U54" s="16">
        <v>1</v>
      </c>
      <c r="V54" s="16"/>
      <c r="W54" s="16"/>
      <c r="X54" s="20" t="s">
        <v>256</v>
      </c>
      <c r="Y54" s="21" t="s">
        <v>53</v>
      </c>
      <c r="Z54" s="22"/>
      <c r="AA54" s="22"/>
      <c r="AB54" s="22"/>
      <c r="AC54" s="22"/>
      <c r="AD54" s="22"/>
      <c r="AE54" s="22"/>
      <c r="AF54" s="22"/>
      <c r="AG54" s="22"/>
      <c r="AH54" s="22"/>
      <c r="AI54" s="22"/>
    </row>
    <row r="55" spans="1:35" ht="15.75" customHeight="1">
      <c r="A55" s="16" t="s">
        <v>257</v>
      </c>
      <c r="B55" s="17" t="s">
        <v>45</v>
      </c>
      <c r="C55" s="18" t="s">
        <v>46</v>
      </c>
      <c r="D55" s="18" t="s">
        <v>258</v>
      </c>
      <c r="E55" s="18" t="s">
        <v>48</v>
      </c>
      <c r="F55" s="19" t="s">
        <v>259</v>
      </c>
      <c r="G55" s="19" t="s">
        <v>94</v>
      </c>
      <c r="H55" s="16" t="s">
        <v>246</v>
      </c>
      <c r="I55" s="16">
        <v>1</v>
      </c>
      <c r="J55" s="16"/>
      <c r="K55" s="16">
        <v>1</v>
      </c>
      <c r="L55" s="16"/>
      <c r="M55" s="16"/>
      <c r="N55" s="16"/>
      <c r="O55" s="16"/>
      <c r="P55" s="16"/>
      <c r="Q55" s="16">
        <v>1</v>
      </c>
      <c r="R55" s="16">
        <v>1</v>
      </c>
      <c r="S55" s="16"/>
      <c r="T55" s="16"/>
      <c r="U55" s="16">
        <v>1</v>
      </c>
      <c r="V55" s="16"/>
      <c r="W55" s="16"/>
      <c r="X55" s="20" t="s">
        <v>260</v>
      </c>
      <c r="Y55" s="21" t="s">
        <v>53</v>
      </c>
      <c r="Z55" s="22"/>
      <c r="AA55" s="22"/>
      <c r="AB55" s="22"/>
      <c r="AC55" s="22"/>
      <c r="AD55" s="22"/>
      <c r="AE55" s="22"/>
      <c r="AF55" s="22"/>
      <c r="AG55" s="22"/>
      <c r="AH55" s="22"/>
      <c r="AI55" s="22"/>
    </row>
    <row r="56" spans="1:35" ht="15.75" customHeight="1">
      <c r="A56" s="16" t="s">
        <v>261</v>
      </c>
      <c r="B56" s="17" t="s">
        <v>45</v>
      </c>
      <c r="C56" s="18" t="s">
        <v>46</v>
      </c>
      <c r="D56" s="18" t="s">
        <v>262</v>
      </c>
      <c r="E56" s="18" t="s">
        <v>48</v>
      </c>
      <c r="F56" s="19" t="s">
        <v>263</v>
      </c>
      <c r="G56" s="19" t="s">
        <v>94</v>
      </c>
      <c r="H56" s="16" t="s">
        <v>63</v>
      </c>
      <c r="I56" s="16">
        <v>1</v>
      </c>
      <c r="J56" s="16"/>
      <c r="K56" s="16"/>
      <c r="L56" s="16">
        <v>1</v>
      </c>
      <c r="M56" s="16"/>
      <c r="N56" s="16">
        <v>1</v>
      </c>
      <c r="O56" s="16"/>
      <c r="P56" s="16"/>
      <c r="Q56" s="16"/>
      <c r="R56" s="16"/>
      <c r="S56" s="16"/>
      <c r="T56" s="16"/>
      <c r="U56" s="16">
        <v>1</v>
      </c>
      <c r="V56" s="16"/>
      <c r="W56" s="19" t="s">
        <v>264</v>
      </c>
      <c r="X56" s="20" t="s">
        <v>265</v>
      </c>
      <c r="Y56" s="21" t="s">
        <v>266</v>
      </c>
      <c r="Z56" s="22"/>
      <c r="AA56" s="22"/>
      <c r="AB56" s="22"/>
      <c r="AC56" s="22"/>
      <c r="AD56" s="22"/>
      <c r="AE56" s="22"/>
      <c r="AF56" s="22"/>
      <c r="AG56" s="22"/>
      <c r="AH56" s="22"/>
      <c r="AI56" s="22"/>
    </row>
    <row r="57" spans="1:35" ht="15.75" customHeight="1">
      <c r="A57" s="16" t="s">
        <v>267</v>
      </c>
      <c r="B57" s="17" t="s">
        <v>45</v>
      </c>
      <c r="C57" s="18" t="s">
        <v>46</v>
      </c>
      <c r="D57" s="18" t="s">
        <v>268</v>
      </c>
      <c r="E57" s="18" t="s">
        <v>48</v>
      </c>
      <c r="F57" s="19" t="s">
        <v>269</v>
      </c>
      <c r="G57" s="19" t="s">
        <v>270</v>
      </c>
      <c r="H57" s="16" t="s">
        <v>67</v>
      </c>
      <c r="I57" s="16">
        <v>1</v>
      </c>
      <c r="J57" s="16"/>
      <c r="K57" s="16"/>
      <c r="L57" s="16"/>
      <c r="M57" s="16"/>
      <c r="N57" s="16"/>
      <c r="O57" s="16"/>
      <c r="P57" s="16"/>
      <c r="Q57" s="16"/>
      <c r="R57" s="16"/>
      <c r="S57" s="16"/>
      <c r="T57" s="16"/>
      <c r="U57" s="16">
        <v>1</v>
      </c>
      <c r="V57" s="16"/>
      <c r="W57" s="16"/>
      <c r="X57" s="20" t="s">
        <v>271</v>
      </c>
      <c r="Y57" s="21" t="s">
        <v>53</v>
      </c>
      <c r="Z57" s="22"/>
      <c r="AA57" s="22"/>
      <c r="AB57" s="22"/>
      <c r="AC57" s="22"/>
      <c r="AD57" s="22"/>
      <c r="AE57" s="22"/>
      <c r="AF57" s="22"/>
      <c r="AG57" s="22"/>
      <c r="AH57" s="22"/>
      <c r="AI57" s="22"/>
    </row>
    <row r="58" spans="1:35" ht="15.75" customHeight="1">
      <c r="A58" s="16" t="s">
        <v>272</v>
      </c>
      <c r="B58" s="17" t="s">
        <v>45</v>
      </c>
      <c r="C58" s="18" t="s">
        <v>46</v>
      </c>
      <c r="D58" s="18" t="s">
        <v>273</v>
      </c>
      <c r="E58" s="18" t="s">
        <v>48</v>
      </c>
      <c r="F58" s="19" t="s">
        <v>274</v>
      </c>
      <c r="G58" s="19" t="s">
        <v>94</v>
      </c>
      <c r="H58" s="16" t="s">
        <v>134</v>
      </c>
      <c r="I58" s="16">
        <v>1</v>
      </c>
      <c r="J58" s="16">
        <v>1</v>
      </c>
      <c r="K58" s="16"/>
      <c r="L58" s="16"/>
      <c r="M58" s="16">
        <v>1</v>
      </c>
      <c r="N58" s="16">
        <v>1</v>
      </c>
      <c r="O58" s="16"/>
      <c r="P58" s="16"/>
      <c r="Q58" s="16"/>
      <c r="R58" s="16">
        <v>1</v>
      </c>
      <c r="S58" s="16"/>
      <c r="T58" s="16"/>
      <c r="U58" s="16">
        <v>1</v>
      </c>
      <c r="V58" s="16"/>
      <c r="W58" s="16"/>
      <c r="X58" s="20" t="s">
        <v>275</v>
      </c>
      <c r="Y58" s="21" t="s">
        <v>53</v>
      </c>
      <c r="Z58" s="22"/>
      <c r="AA58" s="22"/>
      <c r="AB58" s="22"/>
      <c r="AC58" s="22"/>
      <c r="AD58" s="22"/>
      <c r="AE58" s="22"/>
      <c r="AF58" s="22"/>
      <c r="AG58" s="22"/>
      <c r="AH58" s="22"/>
      <c r="AI58" s="22"/>
    </row>
    <row r="59" spans="1:35" ht="15.75" customHeight="1">
      <c r="A59" s="16" t="s">
        <v>276</v>
      </c>
      <c r="B59" s="17" t="s">
        <v>45</v>
      </c>
      <c r="C59" s="18" t="s">
        <v>46</v>
      </c>
      <c r="D59" s="18" t="s">
        <v>277</v>
      </c>
      <c r="E59" s="18" t="s">
        <v>48</v>
      </c>
      <c r="F59" s="19" t="s">
        <v>278</v>
      </c>
      <c r="G59" s="19" t="s">
        <v>94</v>
      </c>
      <c r="H59" s="16" t="s">
        <v>63</v>
      </c>
      <c r="I59" s="16">
        <v>1</v>
      </c>
      <c r="J59" s="16"/>
      <c r="K59" s="16"/>
      <c r="L59" s="16">
        <v>1</v>
      </c>
      <c r="M59" s="16"/>
      <c r="N59" s="16"/>
      <c r="O59" s="16"/>
      <c r="P59" s="16"/>
      <c r="Q59" s="16"/>
      <c r="R59" s="16"/>
      <c r="S59" s="16"/>
      <c r="T59" s="16"/>
      <c r="U59" s="16">
        <v>1</v>
      </c>
      <c r="V59" s="16"/>
      <c r="W59" s="16"/>
      <c r="X59" s="20" t="s">
        <v>279</v>
      </c>
      <c r="Y59" s="21" t="s">
        <v>53</v>
      </c>
      <c r="Z59" s="22"/>
      <c r="AA59" s="22"/>
      <c r="AB59" s="22"/>
      <c r="AC59" s="22"/>
      <c r="AD59" s="22"/>
      <c r="AE59" s="22"/>
      <c r="AF59" s="22"/>
      <c r="AG59" s="22"/>
      <c r="AH59" s="22"/>
      <c r="AI59" s="22"/>
    </row>
    <row r="60" spans="1:35" ht="15.75" customHeight="1">
      <c r="A60" s="16" t="s">
        <v>280</v>
      </c>
      <c r="B60" s="17" t="s">
        <v>45</v>
      </c>
      <c r="C60" s="18" t="s">
        <v>46</v>
      </c>
      <c r="D60" s="18" t="s">
        <v>281</v>
      </c>
      <c r="E60" s="18" t="s">
        <v>48</v>
      </c>
      <c r="F60" s="25" t="s">
        <v>282</v>
      </c>
      <c r="G60" s="19" t="s">
        <v>55</v>
      </c>
      <c r="H60" s="16" t="s">
        <v>134</v>
      </c>
      <c r="I60" s="16">
        <v>1</v>
      </c>
      <c r="J60" s="16">
        <v>1</v>
      </c>
      <c r="K60" s="16"/>
      <c r="L60" s="16"/>
      <c r="M60" s="16">
        <v>1</v>
      </c>
      <c r="N60" s="16">
        <v>1</v>
      </c>
      <c r="O60" s="16"/>
      <c r="P60" s="16"/>
      <c r="Q60" s="16">
        <v>1</v>
      </c>
      <c r="R60" s="16">
        <v>1</v>
      </c>
      <c r="S60" s="16"/>
      <c r="T60" s="16">
        <v>1</v>
      </c>
      <c r="U60" s="16">
        <v>1</v>
      </c>
      <c r="V60" s="16"/>
      <c r="W60" s="16"/>
      <c r="X60" s="20" t="s">
        <v>283</v>
      </c>
      <c r="Y60" s="21" t="s">
        <v>53</v>
      </c>
      <c r="Z60" s="22"/>
      <c r="AA60" s="22"/>
      <c r="AB60" s="22"/>
      <c r="AC60" s="22"/>
      <c r="AD60" s="22"/>
      <c r="AE60" s="22"/>
      <c r="AF60" s="22"/>
      <c r="AG60" s="22"/>
      <c r="AH60" s="22"/>
      <c r="AI60" s="22"/>
    </row>
    <row r="61" spans="1:35" ht="15.75" customHeight="1">
      <c r="A61" s="16" t="s">
        <v>284</v>
      </c>
      <c r="B61" s="17" t="s">
        <v>45</v>
      </c>
      <c r="C61" s="18" t="s">
        <v>46</v>
      </c>
      <c r="D61" s="18" t="s">
        <v>285</v>
      </c>
      <c r="E61" s="18" t="s">
        <v>48</v>
      </c>
      <c r="F61" s="25" t="s">
        <v>286</v>
      </c>
      <c r="G61" s="19" t="s">
        <v>94</v>
      </c>
      <c r="H61" s="16" t="s">
        <v>134</v>
      </c>
      <c r="I61" s="16">
        <v>1</v>
      </c>
      <c r="J61" s="16">
        <v>1</v>
      </c>
      <c r="K61" s="16"/>
      <c r="L61" s="16"/>
      <c r="M61" s="16">
        <v>1</v>
      </c>
      <c r="N61" s="16">
        <v>1</v>
      </c>
      <c r="O61" s="16"/>
      <c r="P61" s="16"/>
      <c r="Q61" s="16">
        <v>1</v>
      </c>
      <c r="R61" s="16">
        <v>1</v>
      </c>
      <c r="S61" s="16"/>
      <c r="T61" s="16">
        <v>1</v>
      </c>
      <c r="U61" s="16">
        <v>1</v>
      </c>
      <c r="V61" s="16"/>
      <c r="W61" s="16"/>
      <c r="X61" s="20" t="s">
        <v>287</v>
      </c>
      <c r="Y61" s="21" t="s">
        <v>53</v>
      </c>
      <c r="Z61" s="22"/>
      <c r="AA61" s="22"/>
      <c r="AB61" s="22"/>
      <c r="AC61" s="22"/>
      <c r="AD61" s="22"/>
      <c r="AE61" s="22"/>
      <c r="AF61" s="22"/>
      <c r="AG61" s="22"/>
      <c r="AH61" s="22"/>
      <c r="AI61" s="22"/>
    </row>
    <row r="62" spans="1:35" ht="15.75" customHeight="1">
      <c r="A62" s="16" t="s">
        <v>288</v>
      </c>
      <c r="B62" s="17" t="s">
        <v>45</v>
      </c>
      <c r="C62" s="18" t="s">
        <v>46</v>
      </c>
      <c r="D62" s="18" t="s">
        <v>289</v>
      </c>
      <c r="E62" s="18" t="s">
        <v>48</v>
      </c>
      <c r="F62" s="25" t="s">
        <v>290</v>
      </c>
      <c r="G62" s="19" t="s">
        <v>55</v>
      </c>
      <c r="H62" s="16" t="s">
        <v>134</v>
      </c>
      <c r="I62" s="16">
        <v>1</v>
      </c>
      <c r="J62" s="16">
        <v>1</v>
      </c>
      <c r="K62" s="16"/>
      <c r="L62" s="16"/>
      <c r="M62" s="16">
        <v>1</v>
      </c>
      <c r="N62" s="16">
        <v>1</v>
      </c>
      <c r="O62" s="16"/>
      <c r="P62" s="16"/>
      <c r="Q62" s="16"/>
      <c r="R62" s="16">
        <v>1</v>
      </c>
      <c r="S62" s="16"/>
      <c r="T62" s="16">
        <v>1</v>
      </c>
      <c r="U62" s="16">
        <v>1</v>
      </c>
      <c r="V62" s="16"/>
      <c r="W62" s="16"/>
      <c r="X62" s="20" t="s">
        <v>291</v>
      </c>
      <c r="Y62" s="21" t="s">
        <v>53</v>
      </c>
      <c r="Z62" s="22"/>
      <c r="AA62" s="22"/>
      <c r="AB62" s="22"/>
      <c r="AC62" s="22"/>
      <c r="AD62" s="22"/>
      <c r="AE62" s="22"/>
      <c r="AF62" s="22"/>
      <c r="AG62" s="22"/>
      <c r="AH62" s="22"/>
      <c r="AI62" s="22"/>
    </row>
    <row r="63" spans="1:35" ht="15.75" customHeight="1">
      <c r="A63" s="16" t="s">
        <v>292</v>
      </c>
      <c r="B63" s="17" t="s">
        <v>45</v>
      </c>
      <c r="C63" s="18" t="s">
        <v>46</v>
      </c>
      <c r="D63" s="18" t="s">
        <v>293</v>
      </c>
      <c r="E63" s="18" t="s">
        <v>48</v>
      </c>
      <c r="F63" s="25" t="s">
        <v>294</v>
      </c>
      <c r="G63" s="19" t="s">
        <v>108</v>
      </c>
      <c r="H63" s="16" t="s">
        <v>295</v>
      </c>
      <c r="I63" s="16">
        <v>1</v>
      </c>
      <c r="J63" s="16">
        <v>1</v>
      </c>
      <c r="K63" s="16"/>
      <c r="L63" s="16">
        <v>1</v>
      </c>
      <c r="M63" s="16">
        <v>1</v>
      </c>
      <c r="N63" s="16">
        <v>1</v>
      </c>
      <c r="O63" s="16"/>
      <c r="P63" s="16"/>
      <c r="Q63" s="16">
        <v>1</v>
      </c>
      <c r="R63" s="16">
        <v>1</v>
      </c>
      <c r="S63" s="16"/>
      <c r="T63" s="16">
        <v>1</v>
      </c>
      <c r="U63" s="16">
        <v>1</v>
      </c>
      <c r="V63" s="16"/>
      <c r="W63" s="16"/>
      <c r="X63" s="20" t="s">
        <v>296</v>
      </c>
      <c r="Y63" s="21" t="s">
        <v>53</v>
      </c>
      <c r="Z63" s="22"/>
      <c r="AA63" s="22"/>
      <c r="AB63" s="22"/>
      <c r="AC63" s="22"/>
      <c r="AD63" s="22"/>
      <c r="AE63" s="22"/>
      <c r="AF63" s="22"/>
      <c r="AG63" s="22"/>
      <c r="AH63" s="22"/>
      <c r="AI63" s="22"/>
    </row>
    <row r="64" spans="1:35" ht="15.75" customHeight="1">
      <c r="A64" s="16" t="s">
        <v>297</v>
      </c>
      <c r="B64" s="17" t="s">
        <v>45</v>
      </c>
      <c r="C64" s="18" t="s">
        <v>46</v>
      </c>
      <c r="D64" s="18" t="s">
        <v>298</v>
      </c>
      <c r="E64" s="18" t="s">
        <v>48</v>
      </c>
      <c r="F64" s="25" t="s">
        <v>299</v>
      </c>
      <c r="G64" s="19" t="s">
        <v>94</v>
      </c>
      <c r="H64" s="16" t="s">
        <v>134</v>
      </c>
      <c r="I64" s="16">
        <v>1</v>
      </c>
      <c r="J64" s="16">
        <v>1</v>
      </c>
      <c r="K64" s="16"/>
      <c r="L64" s="16"/>
      <c r="M64" s="16">
        <v>1</v>
      </c>
      <c r="N64" s="16">
        <v>1</v>
      </c>
      <c r="O64" s="16"/>
      <c r="P64" s="16"/>
      <c r="Q64" s="16"/>
      <c r="R64" s="16">
        <v>1</v>
      </c>
      <c r="S64" s="16"/>
      <c r="T64" s="16">
        <v>1</v>
      </c>
      <c r="U64" s="16">
        <v>1</v>
      </c>
      <c r="V64" s="16"/>
      <c r="W64" s="16"/>
      <c r="X64" s="20" t="s">
        <v>300</v>
      </c>
      <c r="Y64" s="21" t="s">
        <v>53</v>
      </c>
      <c r="Z64" s="22"/>
      <c r="AA64" s="22"/>
      <c r="AB64" s="22"/>
      <c r="AC64" s="22"/>
      <c r="AD64" s="22"/>
      <c r="AE64" s="22"/>
      <c r="AF64" s="22"/>
      <c r="AG64" s="22"/>
      <c r="AH64" s="22"/>
      <c r="AI64" s="22"/>
    </row>
    <row r="65" spans="1:35" ht="15.75" customHeight="1">
      <c r="A65" s="16" t="s">
        <v>301</v>
      </c>
      <c r="B65" s="17" t="s">
        <v>45</v>
      </c>
      <c r="C65" s="18" t="s">
        <v>46</v>
      </c>
      <c r="D65" s="18" t="s">
        <v>302</v>
      </c>
      <c r="E65" s="18" t="s">
        <v>48</v>
      </c>
      <c r="F65" s="25" t="s">
        <v>303</v>
      </c>
      <c r="G65" s="19" t="s">
        <v>62</v>
      </c>
      <c r="H65" s="16" t="s">
        <v>134</v>
      </c>
      <c r="I65" s="16">
        <v>1</v>
      </c>
      <c r="J65" s="16">
        <v>1</v>
      </c>
      <c r="K65" s="16">
        <v>1</v>
      </c>
      <c r="L65" s="16"/>
      <c r="M65" s="16">
        <v>1</v>
      </c>
      <c r="N65" s="16">
        <v>1</v>
      </c>
      <c r="O65" s="16"/>
      <c r="P65" s="16"/>
      <c r="Q65" s="16"/>
      <c r="R65" s="16">
        <v>1</v>
      </c>
      <c r="S65" s="16"/>
      <c r="T65" s="16">
        <v>1</v>
      </c>
      <c r="U65" s="16">
        <v>1</v>
      </c>
      <c r="V65" s="16"/>
      <c r="W65" s="16"/>
      <c r="X65" s="20" t="s">
        <v>304</v>
      </c>
      <c r="Y65" s="21" t="s">
        <v>53</v>
      </c>
      <c r="Z65" s="22"/>
      <c r="AA65" s="22"/>
      <c r="AB65" s="22"/>
      <c r="AC65" s="22"/>
      <c r="AD65" s="22"/>
      <c r="AE65" s="22"/>
      <c r="AF65" s="22"/>
      <c r="AG65" s="22"/>
      <c r="AH65" s="22"/>
      <c r="AI65" s="22"/>
    </row>
    <row r="66" spans="1:35" ht="15.75" customHeight="1">
      <c r="A66" s="16" t="s">
        <v>305</v>
      </c>
      <c r="B66" s="17" t="s">
        <v>45</v>
      </c>
      <c r="C66" s="18" t="s">
        <v>46</v>
      </c>
      <c r="D66" s="18" t="s">
        <v>306</v>
      </c>
      <c r="E66" s="18" t="s">
        <v>48</v>
      </c>
      <c r="F66" s="25" t="s">
        <v>307</v>
      </c>
      <c r="G66" s="19" t="s">
        <v>50</v>
      </c>
      <c r="H66" s="16" t="s">
        <v>134</v>
      </c>
      <c r="I66" s="16">
        <v>1</v>
      </c>
      <c r="J66" s="16">
        <v>1</v>
      </c>
      <c r="K66" s="16"/>
      <c r="L66" s="16"/>
      <c r="M66" s="16">
        <v>1</v>
      </c>
      <c r="N66" s="16">
        <v>1</v>
      </c>
      <c r="O66" s="16"/>
      <c r="P66" s="16"/>
      <c r="Q66" s="16"/>
      <c r="R66" s="16">
        <v>1</v>
      </c>
      <c r="S66" s="16"/>
      <c r="T66" s="16">
        <v>1</v>
      </c>
      <c r="U66" s="16">
        <v>1</v>
      </c>
      <c r="V66" s="16"/>
      <c r="W66" s="16"/>
      <c r="X66" s="20" t="s">
        <v>308</v>
      </c>
      <c r="Y66" s="21" t="s">
        <v>53</v>
      </c>
      <c r="Z66" s="22"/>
      <c r="AA66" s="22"/>
      <c r="AB66" s="22"/>
      <c r="AC66" s="22"/>
      <c r="AD66" s="22"/>
      <c r="AE66" s="22"/>
      <c r="AF66" s="22"/>
      <c r="AG66" s="22"/>
      <c r="AH66" s="22"/>
      <c r="AI66" s="22"/>
    </row>
    <row r="67" spans="1:35" ht="15.75" customHeight="1">
      <c r="A67" s="16" t="s">
        <v>309</v>
      </c>
      <c r="B67" s="17" t="s">
        <v>45</v>
      </c>
      <c r="C67" s="18" t="s">
        <v>46</v>
      </c>
      <c r="D67" s="18" t="s">
        <v>310</v>
      </c>
      <c r="E67" s="18" t="s">
        <v>48</v>
      </c>
      <c r="F67" s="25" t="s">
        <v>311</v>
      </c>
      <c r="G67" s="19" t="s">
        <v>108</v>
      </c>
      <c r="H67" s="16" t="s">
        <v>134</v>
      </c>
      <c r="I67" s="16">
        <v>1</v>
      </c>
      <c r="J67" s="16">
        <v>1</v>
      </c>
      <c r="K67" s="16">
        <v>1</v>
      </c>
      <c r="L67" s="16"/>
      <c r="M67" s="16">
        <v>1</v>
      </c>
      <c r="N67" s="16">
        <v>1</v>
      </c>
      <c r="O67" s="16"/>
      <c r="P67" s="16"/>
      <c r="Q67" s="16"/>
      <c r="R67" s="16"/>
      <c r="S67" s="16"/>
      <c r="T67" s="16">
        <v>1</v>
      </c>
      <c r="U67" s="16">
        <v>1</v>
      </c>
      <c r="V67" s="16"/>
      <c r="W67" s="16"/>
      <c r="X67" s="28" t="s">
        <v>312</v>
      </c>
      <c r="Y67" s="21" t="s">
        <v>53</v>
      </c>
      <c r="Z67" s="22"/>
      <c r="AA67" s="22"/>
      <c r="AB67" s="22"/>
      <c r="AC67" s="22"/>
      <c r="AD67" s="22"/>
      <c r="AE67" s="22"/>
      <c r="AF67" s="22"/>
      <c r="AG67" s="22"/>
      <c r="AH67" s="22"/>
      <c r="AI67" s="22"/>
    </row>
    <row r="68" spans="1:35" ht="15.75" customHeight="1">
      <c r="A68" s="16" t="s">
        <v>313</v>
      </c>
      <c r="B68" s="17" t="s">
        <v>45</v>
      </c>
      <c r="C68" s="18" t="s">
        <v>46</v>
      </c>
      <c r="D68" s="18" t="s">
        <v>314</v>
      </c>
      <c r="E68" s="18" t="s">
        <v>48</v>
      </c>
      <c r="F68" s="25" t="s">
        <v>315</v>
      </c>
      <c r="G68" s="25" t="s">
        <v>316</v>
      </c>
      <c r="H68" s="16" t="s">
        <v>295</v>
      </c>
      <c r="I68" s="16">
        <v>1</v>
      </c>
      <c r="J68" s="16">
        <v>1</v>
      </c>
      <c r="K68" s="16"/>
      <c r="L68" s="16">
        <v>1</v>
      </c>
      <c r="M68" s="16">
        <v>1</v>
      </c>
      <c r="N68" s="16">
        <v>1</v>
      </c>
      <c r="O68" s="16"/>
      <c r="P68" s="16"/>
      <c r="Q68" s="16"/>
      <c r="R68" s="16"/>
      <c r="S68" s="16"/>
      <c r="T68" s="16">
        <v>1</v>
      </c>
      <c r="U68" s="16">
        <v>1</v>
      </c>
      <c r="V68" s="16"/>
      <c r="W68" s="16"/>
      <c r="X68" s="20" t="s">
        <v>317</v>
      </c>
      <c r="Y68" s="21" t="s">
        <v>53</v>
      </c>
      <c r="Z68" s="22"/>
      <c r="AA68" s="22"/>
      <c r="AB68" s="22"/>
      <c r="AC68" s="22"/>
      <c r="AD68" s="22"/>
      <c r="AE68" s="22"/>
      <c r="AF68" s="22"/>
      <c r="AG68" s="22"/>
      <c r="AH68" s="22"/>
      <c r="AI68" s="22"/>
    </row>
    <row r="69" spans="1:35" ht="15.75" customHeight="1">
      <c r="A69" s="16" t="s">
        <v>318</v>
      </c>
      <c r="B69" s="17" t="s">
        <v>45</v>
      </c>
      <c r="C69" s="18" t="s">
        <v>46</v>
      </c>
      <c r="D69" s="18" t="s">
        <v>319</v>
      </c>
      <c r="E69" s="18" t="s">
        <v>48</v>
      </c>
      <c r="F69" s="19" t="s">
        <v>320</v>
      </c>
      <c r="G69" s="19" t="s">
        <v>94</v>
      </c>
      <c r="H69" s="16" t="s">
        <v>255</v>
      </c>
      <c r="I69" s="16">
        <v>1</v>
      </c>
      <c r="J69" s="16">
        <v>1</v>
      </c>
      <c r="K69" s="16"/>
      <c r="L69" s="16"/>
      <c r="M69" s="16"/>
      <c r="N69" s="16"/>
      <c r="O69" s="16"/>
      <c r="P69" s="16"/>
      <c r="Q69" s="16"/>
      <c r="R69" s="16"/>
      <c r="S69" s="16"/>
      <c r="T69" s="16"/>
      <c r="U69" s="16">
        <v>1</v>
      </c>
      <c r="V69" s="16"/>
      <c r="W69" s="16"/>
      <c r="X69" s="20" t="s">
        <v>321</v>
      </c>
      <c r="Y69" s="21" t="s">
        <v>53</v>
      </c>
      <c r="Z69" s="22"/>
      <c r="AA69" s="22"/>
      <c r="AB69" s="22"/>
      <c r="AC69" s="22"/>
      <c r="AD69" s="22"/>
      <c r="AE69" s="22"/>
      <c r="AF69" s="22"/>
      <c r="AG69" s="22"/>
      <c r="AH69" s="22"/>
      <c r="AI69" s="22"/>
    </row>
    <row r="70" spans="1:35" ht="15.75" customHeight="1">
      <c r="A70" s="16" t="s">
        <v>322</v>
      </c>
      <c r="B70" s="17" t="s">
        <v>45</v>
      </c>
      <c r="C70" s="18" t="s">
        <v>46</v>
      </c>
      <c r="D70" s="18" t="s">
        <v>323</v>
      </c>
      <c r="E70" s="18" t="s">
        <v>324</v>
      </c>
      <c r="F70" s="19" t="s">
        <v>325</v>
      </c>
      <c r="G70" s="19" t="s">
        <v>94</v>
      </c>
      <c r="H70" s="16" t="s">
        <v>295</v>
      </c>
      <c r="I70" s="16">
        <v>1</v>
      </c>
      <c r="J70" s="16">
        <v>1</v>
      </c>
      <c r="K70" s="16"/>
      <c r="L70" s="16">
        <v>1</v>
      </c>
      <c r="M70" s="16"/>
      <c r="N70" s="16"/>
      <c r="O70" s="16"/>
      <c r="P70" s="16"/>
      <c r="Q70" s="16"/>
      <c r="R70" s="16"/>
      <c r="S70" s="16"/>
      <c r="T70" s="16">
        <v>1</v>
      </c>
      <c r="U70" s="16">
        <v>1</v>
      </c>
      <c r="V70" s="16"/>
      <c r="W70" s="16"/>
      <c r="X70" s="20" t="s">
        <v>326</v>
      </c>
      <c r="Y70" s="21" t="s">
        <v>53</v>
      </c>
      <c r="Z70" s="22"/>
      <c r="AA70" s="22"/>
      <c r="AB70" s="22"/>
      <c r="AC70" s="22"/>
      <c r="AD70" s="22"/>
      <c r="AE70" s="22"/>
      <c r="AF70" s="22"/>
      <c r="AG70" s="22"/>
      <c r="AH70" s="22"/>
      <c r="AI70" s="22"/>
    </row>
    <row r="71" spans="1:35" ht="15.75" customHeight="1">
      <c r="A71" s="16" t="s">
        <v>327</v>
      </c>
      <c r="B71" s="17" t="s">
        <v>45</v>
      </c>
      <c r="C71" s="18" t="s">
        <v>46</v>
      </c>
      <c r="D71" s="18" t="s">
        <v>328</v>
      </c>
      <c r="E71" s="18" t="s">
        <v>324</v>
      </c>
      <c r="F71" s="19" t="s">
        <v>329</v>
      </c>
      <c r="G71" s="19" t="s">
        <v>94</v>
      </c>
      <c r="H71" s="16" t="s">
        <v>255</v>
      </c>
      <c r="I71" s="16">
        <v>1</v>
      </c>
      <c r="J71" s="16">
        <v>1</v>
      </c>
      <c r="K71" s="16"/>
      <c r="L71" s="16"/>
      <c r="M71" s="16"/>
      <c r="N71" s="16"/>
      <c r="O71" s="16"/>
      <c r="P71" s="16"/>
      <c r="Q71" s="16"/>
      <c r="R71" s="16">
        <v>1</v>
      </c>
      <c r="S71" s="16"/>
      <c r="T71" s="16">
        <v>1</v>
      </c>
      <c r="U71" s="16">
        <v>1</v>
      </c>
      <c r="V71" s="16"/>
      <c r="W71" s="16"/>
      <c r="X71" s="20" t="s">
        <v>330</v>
      </c>
      <c r="Y71" s="21" t="s">
        <v>53</v>
      </c>
      <c r="Z71" s="22"/>
      <c r="AA71" s="22"/>
      <c r="AB71" s="22"/>
      <c r="AC71" s="22"/>
      <c r="AD71" s="22"/>
      <c r="AE71" s="22"/>
      <c r="AF71" s="22"/>
      <c r="AG71" s="22"/>
      <c r="AH71" s="22"/>
      <c r="AI71" s="22"/>
    </row>
    <row r="72" spans="1:35" ht="15.75" customHeight="1">
      <c r="A72" s="16" t="s">
        <v>331</v>
      </c>
      <c r="B72" s="17" t="s">
        <v>45</v>
      </c>
      <c r="C72" s="18" t="s">
        <v>46</v>
      </c>
      <c r="D72" s="18" t="s">
        <v>332</v>
      </c>
      <c r="E72" s="18" t="s">
        <v>324</v>
      </c>
      <c r="F72" s="19" t="s">
        <v>333</v>
      </c>
      <c r="G72" s="19" t="s">
        <v>108</v>
      </c>
      <c r="H72" s="16" t="s">
        <v>295</v>
      </c>
      <c r="I72" s="16">
        <v>1</v>
      </c>
      <c r="J72" s="16">
        <v>1</v>
      </c>
      <c r="K72" s="16"/>
      <c r="L72" s="16">
        <v>1</v>
      </c>
      <c r="M72" s="16"/>
      <c r="N72" s="16"/>
      <c r="O72" s="16"/>
      <c r="P72" s="16"/>
      <c r="Q72" s="16"/>
      <c r="R72" s="16"/>
      <c r="S72" s="16"/>
      <c r="T72" s="16">
        <v>1</v>
      </c>
      <c r="U72" s="16">
        <v>1</v>
      </c>
      <c r="V72" s="16"/>
      <c r="W72" s="16"/>
      <c r="X72" s="20" t="s">
        <v>334</v>
      </c>
      <c r="Y72" s="21" t="s">
        <v>266</v>
      </c>
      <c r="Z72" s="22"/>
      <c r="AA72" s="22"/>
      <c r="AB72" s="22"/>
      <c r="AC72" s="22"/>
      <c r="AD72" s="22"/>
      <c r="AE72" s="22"/>
      <c r="AF72" s="22"/>
      <c r="AG72" s="22"/>
      <c r="AH72" s="22"/>
      <c r="AI72" s="22"/>
    </row>
    <row r="73" spans="1:35" ht="15.75" customHeight="1">
      <c r="A73" s="16" t="s">
        <v>335</v>
      </c>
      <c r="B73" s="17" t="s">
        <v>45</v>
      </c>
      <c r="C73" s="18" t="s">
        <v>46</v>
      </c>
      <c r="D73" s="18" t="s">
        <v>323</v>
      </c>
      <c r="E73" s="18" t="s">
        <v>324</v>
      </c>
      <c r="F73" s="19" t="s">
        <v>336</v>
      </c>
      <c r="G73" s="19" t="s">
        <v>94</v>
      </c>
      <c r="H73" s="16" t="s">
        <v>255</v>
      </c>
      <c r="I73" s="16">
        <v>1</v>
      </c>
      <c r="J73" s="16">
        <v>1</v>
      </c>
      <c r="K73" s="16"/>
      <c r="L73" s="16"/>
      <c r="M73" s="16"/>
      <c r="N73" s="16"/>
      <c r="O73" s="16"/>
      <c r="P73" s="16"/>
      <c r="Q73" s="16"/>
      <c r="R73" s="16"/>
      <c r="S73" s="16"/>
      <c r="T73" s="16">
        <v>1</v>
      </c>
      <c r="U73" s="16">
        <v>1</v>
      </c>
      <c r="V73" s="16"/>
      <c r="W73" s="16"/>
      <c r="X73" s="20" t="s">
        <v>337</v>
      </c>
      <c r="Y73" s="21" t="s">
        <v>53</v>
      </c>
      <c r="Z73" s="22"/>
      <c r="AA73" s="22"/>
      <c r="AB73" s="22"/>
      <c r="AC73" s="22"/>
      <c r="AD73" s="22"/>
      <c r="AE73" s="22"/>
      <c r="AF73" s="22"/>
      <c r="AG73" s="22"/>
      <c r="AH73" s="22"/>
      <c r="AI73" s="22"/>
    </row>
    <row r="74" spans="1:35" ht="15.75" customHeight="1">
      <c r="A74" s="16" t="s">
        <v>338</v>
      </c>
      <c r="B74" s="17" t="s">
        <v>45</v>
      </c>
      <c r="C74" s="18" t="s">
        <v>46</v>
      </c>
      <c r="D74" s="18" t="s">
        <v>339</v>
      </c>
      <c r="E74" s="18" t="s">
        <v>324</v>
      </c>
      <c r="F74" s="19" t="s">
        <v>340</v>
      </c>
      <c r="G74" s="19" t="s">
        <v>55</v>
      </c>
      <c r="H74" s="16" t="s">
        <v>255</v>
      </c>
      <c r="I74" s="16">
        <v>1</v>
      </c>
      <c r="J74" s="16">
        <v>1</v>
      </c>
      <c r="K74" s="16"/>
      <c r="L74" s="16"/>
      <c r="M74" s="16"/>
      <c r="N74" s="16"/>
      <c r="O74" s="16"/>
      <c r="P74" s="16"/>
      <c r="Q74" s="16"/>
      <c r="R74" s="16"/>
      <c r="S74" s="16"/>
      <c r="T74" s="16">
        <v>1</v>
      </c>
      <c r="U74" s="16">
        <v>1</v>
      </c>
      <c r="V74" s="16"/>
      <c r="W74" s="16"/>
      <c r="X74" s="20" t="s">
        <v>341</v>
      </c>
      <c r="Y74" s="21" t="s">
        <v>53</v>
      </c>
      <c r="Z74" s="22"/>
      <c r="AA74" s="22"/>
      <c r="AB74" s="22"/>
      <c r="AC74" s="22"/>
      <c r="AD74" s="22"/>
      <c r="AE74" s="22"/>
      <c r="AF74" s="22"/>
      <c r="AG74" s="22"/>
      <c r="AH74" s="22"/>
      <c r="AI74" s="22"/>
    </row>
    <row r="75" spans="1:35" ht="15.75" customHeight="1">
      <c r="A75" s="16" t="s">
        <v>342</v>
      </c>
      <c r="B75" s="17" t="s">
        <v>45</v>
      </c>
      <c r="C75" s="18" t="s">
        <v>46</v>
      </c>
      <c r="D75" s="18" t="s">
        <v>339</v>
      </c>
      <c r="E75" s="18" t="s">
        <v>324</v>
      </c>
      <c r="F75" s="19" t="s">
        <v>343</v>
      </c>
      <c r="G75" s="19" t="s">
        <v>94</v>
      </c>
      <c r="H75" s="16" t="s">
        <v>295</v>
      </c>
      <c r="I75" s="16">
        <v>1</v>
      </c>
      <c r="J75" s="16">
        <v>1</v>
      </c>
      <c r="K75" s="16"/>
      <c r="L75" s="16">
        <v>1</v>
      </c>
      <c r="M75" s="16"/>
      <c r="N75" s="16"/>
      <c r="O75" s="16"/>
      <c r="P75" s="16"/>
      <c r="Q75" s="16"/>
      <c r="R75" s="16"/>
      <c r="S75" s="16"/>
      <c r="T75" s="16">
        <v>1</v>
      </c>
      <c r="U75" s="16">
        <v>1</v>
      </c>
      <c r="V75" s="16"/>
      <c r="W75" s="16"/>
      <c r="X75" s="20" t="s">
        <v>344</v>
      </c>
      <c r="Y75" s="21" t="s">
        <v>53</v>
      </c>
      <c r="Z75" s="22"/>
      <c r="AA75" s="22"/>
      <c r="AB75" s="22"/>
      <c r="AC75" s="22"/>
      <c r="AD75" s="22"/>
      <c r="AE75" s="22"/>
      <c r="AF75" s="22"/>
      <c r="AG75" s="22"/>
      <c r="AH75" s="22"/>
      <c r="AI75" s="22"/>
    </row>
    <row r="76" spans="1:35" ht="15.75" customHeight="1">
      <c r="A76" s="16" t="s">
        <v>345</v>
      </c>
      <c r="B76" s="17" t="s">
        <v>45</v>
      </c>
      <c r="C76" s="18" t="s">
        <v>46</v>
      </c>
      <c r="D76" s="18" t="s">
        <v>323</v>
      </c>
      <c r="E76" s="18" t="s">
        <v>324</v>
      </c>
      <c r="F76" s="19" t="s">
        <v>346</v>
      </c>
      <c r="G76" s="19" t="s">
        <v>94</v>
      </c>
      <c r="H76" s="16" t="s">
        <v>118</v>
      </c>
      <c r="I76" s="16"/>
      <c r="J76" s="16">
        <v>1</v>
      </c>
      <c r="K76" s="16"/>
      <c r="L76" s="16"/>
      <c r="M76" s="16"/>
      <c r="N76" s="16">
        <v>1</v>
      </c>
      <c r="O76" s="16"/>
      <c r="P76" s="16"/>
      <c r="Q76" s="16"/>
      <c r="R76" s="16"/>
      <c r="S76" s="16"/>
      <c r="T76" s="16">
        <v>1</v>
      </c>
      <c r="U76" s="16">
        <v>1</v>
      </c>
      <c r="V76" s="16"/>
      <c r="W76" s="16"/>
      <c r="X76" s="20" t="s">
        <v>347</v>
      </c>
      <c r="Y76" s="21" t="s">
        <v>266</v>
      </c>
      <c r="Z76" s="22"/>
      <c r="AA76" s="22"/>
      <c r="AB76" s="22"/>
      <c r="AC76" s="22"/>
      <c r="AD76" s="22"/>
      <c r="AE76" s="22"/>
      <c r="AF76" s="22"/>
      <c r="AG76" s="22"/>
      <c r="AH76" s="22"/>
      <c r="AI76" s="22"/>
    </row>
    <row r="77" spans="1:35" ht="15.75" customHeight="1">
      <c r="A77" s="16" t="s">
        <v>348</v>
      </c>
      <c r="B77" s="17" t="s">
        <v>45</v>
      </c>
      <c r="C77" s="18" t="s">
        <v>46</v>
      </c>
      <c r="D77" s="18" t="s">
        <v>349</v>
      </c>
      <c r="E77" s="18" t="s">
        <v>48</v>
      </c>
      <c r="F77" s="19" t="s">
        <v>350</v>
      </c>
      <c r="G77" s="19" t="s">
        <v>108</v>
      </c>
      <c r="H77" s="16" t="s">
        <v>246</v>
      </c>
      <c r="I77" s="16">
        <v>1</v>
      </c>
      <c r="J77" s="16"/>
      <c r="K77" s="16">
        <v>1</v>
      </c>
      <c r="L77" s="16">
        <v>1</v>
      </c>
      <c r="M77" s="16"/>
      <c r="N77" s="16">
        <v>1</v>
      </c>
      <c r="O77" s="16"/>
      <c r="P77" s="16"/>
      <c r="Q77" s="16"/>
      <c r="R77" s="16">
        <v>1</v>
      </c>
      <c r="S77" s="16"/>
      <c r="T77" s="16">
        <v>1</v>
      </c>
      <c r="U77" s="16">
        <v>1</v>
      </c>
      <c r="V77" s="16"/>
      <c r="W77" s="19" t="s">
        <v>264</v>
      </c>
      <c r="X77" s="20" t="s">
        <v>351</v>
      </c>
      <c r="Y77" s="21" t="s">
        <v>53</v>
      </c>
      <c r="Z77" s="22"/>
      <c r="AA77" s="22"/>
      <c r="AB77" s="22"/>
      <c r="AC77" s="22"/>
      <c r="AD77" s="22"/>
      <c r="AE77" s="22"/>
      <c r="AF77" s="22"/>
      <c r="AG77" s="22"/>
      <c r="AH77" s="22"/>
      <c r="AI77" s="22"/>
    </row>
    <row r="78" spans="1:35" ht="15.75" customHeight="1">
      <c r="A78" s="16" t="s">
        <v>352</v>
      </c>
      <c r="B78" s="17" t="s">
        <v>45</v>
      </c>
      <c r="C78" s="18" t="s">
        <v>46</v>
      </c>
      <c r="D78" s="18" t="s">
        <v>353</v>
      </c>
      <c r="E78" s="18" t="s">
        <v>48</v>
      </c>
      <c r="F78" s="19" t="s">
        <v>354</v>
      </c>
      <c r="G78" s="19" t="s">
        <v>94</v>
      </c>
      <c r="H78" s="16" t="s">
        <v>134</v>
      </c>
      <c r="I78" s="16">
        <v>1</v>
      </c>
      <c r="J78" s="16">
        <v>1</v>
      </c>
      <c r="K78" s="16"/>
      <c r="L78" s="16"/>
      <c r="M78" s="16"/>
      <c r="N78" s="16">
        <v>1</v>
      </c>
      <c r="O78" s="16"/>
      <c r="P78" s="16"/>
      <c r="Q78" s="16"/>
      <c r="R78" s="16">
        <v>1</v>
      </c>
      <c r="S78" s="16">
        <v>1</v>
      </c>
      <c r="T78" s="16">
        <v>1</v>
      </c>
      <c r="U78" s="16">
        <v>1</v>
      </c>
      <c r="V78" s="16"/>
      <c r="W78" s="16"/>
      <c r="X78" s="20" t="s">
        <v>355</v>
      </c>
      <c r="Y78" s="21" t="s">
        <v>266</v>
      </c>
      <c r="Z78" s="22"/>
      <c r="AA78" s="22"/>
      <c r="AB78" s="22"/>
      <c r="AC78" s="22"/>
      <c r="AD78" s="22"/>
      <c r="AE78" s="22"/>
      <c r="AF78" s="22"/>
      <c r="AG78" s="22"/>
      <c r="AH78" s="22"/>
      <c r="AI78" s="22"/>
    </row>
    <row r="79" spans="1:35" ht="15.75" customHeight="1">
      <c r="A79" s="16" t="s">
        <v>356</v>
      </c>
      <c r="B79" s="17" t="s">
        <v>45</v>
      </c>
      <c r="C79" s="18" t="s">
        <v>46</v>
      </c>
      <c r="D79" s="18" t="s">
        <v>357</v>
      </c>
      <c r="E79" s="18" t="s">
        <v>48</v>
      </c>
      <c r="F79" s="19" t="s">
        <v>358</v>
      </c>
      <c r="G79" s="19" t="s">
        <v>94</v>
      </c>
      <c r="H79" s="16" t="s">
        <v>71</v>
      </c>
      <c r="I79" s="16">
        <v>1</v>
      </c>
      <c r="J79" s="16"/>
      <c r="K79" s="16"/>
      <c r="L79" s="16"/>
      <c r="M79" s="16"/>
      <c r="N79" s="16"/>
      <c r="O79" s="16"/>
      <c r="P79" s="16"/>
      <c r="Q79" s="16">
        <v>1</v>
      </c>
      <c r="R79" s="16">
        <v>1</v>
      </c>
      <c r="S79" s="16"/>
      <c r="T79" s="16">
        <v>1</v>
      </c>
      <c r="U79" s="16">
        <v>1</v>
      </c>
      <c r="V79" s="16"/>
      <c r="W79" s="16"/>
      <c r="X79" s="20" t="s">
        <v>359</v>
      </c>
      <c r="Y79" s="21" t="s">
        <v>53</v>
      </c>
      <c r="Z79" s="22"/>
      <c r="AA79" s="22"/>
      <c r="AB79" s="22"/>
      <c r="AC79" s="22"/>
      <c r="AD79" s="22"/>
      <c r="AE79" s="22"/>
      <c r="AF79" s="22"/>
      <c r="AG79" s="22"/>
      <c r="AH79" s="22"/>
      <c r="AI79" s="22"/>
    </row>
    <row r="80" spans="1:35" ht="15.75" customHeight="1">
      <c r="A80" s="16" t="s">
        <v>360</v>
      </c>
      <c r="B80" s="17" t="s">
        <v>45</v>
      </c>
      <c r="C80" s="18" t="s">
        <v>46</v>
      </c>
      <c r="D80" s="18" t="s">
        <v>361</v>
      </c>
      <c r="E80" s="18" t="s">
        <v>48</v>
      </c>
      <c r="F80" s="19" t="s">
        <v>362</v>
      </c>
      <c r="G80" s="19" t="s">
        <v>94</v>
      </c>
      <c r="H80" s="16" t="s">
        <v>363</v>
      </c>
      <c r="I80" s="16">
        <v>1</v>
      </c>
      <c r="J80" s="16"/>
      <c r="K80" s="16"/>
      <c r="L80" s="16"/>
      <c r="M80" s="16"/>
      <c r="N80" s="16"/>
      <c r="O80" s="16"/>
      <c r="P80" s="16"/>
      <c r="Q80" s="16"/>
      <c r="R80" s="16"/>
      <c r="S80" s="16"/>
      <c r="T80" s="16">
        <v>1</v>
      </c>
      <c r="U80" s="16">
        <v>1</v>
      </c>
      <c r="V80" s="16"/>
      <c r="W80" s="16"/>
      <c r="X80" s="20" t="s">
        <v>364</v>
      </c>
      <c r="Y80" s="21" t="s">
        <v>53</v>
      </c>
      <c r="Z80" s="22"/>
      <c r="AA80" s="22"/>
      <c r="AB80" s="22"/>
      <c r="AC80" s="22"/>
      <c r="AD80" s="22"/>
      <c r="AE80" s="22"/>
      <c r="AF80" s="22"/>
      <c r="AG80" s="22"/>
      <c r="AH80" s="22"/>
      <c r="AI80" s="22"/>
    </row>
    <row r="81" spans="1:35" ht="15.75" customHeight="1">
      <c r="A81" s="16" t="s">
        <v>365</v>
      </c>
      <c r="B81" s="17" t="s">
        <v>45</v>
      </c>
      <c r="C81" s="18" t="s">
        <v>46</v>
      </c>
      <c r="D81" s="18" t="s">
        <v>366</v>
      </c>
      <c r="E81" s="18" t="s">
        <v>48</v>
      </c>
      <c r="F81" s="19" t="s">
        <v>367</v>
      </c>
      <c r="G81" s="19" t="s">
        <v>55</v>
      </c>
      <c r="H81" s="16" t="s">
        <v>368</v>
      </c>
      <c r="I81" s="16">
        <v>1</v>
      </c>
      <c r="J81" s="16">
        <v>1</v>
      </c>
      <c r="K81" s="16"/>
      <c r="L81" s="16"/>
      <c r="M81" s="16"/>
      <c r="N81" s="16">
        <v>1</v>
      </c>
      <c r="O81" s="16"/>
      <c r="P81" s="16"/>
      <c r="Q81" s="16">
        <v>1</v>
      </c>
      <c r="R81" s="16">
        <v>1</v>
      </c>
      <c r="S81" s="16"/>
      <c r="T81" s="16">
        <v>1</v>
      </c>
      <c r="U81" s="16">
        <v>1</v>
      </c>
      <c r="V81" s="16"/>
      <c r="W81" s="19" t="s">
        <v>264</v>
      </c>
      <c r="X81" s="20" t="s">
        <v>369</v>
      </c>
      <c r="Y81" s="21" t="s">
        <v>266</v>
      </c>
      <c r="Z81" s="22"/>
      <c r="AA81" s="22"/>
      <c r="AB81" s="22"/>
      <c r="AC81" s="22"/>
      <c r="AD81" s="22"/>
      <c r="AE81" s="22"/>
      <c r="AF81" s="22"/>
      <c r="AG81" s="22"/>
      <c r="AH81" s="22"/>
      <c r="AI81" s="22"/>
    </row>
    <row r="82" spans="1:35" ht="15.75" customHeight="1">
      <c r="A82" s="16" t="s">
        <v>370</v>
      </c>
      <c r="B82" s="17" t="s">
        <v>45</v>
      </c>
      <c r="C82" s="18" t="s">
        <v>46</v>
      </c>
      <c r="D82" s="18" t="s">
        <v>371</v>
      </c>
      <c r="E82" s="18" t="s">
        <v>48</v>
      </c>
      <c r="F82" s="19" t="s">
        <v>372</v>
      </c>
      <c r="G82" s="19" t="s">
        <v>108</v>
      </c>
      <c r="H82" s="16" t="s">
        <v>295</v>
      </c>
      <c r="I82" s="16">
        <v>1</v>
      </c>
      <c r="J82" s="16"/>
      <c r="K82" s="16"/>
      <c r="L82" s="16">
        <v>1</v>
      </c>
      <c r="M82" s="16"/>
      <c r="N82" s="16"/>
      <c r="O82" s="16"/>
      <c r="P82" s="16"/>
      <c r="Q82" s="16"/>
      <c r="R82" s="16"/>
      <c r="S82" s="16"/>
      <c r="T82" s="16">
        <v>1</v>
      </c>
      <c r="U82" s="16">
        <v>1</v>
      </c>
      <c r="V82" s="16"/>
      <c r="W82" s="16"/>
      <c r="X82" s="20" t="s">
        <v>373</v>
      </c>
      <c r="Y82" s="21" t="s">
        <v>53</v>
      </c>
      <c r="Z82" s="22"/>
      <c r="AA82" s="22"/>
      <c r="AB82" s="22"/>
      <c r="AC82" s="22"/>
      <c r="AD82" s="22"/>
      <c r="AE82" s="22"/>
      <c r="AF82" s="22"/>
      <c r="AG82" s="22"/>
      <c r="AH82" s="22"/>
      <c r="AI82" s="22"/>
    </row>
    <row r="83" spans="1:35" ht="15.75" customHeight="1">
      <c r="A83" s="16" t="s">
        <v>374</v>
      </c>
      <c r="B83" s="17" t="s">
        <v>45</v>
      </c>
      <c r="C83" s="18" t="s">
        <v>46</v>
      </c>
      <c r="D83" s="18" t="s">
        <v>375</v>
      </c>
      <c r="E83" s="18" t="s">
        <v>48</v>
      </c>
      <c r="F83" s="19" t="s">
        <v>376</v>
      </c>
      <c r="G83" s="19" t="s">
        <v>94</v>
      </c>
      <c r="H83" s="16" t="s">
        <v>118</v>
      </c>
      <c r="I83" s="16">
        <v>1</v>
      </c>
      <c r="J83" s="16"/>
      <c r="K83" s="16"/>
      <c r="L83" s="16"/>
      <c r="M83" s="16"/>
      <c r="N83" s="16">
        <v>1</v>
      </c>
      <c r="O83" s="16"/>
      <c r="P83" s="16"/>
      <c r="Q83" s="16"/>
      <c r="R83" s="16"/>
      <c r="S83" s="16">
        <v>1</v>
      </c>
      <c r="T83" s="16">
        <v>1</v>
      </c>
      <c r="U83" s="16">
        <v>1</v>
      </c>
      <c r="V83" s="16"/>
      <c r="W83" s="16"/>
      <c r="X83" s="20" t="s">
        <v>377</v>
      </c>
      <c r="Y83" s="21" t="s">
        <v>53</v>
      </c>
      <c r="Z83" s="22"/>
      <c r="AA83" s="22"/>
      <c r="AB83" s="22"/>
      <c r="AC83" s="22"/>
      <c r="AD83" s="22"/>
      <c r="AE83" s="22"/>
      <c r="AF83" s="22"/>
      <c r="AG83" s="22"/>
      <c r="AH83" s="22"/>
      <c r="AI83" s="22"/>
    </row>
    <row r="84" spans="1:35" ht="15.75" customHeight="1">
      <c r="A84" s="16" t="s">
        <v>378</v>
      </c>
      <c r="B84" s="17" t="s">
        <v>45</v>
      </c>
      <c r="C84" s="18" t="s">
        <v>46</v>
      </c>
      <c r="D84" s="18" t="s">
        <v>379</v>
      </c>
      <c r="E84" s="18" t="s">
        <v>48</v>
      </c>
      <c r="F84" s="19" t="s">
        <v>380</v>
      </c>
      <c r="G84" s="19" t="s">
        <v>94</v>
      </c>
      <c r="H84" s="16" t="s">
        <v>255</v>
      </c>
      <c r="I84" s="16">
        <v>1</v>
      </c>
      <c r="J84" s="16">
        <v>1</v>
      </c>
      <c r="K84" s="16"/>
      <c r="L84" s="16"/>
      <c r="M84" s="16"/>
      <c r="N84" s="16"/>
      <c r="O84" s="16"/>
      <c r="P84" s="16"/>
      <c r="Q84" s="16"/>
      <c r="R84" s="16"/>
      <c r="S84" s="16"/>
      <c r="T84" s="16">
        <v>1</v>
      </c>
      <c r="U84" s="16">
        <v>1</v>
      </c>
      <c r="V84" s="16"/>
      <c r="W84" s="16"/>
      <c r="X84" s="20" t="s">
        <v>381</v>
      </c>
      <c r="Y84" s="21" t="s">
        <v>53</v>
      </c>
      <c r="Z84" s="22"/>
      <c r="AA84" s="22"/>
      <c r="AB84" s="22"/>
      <c r="AC84" s="22"/>
      <c r="AD84" s="22"/>
      <c r="AE84" s="22"/>
      <c r="AF84" s="22"/>
      <c r="AG84" s="22"/>
      <c r="AH84" s="22"/>
      <c r="AI84" s="22"/>
    </row>
    <row r="85" spans="1:35" ht="15.75" customHeight="1">
      <c r="A85" s="16" t="s">
        <v>382</v>
      </c>
      <c r="B85" s="17" t="s">
        <v>45</v>
      </c>
      <c r="C85" s="18" t="s">
        <v>46</v>
      </c>
      <c r="D85" s="18" t="s">
        <v>383</v>
      </c>
      <c r="E85" s="18" t="s">
        <v>48</v>
      </c>
      <c r="F85" s="19" t="s">
        <v>384</v>
      </c>
      <c r="G85" s="19" t="s">
        <v>94</v>
      </c>
      <c r="H85" s="16" t="s">
        <v>71</v>
      </c>
      <c r="I85" s="16">
        <v>1</v>
      </c>
      <c r="J85" s="16"/>
      <c r="K85" s="16"/>
      <c r="L85" s="16"/>
      <c r="M85" s="16"/>
      <c r="N85" s="16"/>
      <c r="O85" s="16"/>
      <c r="P85" s="16"/>
      <c r="Q85" s="16"/>
      <c r="R85" s="16">
        <v>1</v>
      </c>
      <c r="S85" s="16"/>
      <c r="T85" s="16">
        <v>1</v>
      </c>
      <c r="U85" s="16">
        <v>1</v>
      </c>
      <c r="V85" s="16"/>
      <c r="W85" s="16"/>
      <c r="X85" s="20" t="s">
        <v>385</v>
      </c>
      <c r="Y85" s="21" t="s">
        <v>53</v>
      </c>
      <c r="Z85" s="22"/>
      <c r="AA85" s="22"/>
      <c r="AB85" s="22"/>
      <c r="AC85" s="22"/>
      <c r="AD85" s="22"/>
      <c r="AE85" s="22"/>
      <c r="AF85" s="22"/>
      <c r="AG85" s="22"/>
      <c r="AH85" s="22"/>
      <c r="AI85" s="22"/>
    </row>
    <row r="86" spans="1:35" ht="15.75" customHeight="1">
      <c r="A86" s="16" t="s">
        <v>386</v>
      </c>
      <c r="B86" s="17" t="s">
        <v>45</v>
      </c>
      <c r="C86" s="18" t="s">
        <v>46</v>
      </c>
      <c r="D86" s="18" t="s">
        <v>387</v>
      </c>
      <c r="E86" s="18" t="s">
        <v>48</v>
      </c>
      <c r="F86" s="19" t="s">
        <v>388</v>
      </c>
      <c r="G86" s="19" t="s">
        <v>94</v>
      </c>
      <c r="H86" s="16" t="s">
        <v>246</v>
      </c>
      <c r="I86" s="16">
        <v>1</v>
      </c>
      <c r="J86" s="16"/>
      <c r="K86" s="16">
        <v>1</v>
      </c>
      <c r="L86" s="16"/>
      <c r="M86" s="16"/>
      <c r="N86" s="16"/>
      <c r="O86" s="16"/>
      <c r="P86" s="16"/>
      <c r="Q86" s="16"/>
      <c r="R86" s="16"/>
      <c r="S86" s="16"/>
      <c r="T86" s="16">
        <v>1</v>
      </c>
      <c r="U86" s="16">
        <v>1</v>
      </c>
      <c r="V86" s="16"/>
      <c r="W86" s="16"/>
      <c r="X86" s="20" t="s">
        <v>389</v>
      </c>
      <c r="Y86" s="21" t="s">
        <v>53</v>
      </c>
      <c r="Z86" s="22"/>
      <c r="AA86" s="22"/>
      <c r="AB86" s="22"/>
      <c r="AC86" s="22"/>
      <c r="AD86" s="22"/>
      <c r="AE86" s="22"/>
      <c r="AF86" s="22"/>
      <c r="AG86" s="22"/>
      <c r="AH86" s="22"/>
      <c r="AI86" s="22"/>
    </row>
    <row r="87" spans="1:35" ht="15.75" customHeight="1">
      <c r="A87" s="16" t="s">
        <v>390</v>
      </c>
      <c r="B87" s="17" t="s">
        <v>45</v>
      </c>
      <c r="C87" s="18" t="s">
        <v>46</v>
      </c>
      <c r="D87" s="18" t="s">
        <v>391</v>
      </c>
      <c r="E87" s="18" t="s">
        <v>48</v>
      </c>
      <c r="F87" s="19" t="s">
        <v>392</v>
      </c>
      <c r="G87" s="19" t="s">
        <v>94</v>
      </c>
      <c r="H87" s="16" t="s">
        <v>295</v>
      </c>
      <c r="I87" s="16">
        <v>1</v>
      </c>
      <c r="J87" s="16">
        <v>1</v>
      </c>
      <c r="K87" s="16"/>
      <c r="L87" s="16">
        <v>1</v>
      </c>
      <c r="M87" s="16">
        <v>1</v>
      </c>
      <c r="N87" s="16">
        <v>1</v>
      </c>
      <c r="O87" s="16"/>
      <c r="P87" s="16"/>
      <c r="Q87" s="16">
        <v>1</v>
      </c>
      <c r="R87" s="16"/>
      <c r="S87" s="16"/>
      <c r="T87" s="16">
        <v>1</v>
      </c>
      <c r="U87" s="16">
        <v>1</v>
      </c>
      <c r="V87" s="16"/>
      <c r="W87" s="19" t="s">
        <v>264</v>
      </c>
      <c r="X87" s="20" t="s">
        <v>393</v>
      </c>
      <c r="Y87" s="21" t="s">
        <v>53</v>
      </c>
      <c r="Z87" s="22"/>
      <c r="AA87" s="22"/>
      <c r="AB87" s="22"/>
      <c r="AC87" s="22"/>
      <c r="AD87" s="22"/>
      <c r="AE87" s="22"/>
      <c r="AF87" s="22"/>
      <c r="AG87" s="22"/>
      <c r="AH87" s="22"/>
      <c r="AI87" s="22"/>
    </row>
    <row r="88" spans="1:35" ht="15.75" customHeight="1">
      <c r="A88" s="16" t="s">
        <v>394</v>
      </c>
      <c r="B88" s="17" t="s">
        <v>45</v>
      </c>
      <c r="C88" s="18" t="s">
        <v>46</v>
      </c>
      <c r="D88" s="18" t="s">
        <v>395</v>
      </c>
      <c r="E88" s="18" t="s">
        <v>48</v>
      </c>
      <c r="F88" s="19" t="s">
        <v>396</v>
      </c>
      <c r="G88" s="19" t="s">
        <v>94</v>
      </c>
      <c r="H88" s="16" t="s">
        <v>71</v>
      </c>
      <c r="I88" s="16">
        <v>1</v>
      </c>
      <c r="J88" s="16"/>
      <c r="K88" s="16"/>
      <c r="L88" s="16"/>
      <c r="M88" s="16"/>
      <c r="N88" s="16"/>
      <c r="O88" s="16"/>
      <c r="P88" s="16"/>
      <c r="Q88" s="16"/>
      <c r="R88" s="16">
        <v>1</v>
      </c>
      <c r="S88" s="16"/>
      <c r="T88" s="16">
        <v>1</v>
      </c>
      <c r="U88" s="16">
        <v>1</v>
      </c>
      <c r="V88" s="16"/>
      <c r="W88" s="16"/>
      <c r="X88" s="20" t="s">
        <v>397</v>
      </c>
      <c r="Y88" s="21" t="s">
        <v>53</v>
      </c>
      <c r="Z88" s="22"/>
      <c r="AA88" s="22"/>
      <c r="AB88" s="22"/>
      <c r="AC88" s="22"/>
      <c r="AD88" s="22"/>
      <c r="AE88" s="22"/>
      <c r="AF88" s="22"/>
      <c r="AG88" s="22"/>
      <c r="AH88" s="22"/>
      <c r="AI88" s="22"/>
    </row>
    <row r="89" spans="1:35" ht="15.75" customHeight="1">
      <c r="A89" s="16" t="s">
        <v>398</v>
      </c>
      <c r="B89" s="17" t="s">
        <v>45</v>
      </c>
      <c r="C89" s="18" t="s">
        <v>46</v>
      </c>
      <c r="D89" s="18" t="s">
        <v>399</v>
      </c>
      <c r="E89" s="18" t="s">
        <v>48</v>
      </c>
      <c r="F89" s="19" t="s">
        <v>400</v>
      </c>
      <c r="G89" s="19" t="s">
        <v>94</v>
      </c>
      <c r="H89" s="16" t="s">
        <v>71</v>
      </c>
      <c r="I89" s="16">
        <v>1</v>
      </c>
      <c r="J89" s="16"/>
      <c r="K89" s="16"/>
      <c r="L89" s="16"/>
      <c r="M89" s="16"/>
      <c r="N89" s="16"/>
      <c r="O89" s="16"/>
      <c r="P89" s="16"/>
      <c r="Q89" s="16"/>
      <c r="R89" s="16">
        <v>1</v>
      </c>
      <c r="S89" s="16"/>
      <c r="T89" s="16">
        <v>1</v>
      </c>
      <c r="U89" s="16">
        <v>1</v>
      </c>
      <c r="V89" s="16"/>
      <c r="W89" s="16"/>
      <c r="X89" s="20" t="s">
        <v>401</v>
      </c>
      <c r="Y89" s="21" t="s">
        <v>53</v>
      </c>
      <c r="Z89" s="22"/>
      <c r="AA89" s="22"/>
      <c r="AB89" s="22"/>
      <c r="AC89" s="22"/>
      <c r="AD89" s="22"/>
      <c r="AE89" s="22"/>
      <c r="AF89" s="22"/>
      <c r="AG89" s="22"/>
      <c r="AH89" s="22"/>
      <c r="AI89" s="22"/>
    </row>
    <row r="90" spans="1:35" ht="15.75" customHeight="1">
      <c r="A90" s="16" t="s">
        <v>402</v>
      </c>
      <c r="B90" s="17" t="s">
        <v>45</v>
      </c>
      <c r="C90" s="18" t="s">
        <v>46</v>
      </c>
      <c r="D90" s="18" t="s">
        <v>403</v>
      </c>
      <c r="E90" s="18" t="s">
        <v>48</v>
      </c>
      <c r="F90" s="19" t="s">
        <v>404</v>
      </c>
      <c r="G90" s="19" t="s">
        <v>94</v>
      </c>
      <c r="H90" s="16" t="s">
        <v>134</v>
      </c>
      <c r="I90" s="16">
        <v>1</v>
      </c>
      <c r="J90" s="16">
        <v>1</v>
      </c>
      <c r="K90" s="16"/>
      <c r="L90" s="16"/>
      <c r="M90" s="16"/>
      <c r="N90" s="16">
        <v>1</v>
      </c>
      <c r="O90" s="16">
        <v>1</v>
      </c>
      <c r="P90" s="16"/>
      <c r="Q90" s="16"/>
      <c r="R90" s="16">
        <v>1</v>
      </c>
      <c r="S90" s="16"/>
      <c r="T90" s="16">
        <v>1</v>
      </c>
      <c r="U90" s="16">
        <v>1</v>
      </c>
      <c r="V90" s="16"/>
      <c r="W90" s="16"/>
      <c r="X90" s="20" t="s">
        <v>405</v>
      </c>
      <c r="Y90" s="21" t="s">
        <v>53</v>
      </c>
      <c r="Z90" s="22"/>
      <c r="AA90" s="22"/>
      <c r="AB90" s="22"/>
      <c r="AC90" s="22"/>
      <c r="AD90" s="22"/>
      <c r="AE90" s="22"/>
      <c r="AF90" s="22"/>
      <c r="AG90" s="22"/>
      <c r="AH90" s="22"/>
      <c r="AI90" s="22"/>
    </row>
    <row r="91" spans="1:35" ht="15.75" customHeight="1">
      <c r="A91" s="16" t="s">
        <v>406</v>
      </c>
      <c r="B91" s="17" t="s">
        <v>45</v>
      </c>
      <c r="C91" s="18" t="s">
        <v>46</v>
      </c>
      <c r="D91" s="18" t="s">
        <v>407</v>
      </c>
      <c r="E91" s="18" t="s">
        <v>48</v>
      </c>
      <c r="F91" s="19" t="s">
        <v>408</v>
      </c>
      <c r="G91" s="19" t="s">
        <v>108</v>
      </c>
      <c r="H91" s="16" t="s">
        <v>295</v>
      </c>
      <c r="I91" s="16">
        <v>1</v>
      </c>
      <c r="J91" s="16">
        <v>1</v>
      </c>
      <c r="K91" s="16"/>
      <c r="L91" s="16">
        <v>1</v>
      </c>
      <c r="M91" s="16"/>
      <c r="N91" s="16"/>
      <c r="O91" s="16"/>
      <c r="P91" s="16"/>
      <c r="Q91" s="16"/>
      <c r="R91" s="16"/>
      <c r="S91" s="16"/>
      <c r="T91" s="16">
        <v>1</v>
      </c>
      <c r="U91" s="16">
        <v>1</v>
      </c>
      <c r="V91" s="16"/>
      <c r="W91" s="16"/>
      <c r="X91" s="20" t="s">
        <v>409</v>
      </c>
      <c r="Y91" s="21" t="s">
        <v>53</v>
      </c>
      <c r="Z91" s="22"/>
      <c r="AA91" s="22"/>
      <c r="AB91" s="22"/>
      <c r="AC91" s="22"/>
      <c r="AD91" s="22"/>
      <c r="AE91" s="22"/>
      <c r="AF91" s="22"/>
      <c r="AG91" s="22"/>
      <c r="AH91" s="22"/>
      <c r="AI91" s="22"/>
    </row>
    <row r="92" spans="1:35" ht="15.75" customHeight="1">
      <c r="A92" s="16" t="s">
        <v>410</v>
      </c>
      <c r="B92" s="17" t="s">
        <v>45</v>
      </c>
      <c r="C92" s="18" t="s">
        <v>46</v>
      </c>
      <c r="D92" s="18" t="s">
        <v>411</v>
      </c>
      <c r="E92" s="18" t="s">
        <v>48</v>
      </c>
      <c r="F92" s="19" t="s">
        <v>412</v>
      </c>
      <c r="G92" s="19" t="s">
        <v>50</v>
      </c>
      <c r="H92" s="16" t="s">
        <v>134</v>
      </c>
      <c r="I92" s="16">
        <v>1</v>
      </c>
      <c r="J92" s="16">
        <v>1</v>
      </c>
      <c r="K92" s="16"/>
      <c r="L92" s="16"/>
      <c r="M92" s="16"/>
      <c r="N92" s="16">
        <v>1</v>
      </c>
      <c r="O92" s="16"/>
      <c r="P92" s="16"/>
      <c r="Q92" s="16"/>
      <c r="R92" s="16"/>
      <c r="S92" s="16"/>
      <c r="T92" s="16">
        <v>1</v>
      </c>
      <c r="U92" s="16">
        <v>1</v>
      </c>
      <c r="V92" s="16"/>
      <c r="W92" s="16"/>
      <c r="X92" s="20" t="s">
        <v>413</v>
      </c>
      <c r="Y92" s="21" t="s">
        <v>53</v>
      </c>
      <c r="Z92" s="22"/>
      <c r="AA92" s="22"/>
      <c r="AB92" s="22"/>
      <c r="AC92" s="22"/>
      <c r="AD92" s="22"/>
      <c r="AE92" s="22"/>
      <c r="AF92" s="22"/>
      <c r="AG92" s="22"/>
      <c r="AH92" s="22"/>
      <c r="AI92" s="22"/>
    </row>
    <row r="93" spans="1:35" ht="15.75" customHeight="1">
      <c r="A93" s="16" t="s">
        <v>414</v>
      </c>
      <c r="B93" s="17" t="s">
        <v>45</v>
      </c>
      <c r="C93" s="18" t="s">
        <v>46</v>
      </c>
      <c r="D93" s="18" t="s">
        <v>273</v>
      </c>
      <c r="E93" s="18" t="s">
        <v>48</v>
      </c>
      <c r="F93" s="25" t="s">
        <v>415</v>
      </c>
      <c r="G93" s="19" t="s">
        <v>108</v>
      </c>
      <c r="H93" s="16" t="s">
        <v>295</v>
      </c>
      <c r="I93" s="16">
        <v>1</v>
      </c>
      <c r="J93" s="16">
        <v>1</v>
      </c>
      <c r="K93" s="16">
        <v>1</v>
      </c>
      <c r="L93" s="16">
        <v>1</v>
      </c>
      <c r="M93" s="16"/>
      <c r="N93" s="16"/>
      <c r="O93" s="16"/>
      <c r="P93" s="16"/>
      <c r="Q93" s="16"/>
      <c r="R93" s="16"/>
      <c r="S93" s="16"/>
      <c r="T93" s="16">
        <v>1</v>
      </c>
      <c r="U93" s="16">
        <v>1</v>
      </c>
      <c r="V93" s="16"/>
      <c r="W93" s="16"/>
      <c r="X93" s="20" t="s">
        <v>416</v>
      </c>
      <c r="Y93" s="21" t="s">
        <v>266</v>
      </c>
      <c r="Z93" s="22"/>
      <c r="AA93" s="22"/>
      <c r="AB93" s="22"/>
      <c r="AC93" s="22"/>
      <c r="AD93" s="22"/>
      <c r="AE93" s="22"/>
      <c r="AF93" s="22"/>
      <c r="AG93" s="22"/>
      <c r="AH93" s="22"/>
      <c r="AI93" s="22"/>
    </row>
    <row r="94" spans="1:35" ht="15.75" customHeight="1">
      <c r="A94" s="16" t="s">
        <v>417</v>
      </c>
      <c r="B94" s="17" t="s">
        <v>45</v>
      </c>
      <c r="C94" s="18" t="s">
        <v>46</v>
      </c>
      <c r="D94" s="18" t="s">
        <v>418</v>
      </c>
      <c r="E94" s="18" t="s">
        <v>48</v>
      </c>
      <c r="F94" s="19" t="s">
        <v>419</v>
      </c>
      <c r="G94" s="19" t="s">
        <v>62</v>
      </c>
      <c r="H94" s="16" t="s">
        <v>295</v>
      </c>
      <c r="I94" s="16">
        <v>1</v>
      </c>
      <c r="J94" s="16">
        <v>1</v>
      </c>
      <c r="K94" s="16"/>
      <c r="L94" s="16">
        <v>1</v>
      </c>
      <c r="M94" s="16"/>
      <c r="N94" s="16"/>
      <c r="O94" s="16"/>
      <c r="P94" s="16"/>
      <c r="Q94" s="16"/>
      <c r="R94" s="16"/>
      <c r="S94" s="16"/>
      <c r="T94" s="16">
        <v>1</v>
      </c>
      <c r="U94" s="16">
        <v>1</v>
      </c>
      <c r="V94" s="16"/>
      <c r="W94" s="16"/>
      <c r="X94" s="20" t="s">
        <v>420</v>
      </c>
      <c r="Y94" s="21" t="s">
        <v>53</v>
      </c>
      <c r="Z94" s="22"/>
      <c r="AA94" s="22"/>
      <c r="AB94" s="22"/>
      <c r="AC94" s="22"/>
      <c r="AD94" s="22"/>
      <c r="AE94" s="22"/>
      <c r="AF94" s="22"/>
      <c r="AG94" s="22"/>
      <c r="AH94" s="22"/>
      <c r="AI94" s="22"/>
    </row>
    <row r="95" spans="1:35" ht="15.75" customHeight="1">
      <c r="A95" s="16" t="s">
        <v>421</v>
      </c>
      <c r="B95" s="17" t="s">
        <v>45</v>
      </c>
      <c r="C95" s="18" t="s">
        <v>46</v>
      </c>
      <c r="D95" s="18" t="s">
        <v>422</v>
      </c>
      <c r="E95" s="18" t="s">
        <v>48</v>
      </c>
      <c r="F95" s="19" t="s">
        <v>423</v>
      </c>
      <c r="G95" s="19" t="s">
        <v>94</v>
      </c>
      <c r="H95" s="16" t="s">
        <v>134</v>
      </c>
      <c r="I95" s="16">
        <v>1</v>
      </c>
      <c r="J95" s="16">
        <v>1</v>
      </c>
      <c r="K95" s="16"/>
      <c r="L95" s="16"/>
      <c r="M95" s="16"/>
      <c r="N95" s="16">
        <v>1</v>
      </c>
      <c r="O95" s="16"/>
      <c r="P95" s="16"/>
      <c r="Q95" s="16"/>
      <c r="R95" s="16"/>
      <c r="S95" s="16"/>
      <c r="T95" s="16">
        <v>1</v>
      </c>
      <c r="U95" s="16">
        <v>1</v>
      </c>
      <c r="V95" s="16"/>
      <c r="W95" s="16"/>
      <c r="X95" s="20" t="s">
        <v>424</v>
      </c>
      <c r="Y95" s="21" t="s">
        <v>266</v>
      </c>
      <c r="Z95" s="22"/>
      <c r="AA95" s="22"/>
      <c r="AB95" s="22"/>
      <c r="AC95" s="22"/>
      <c r="AD95" s="22"/>
      <c r="AE95" s="22"/>
      <c r="AF95" s="22"/>
      <c r="AG95" s="22"/>
      <c r="AH95" s="22"/>
      <c r="AI95" s="22"/>
    </row>
    <row r="96" spans="1:35" ht="15.75" customHeight="1">
      <c r="A96" s="16" t="s">
        <v>425</v>
      </c>
      <c r="B96" s="17" t="s">
        <v>45</v>
      </c>
      <c r="C96" s="18" t="s">
        <v>46</v>
      </c>
      <c r="D96" s="18" t="s">
        <v>349</v>
      </c>
      <c r="E96" s="18" t="s">
        <v>48</v>
      </c>
      <c r="F96" s="19" t="s">
        <v>426</v>
      </c>
      <c r="G96" s="19" t="s">
        <v>94</v>
      </c>
      <c r="H96" s="16" t="s">
        <v>134</v>
      </c>
      <c r="I96" s="16">
        <v>1</v>
      </c>
      <c r="J96" s="16">
        <v>1</v>
      </c>
      <c r="K96" s="16"/>
      <c r="L96" s="16"/>
      <c r="M96" s="16"/>
      <c r="N96" s="16">
        <v>1</v>
      </c>
      <c r="O96" s="16"/>
      <c r="P96" s="16"/>
      <c r="Q96" s="16"/>
      <c r="R96" s="16">
        <v>1</v>
      </c>
      <c r="S96" s="16"/>
      <c r="T96" s="16">
        <v>1</v>
      </c>
      <c r="U96" s="16">
        <v>1</v>
      </c>
      <c r="V96" s="16"/>
      <c r="W96" s="16"/>
      <c r="X96" s="20" t="s">
        <v>427</v>
      </c>
      <c r="Y96" s="21" t="s">
        <v>53</v>
      </c>
      <c r="Z96" s="22"/>
      <c r="AA96" s="22"/>
      <c r="AB96" s="22"/>
      <c r="AC96" s="22"/>
      <c r="AD96" s="22"/>
      <c r="AE96" s="22"/>
      <c r="AF96" s="22"/>
      <c r="AG96" s="22"/>
      <c r="AH96" s="22"/>
      <c r="AI96" s="22"/>
    </row>
    <row r="97" spans="1:35" ht="15.75" customHeight="1">
      <c r="A97" s="16" t="s">
        <v>428</v>
      </c>
      <c r="B97" s="17" t="s">
        <v>45</v>
      </c>
      <c r="C97" s="18" t="s">
        <v>46</v>
      </c>
      <c r="D97" s="18" t="s">
        <v>429</v>
      </c>
      <c r="E97" s="18" t="s">
        <v>48</v>
      </c>
      <c r="F97" s="19" t="s">
        <v>430</v>
      </c>
      <c r="G97" s="19" t="s">
        <v>94</v>
      </c>
      <c r="H97" s="16" t="s">
        <v>134</v>
      </c>
      <c r="I97" s="16">
        <v>1</v>
      </c>
      <c r="J97" s="16">
        <v>1</v>
      </c>
      <c r="K97" s="16"/>
      <c r="L97" s="16"/>
      <c r="M97" s="16"/>
      <c r="N97" s="16">
        <v>1</v>
      </c>
      <c r="O97" s="16"/>
      <c r="P97" s="16"/>
      <c r="Q97" s="16"/>
      <c r="R97" s="16"/>
      <c r="S97" s="16"/>
      <c r="T97" s="16">
        <v>1</v>
      </c>
      <c r="U97" s="16">
        <v>1</v>
      </c>
      <c r="V97" s="16"/>
      <c r="W97" s="16"/>
      <c r="X97" s="20" t="s">
        <v>431</v>
      </c>
      <c r="Y97" s="21" t="s">
        <v>53</v>
      </c>
      <c r="Z97" s="22"/>
      <c r="AA97" s="22"/>
      <c r="AB97" s="22"/>
      <c r="AC97" s="22"/>
      <c r="AD97" s="22"/>
      <c r="AE97" s="22"/>
      <c r="AF97" s="22"/>
      <c r="AG97" s="22"/>
      <c r="AH97" s="22"/>
      <c r="AI97" s="22"/>
    </row>
    <row r="98" spans="1:35" ht="15.75" customHeight="1">
      <c r="A98" s="16" t="s">
        <v>432</v>
      </c>
      <c r="B98" s="17" t="s">
        <v>45</v>
      </c>
      <c r="C98" s="18" t="s">
        <v>46</v>
      </c>
      <c r="D98" s="18" t="s">
        <v>433</v>
      </c>
      <c r="E98" s="18" t="s">
        <v>48</v>
      </c>
      <c r="F98" s="19" t="s">
        <v>434</v>
      </c>
      <c r="G98" s="19" t="s">
        <v>94</v>
      </c>
      <c r="H98" s="16" t="s">
        <v>118</v>
      </c>
      <c r="I98" s="16">
        <v>1</v>
      </c>
      <c r="J98" s="16"/>
      <c r="K98" s="16"/>
      <c r="L98" s="16"/>
      <c r="M98" s="16"/>
      <c r="N98" s="16">
        <v>1</v>
      </c>
      <c r="O98" s="16"/>
      <c r="P98" s="16"/>
      <c r="Q98" s="16"/>
      <c r="R98" s="16"/>
      <c r="S98" s="16"/>
      <c r="T98" s="16">
        <v>1</v>
      </c>
      <c r="U98" s="16">
        <v>1</v>
      </c>
      <c r="V98" s="16"/>
      <c r="W98" s="16"/>
      <c r="X98" s="20" t="s">
        <v>435</v>
      </c>
      <c r="Y98" s="21" t="s">
        <v>53</v>
      </c>
      <c r="Z98" s="22"/>
      <c r="AA98" s="22"/>
      <c r="AB98" s="22"/>
      <c r="AC98" s="22"/>
      <c r="AD98" s="22"/>
      <c r="AE98" s="22"/>
      <c r="AF98" s="22"/>
      <c r="AG98" s="22"/>
      <c r="AH98" s="22"/>
      <c r="AI98" s="22"/>
    </row>
    <row r="99" spans="1:35" ht="15.75" customHeight="1">
      <c r="A99" s="16" t="s">
        <v>436</v>
      </c>
      <c r="B99" s="17" t="s">
        <v>45</v>
      </c>
      <c r="C99" s="18" t="s">
        <v>46</v>
      </c>
      <c r="D99" s="18" t="s">
        <v>437</v>
      </c>
      <c r="E99" s="18" t="s">
        <v>48</v>
      </c>
      <c r="F99" s="19" t="s">
        <v>438</v>
      </c>
      <c r="G99" s="19" t="s">
        <v>94</v>
      </c>
      <c r="H99" s="16" t="s">
        <v>255</v>
      </c>
      <c r="I99" s="16">
        <v>1</v>
      </c>
      <c r="J99" s="16">
        <v>1</v>
      </c>
      <c r="K99" s="16"/>
      <c r="L99" s="16"/>
      <c r="M99" s="16"/>
      <c r="N99" s="16"/>
      <c r="O99" s="16"/>
      <c r="P99" s="16"/>
      <c r="Q99" s="16"/>
      <c r="R99" s="16">
        <v>1</v>
      </c>
      <c r="S99" s="16"/>
      <c r="T99" s="16">
        <v>1</v>
      </c>
      <c r="U99" s="16">
        <v>1</v>
      </c>
      <c r="V99" s="16"/>
      <c r="W99" s="16"/>
      <c r="X99" s="20" t="s">
        <v>439</v>
      </c>
      <c r="Y99" s="21" t="s">
        <v>53</v>
      </c>
      <c r="Z99" s="22"/>
      <c r="AA99" s="22"/>
      <c r="AB99" s="22"/>
      <c r="AC99" s="22"/>
      <c r="AD99" s="22"/>
      <c r="AE99" s="22"/>
      <c r="AF99" s="22"/>
      <c r="AG99" s="22"/>
      <c r="AH99" s="22"/>
      <c r="AI99" s="22"/>
    </row>
    <row r="100" spans="1:35" ht="15.75" customHeight="1">
      <c r="A100" s="16" t="s">
        <v>440</v>
      </c>
      <c r="B100" s="17" t="s">
        <v>45</v>
      </c>
      <c r="C100" s="18" t="s">
        <v>46</v>
      </c>
      <c r="D100" s="18" t="s">
        <v>441</v>
      </c>
      <c r="E100" s="18" t="s">
        <v>48</v>
      </c>
      <c r="F100" s="19" t="s">
        <v>442</v>
      </c>
      <c r="G100" s="19" t="s">
        <v>50</v>
      </c>
      <c r="H100" s="16" t="s">
        <v>134</v>
      </c>
      <c r="I100" s="16">
        <v>1</v>
      </c>
      <c r="J100" s="16">
        <v>1</v>
      </c>
      <c r="K100" s="16"/>
      <c r="L100" s="16"/>
      <c r="M100" s="16"/>
      <c r="N100" s="16">
        <v>1</v>
      </c>
      <c r="O100" s="16"/>
      <c r="P100" s="16"/>
      <c r="Q100" s="16"/>
      <c r="R100" s="16"/>
      <c r="S100" s="16"/>
      <c r="T100" s="16">
        <v>1</v>
      </c>
      <c r="U100" s="16">
        <v>1</v>
      </c>
      <c r="V100" s="16"/>
      <c r="W100" s="16"/>
      <c r="X100" s="20" t="s">
        <v>443</v>
      </c>
      <c r="Y100" s="21" t="s">
        <v>53</v>
      </c>
      <c r="Z100" s="22"/>
      <c r="AA100" s="22"/>
      <c r="AB100" s="22"/>
      <c r="AC100" s="22"/>
      <c r="AD100" s="22"/>
      <c r="AE100" s="22"/>
      <c r="AF100" s="22"/>
      <c r="AG100" s="22"/>
      <c r="AH100" s="22"/>
      <c r="AI100" s="22"/>
    </row>
    <row r="101" spans="1:35" ht="15.75" customHeight="1">
      <c r="A101" s="16" t="s">
        <v>444</v>
      </c>
      <c r="B101" s="17" t="s">
        <v>45</v>
      </c>
      <c r="C101" s="18" t="s">
        <v>46</v>
      </c>
      <c r="D101" s="18" t="s">
        <v>445</v>
      </c>
      <c r="E101" s="18" t="s">
        <v>48</v>
      </c>
      <c r="F101" s="19" t="s">
        <v>446</v>
      </c>
      <c r="G101" s="19" t="s">
        <v>62</v>
      </c>
      <c r="H101" s="16" t="s">
        <v>295</v>
      </c>
      <c r="I101" s="16">
        <v>1</v>
      </c>
      <c r="J101" s="16"/>
      <c r="K101" s="16"/>
      <c r="L101" s="16">
        <v>1</v>
      </c>
      <c r="M101" s="16"/>
      <c r="N101" s="16"/>
      <c r="O101" s="16"/>
      <c r="P101" s="16"/>
      <c r="Q101" s="16"/>
      <c r="R101" s="16"/>
      <c r="S101" s="16"/>
      <c r="T101" s="16">
        <v>1</v>
      </c>
      <c r="U101" s="16">
        <v>1</v>
      </c>
      <c r="V101" s="16"/>
      <c r="W101" s="16"/>
      <c r="X101" s="20" t="s">
        <v>447</v>
      </c>
      <c r="Y101" s="21" t="s">
        <v>53</v>
      </c>
      <c r="Z101" s="22"/>
      <c r="AA101" s="22"/>
      <c r="AB101" s="22"/>
      <c r="AC101" s="22"/>
      <c r="AD101" s="22"/>
      <c r="AE101" s="22"/>
      <c r="AF101" s="22"/>
      <c r="AG101" s="22"/>
      <c r="AH101" s="22"/>
      <c r="AI101" s="22"/>
    </row>
    <row r="102" spans="1:35" ht="15.75" customHeight="1">
      <c r="A102" s="16" t="s">
        <v>448</v>
      </c>
      <c r="B102" s="17" t="s">
        <v>45</v>
      </c>
      <c r="C102" s="18" t="s">
        <v>46</v>
      </c>
      <c r="D102" s="18" t="s">
        <v>449</v>
      </c>
      <c r="E102" s="18" t="s">
        <v>48</v>
      </c>
      <c r="F102" s="25" t="s">
        <v>450</v>
      </c>
      <c r="G102" s="19" t="s">
        <v>94</v>
      </c>
      <c r="H102" s="16" t="s">
        <v>71</v>
      </c>
      <c r="I102" s="16">
        <v>1</v>
      </c>
      <c r="J102" s="16"/>
      <c r="K102" s="16"/>
      <c r="L102" s="16"/>
      <c r="M102" s="16"/>
      <c r="N102" s="16"/>
      <c r="O102" s="16"/>
      <c r="P102" s="16"/>
      <c r="Q102" s="16"/>
      <c r="R102" s="16">
        <v>1</v>
      </c>
      <c r="S102" s="16"/>
      <c r="T102" s="16">
        <v>1</v>
      </c>
      <c r="U102" s="16">
        <v>1</v>
      </c>
      <c r="V102" s="16"/>
      <c r="W102" s="16"/>
      <c r="X102" s="20" t="s">
        <v>451</v>
      </c>
      <c r="Y102" s="21" t="s">
        <v>53</v>
      </c>
      <c r="Z102" s="22"/>
      <c r="AA102" s="22"/>
      <c r="AB102" s="22"/>
      <c r="AC102" s="22"/>
      <c r="AD102" s="22"/>
      <c r="AE102" s="22"/>
      <c r="AF102" s="22"/>
      <c r="AG102" s="22"/>
      <c r="AH102" s="22"/>
      <c r="AI102" s="22"/>
    </row>
    <row r="103" spans="1:35" ht="15.75" customHeight="1">
      <c r="A103" s="16" t="s">
        <v>452</v>
      </c>
      <c r="B103" s="17" t="s">
        <v>45</v>
      </c>
      <c r="C103" s="18" t="s">
        <v>46</v>
      </c>
      <c r="D103" s="18" t="s">
        <v>453</v>
      </c>
      <c r="E103" s="18" t="s">
        <v>48</v>
      </c>
      <c r="F103" s="19" t="s">
        <v>454</v>
      </c>
      <c r="G103" s="19" t="s">
        <v>108</v>
      </c>
      <c r="H103" s="16" t="s">
        <v>295</v>
      </c>
      <c r="I103" s="16">
        <v>1</v>
      </c>
      <c r="J103" s="16"/>
      <c r="K103" s="16"/>
      <c r="L103" s="16">
        <v>1</v>
      </c>
      <c r="M103" s="16"/>
      <c r="N103" s="16"/>
      <c r="O103" s="16"/>
      <c r="P103" s="16"/>
      <c r="Q103" s="16"/>
      <c r="R103" s="16"/>
      <c r="S103" s="16"/>
      <c r="T103" s="16">
        <v>1</v>
      </c>
      <c r="U103" s="16">
        <v>1</v>
      </c>
      <c r="V103" s="16"/>
      <c r="W103" s="16"/>
      <c r="X103" s="20" t="s">
        <v>455</v>
      </c>
      <c r="Y103" s="21" t="s">
        <v>53</v>
      </c>
      <c r="Z103" s="22"/>
      <c r="AA103" s="22"/>
      <c r="AB103" s="22"/>
      <c r="AC103" s="22"/>
      <c r="AD103" s="22"/>
      <c r="AE103" s="22"/>
      <c r="AF103" s="22"/>
      <c r="AG103" s="22"/>
      <c r="AH103" s="22"/>
      <c r="AI103" s="22"/>
    </row>
    <row r="104" spans="1:35" ht="15.75" customHeight="1">
      <c r="A104" s="16" t="s">
        <v>456</v>
      </c>
      <c r="B104" s="17" t="s">
        <v>45</v>
      </c>
      <c r="C104" s="18" t="s">
        <v>46</v>
      </c>
      <c r="D104" s="18" t="s">
        <v>273</v>
      </c>
      <c r="E104" s="18" t="s">
        <v>48</v>
      </c>
      <c r="F104" s="19" t="s">
        <v>457</v>
      </c>
      <c r="G104" s="19" t="s">
        <v>108</v>
      </c>
      <c r="H104" s="16" t="s">
        <v>246</v>
      </c>
      <c r="I104" s="16">
        <v>1</v>
      </c>
      <c r="J104" s="16"/>
      <c r="K104" s="16">
        <v>1</v>
      </c>
      <c r="L104" s="16"/>
      <c r="M104" s="16"/>
      <c r="N104" s="16"/>
      <c r="O104" s="16"/>
      <c r="P104" s="16"/>
      <c r="Q104" s="16"/>
      <c r="R104" s="16"/>
      <c r="S104" s="16"/>
      <c r="T104" s="16">
        <v>1</v>
      </c>
      <c r="U104" s="16">
        <v>1</v>
      </c>
      <c r="V104" s="16"/>
      <c r="W104" s="16"/>
      <c r="X104" s="20" t="s">
        <v>458</v>
      </c>
      <c r="Y104" s="21" t="s">
        <v>53</v>
      </c>
      <c r="Z104" s="22"/>
      <c r="AA104" s="22"/>
      <c r="AB104" s="22"/>
      <c r="AC104" s="22"/>
      <c r="AD104" s="22"/>
      <c r="AE104" s="22"/>
      <c r="AF104" s="22"/>
      <c r="AG104" s="22"/>
      <c r="AH104" s="22"/>
      <c r="AI104" s="22"/>
    </row>
    <row r="105" spans="1:35" ht="15.75" customHeight="1">
      <c r="A105" s="16" t="s">
        <v>459</v>
      </c>
      <c r="B105" s="17" t="s">
        <v>45</v>
      </c>
      <c r="C105" s="18" t="s">
        <v>46</v>
      </c>
      <c r="D105" s="18" t="s">
        <v>460</v>
      </c>
      <c r="E105" s="18" t="s">
        <v>48</v>
      </c>
      <c r="F105" s="19" t="s">
        <v>461</v>
      </c>
      <c r="G105" s="19" t="s">
        <v>94</v>
      </c>
      <c r="H105" s="16" t="s">
        <v>363</v>
      </c>
      <c r="I105" s="16">
        <v>1</v>
      </c>
      <c r="J105" s="16"/>
      <c r="K105" s="16"/>
      <c r="L105" s="16"/>
      <c r="M105" s="16"/>
      <c r="N105" s="16"/>
      <c r="O105" s="16"/>
      <c r="P105" s="16"/>
      <c r="Q105" s="16"/>
      <c r="R105" s="16"/>
      <c r="S105" s="16"/>
      <c r="T105" s="16">
        <v>1</v>
      </c>
      <c r="U105" s="16">
        <v>1</v>
      </c>
      <c r="V105" s="16"/>
      <c r="W105" s="16"/>
      <c r="X105" s="20" t="s">
        <v>462</v>
      </c>
      <c r="Y105" s="21" t="s">
        <v>53</v>
      </c>
      <c r="Z105" s="22"/>
      <c r="AA105" s="22"/>
      <c r="AB105" s="22"/>
      <c r="AC105" s="22"/>
      <c r="AD105" s="22"/>
      <c r="AE105" s="22"/>
      <c r="AF105" s="22"/>
      <c r="AG105" s="22"/>
      <c r="AH105" s="22"/>
      <c r="AI105" s="22"/>
    </row>
    <row r="106" spans="1:35" ht="15.75" customHeight="1">
      <c r="A106" s="16" t="s">
        <v>463</v>
      </c>
      <c r="B106" s="17" t="s">
        <v>45</v>
      </c>
      <c r="C106" s="18" t="s">
        <v>46</v>
      </c>
      <c r="D106" s="18" t="s">
        <v>464</v>
      </c>
      <c r="E106" s="18" t="s">
        <v>48</v>
      </c>
      <c r="F106" s="19" t="s">
        <v>465</v>
      </c>
      <c r="G106" s="19" t="s">
        <v>94</v>
      </c>
      <c r="H106" s="16" t="s">
        <v>134</v>
      </c>
      <c r="I106" s="16">
        <v>1</v>
      </c>
      <c r="J106" s="16">
        <v>1</v>
      </c>
      <c r="K106" s="16">
        <v>1</v>
      </c>
      <c r="L106" s="16"/>
      <c r="M106" s="16"/>
      <c r="N106" s="16">
        <v>1</v>
      </c>
      <c r="O106" s="16"/>
      <c r="P106" s="16"/>
      <c r="Q106" s="16">
        <v>1</v>
      </c>
      <c r="R106" s="16">
        <v>1</v>
      </c>
      <c r="S106" s="16"/>
      <c r="T106" s="16">
        <v>1</v>
      </c>
      <c r="U106" s="16">
        <v>1</v>
      </c>
      <c r="V106" s="16"/>
      <c r="W106" s="16"/>
      <c r="X106" s="20" t="s">
        <v>466</v>
      </c>
      <c r="Y106" s="21" t="s">
        <v>53</v>
      </c>
      <c r="Z106" s="22"/>
      <c r="AA106" s="22"/>
      <c r="AB106" s="22"/>
      <c r="AC106" s="22"/>
      <c r="AD106" s="22"/>
      <c r="AE106" s="22"/>
      <c r="AF106" s="22"/>
      <c r="AG106" s="22"/>
      <c r="AH106" s="22"/>
      <c r="AI106" s="22"/>
    </row>
    <row r="107" spans="1:35" ht="15.75" customHeight="1">
      <c r="A107" s="16" t="s">
        <v>467</v>
      </c>
      <c r="B107" s="17" t="s">
        <v>45</v>
      </c>
      <c r="C107" s="18" t="s">
        <v>46</v>
      </c>
      <c r="D107" s="18" t="s">
        <v>468</v>
      </c>
      <c r="E107" s="18" t="s">
        <v>48</v>
      </c>
      <c r="F107" s="19" t="s">
        <v>469</v>
      </c>
      <c r="G107" s="19" t="s">
        <v>94</v>
      </c>
      <c r="H107" s="16" t="s">
        <v>363</v>
      </c>
      <c r="I107" s="16">
        <v>1</v>
      </c>
      <c r="J107" s="16"/>
      <c r="K107" s="16"/>
      <c r="L107" s="16"/>
      <c r="M107" s="16"/>
      <c r="N107" s="16"/>
      <c r="O107" s="16"/>
      <c r="P107" s="16"/>
      <c r="Q107" s="16"/>
      <c r="R107" s="16"/>
      <c r="S107" s="16"/>
      <c r="T107" s="16">
        <v>1</v>
      </c>
      <c r="U107" s="16">
        <v>1</v>
      </c>
      <c r="V107" s="16"/>
      <c r="W107" s="16"/>
      <c r="X107" s="20" t="s">
        <v>470</v>
      </c>
      <c r="Y107" s="21" t="s">
        <v>53</v>
      </c>
      <c r="Z107" s="22"/>
      <c r="AA107" s="22"/>
      <c r="AB107" s="22"/>
      <c r="AC107" s="22"/>
      <c r="AD107" s="22"/>
      <c r="AE107" s="22"/>
      <c r="AF107" s="22"/>
      <c r="AG107" s="22"/>
      <c r="AH107" s="22"/>
      <c r="AI107" s="22"/>
    </row>
    <row r="108" spans="1:35" ht="15.75" customHeight="1">
      <c r="A108" s="16" t="s">
        <v>471</v>
      </c>
      <c r="B108" s="17" t="s">
        <v>45</v>
      </c>
      <c r="C108" s="18" t="s">
        <v>46</v>
      </c>
      <c r="D108" s="18" t="s">
        <v>371</v>
      </c>
      <c r="E108" s="18" t="s">
        <v>48</v>
      </c>
      <c r="F108" s="19" t="s">
        <v>472</v>
      </c>
      <c r="G108" s="19" t="s">
        <v>55</v>
      </c>
      <c r="H108" s="16" t="s">
        <v>295</v>
      </c>
      <c r="I108" s="16">
        <v>1</v>
      </c>
      <c r="J108" s="16"/>
      <c r="K108" s="16"/>
      <c r="L108" s="16">
        <v>1</v>
      </c>
      <c r="M108" s="16"/>
      <c r="N108" s="16"/>
      <c r="O108" s="16"/>
      <c r="P108" s="16"/>
      <c r="Q108" s="16"/>
      <c r="R108" s="16"/>
      <c r="S108" s="16"/>
      <c r="T108" s="16">
        <v>1</v>
      </c>
      <c r="U108" s="16">
        <v>1</v>
      </c>
      <c r="V108" s="16"/>
      <c r="W108" s="16"/>
      <c r="X108" s="20" t="s">
        <v>473</v>
      </c>
      <c r="Y108" s="21" t="s">
        <v>53</v>
      </c>
      <c r="Z108" s="22"/>
      <c r="AA108" s="22"/>
      <c r="AB108" s="22"/>
      <c r="AC108" s="22"/>
      <c r="AD108" s="22"/>
      <c r="AE108" s="22"/>
      <c r="AF108" s="22"/>
      <c r="AG108" s="22"/>
      <c r="AH108" s="22"/>
      <c r="AI108" s="22"/>
    </row>
    <row r="109" spans="1:35" ht="15.75" customHeight="1">
      <c r="A109" s="16" t="s">
        <v>474</v>
      </c>
      <c r="B109" s="17" t="s">
        <v>45</v>
      </c>
      <c r="C109" s="18" t="s">
        <v>46</v>
      </c>
      <c r="D109" s="18" t="s">
        <v>273</v>
      </c>
      <c r="E109" s="18" t="s">
        <v>48</v>
      </c>
      <c r="F109" s="19" t="s">
        <v>475</v>
      </c>
      <c r="G109" s="19" t="s">
        <v>94</v>
      </c>
      <c r="H109" s="16" t="s">
        <v>363</v>
      </c>
      <c r="I109" s="16">
        <v>1</v>
      </c>
      <c r="J109" s="16"/>
      <c r="K109" s="16"/>
      <c r="L109" s="16"/>
      <c r="M109" s="16"/>
      <c r="N109" s="16"/>
      <c r="O109" s="16"/>
      <c r="P109" s="16"/>
      <c r="Q109" s="16"/>
      <c r="R109" s="16"/>
      <c r="S109" s="16"/>
      <c r="T109" s="16">
        <v>1</v>
      </c>
      <c r="U109" s="16">
        <v>1</v>
      </c>
      <c r="V109" s="16"/>
      <c r="W109" s="16"/>
      <c r="X109" s="20" t="s">
        <v>476</v>
      </c>
      <c r="Y109" s="21" t="s">
        <v>53</v>
      </c>
      <c r="Z109" s="22"/>
      <c r="AA109" s="22"/>
      <c r="AB109" s="22"/>
      <c r="AC109" s="22"/>
      <c r="AD109" s="22"/>
      <c r="AE109" s="22"/>
      <c r="AF109" s="22"/>
      <c r="AG109" s="22"/>
      <c r="AH109" s="22"/>
      <c r="AI109" s="22"/>
    </row>
    <row r="110" spans="1:35" ht="15.75" customHeight="1">
      <c r="A110" s="16" t="s">
        <v>477</v>
      </c>
      <c r="B110" s="17" t="s">
        <v>45</v>
      </c>
      <c r="C110" s="18" t="s">
        <v>46</v>
      </c>
      <c r="D110" s="18" t="s">
        <v>478</v>
      </c>
      <c r="E110" s="18" t="s">
        <v>48</v>
      </c>
      <c r="F110" s="19" t="s">
        <v>479</v>
      </c>
      <c r="G110" s="19" t="s">
        <v>108</v>
      </c>
      <c r="H110" s="16" t="s">
        <v>255</v>
      </c>
      <c r="I110" s="16">
        <v>1</v>
      </c>
      <c r="J110" s="16">
        <v>1</v>
      </c>
      <c r="K110" s="16"/>
      <c r="L110" s="29"/>
      <c r="M110" s="16">
        <v>1</v>
      </c>
      <c r="N110" s="16"/>
      <c r="O110" s="16"/>
      <c r="P110" s="16"/>
      <c r="Q110" s="16"/>
      <c r="R110" s="16"/>
      <c r="S110" s="16">
        <v>1</v>
      </c>
      <c r="T110" s="16"/>
      <c r="U110" s="16">
        <v>1</v>
      </c>
      <c r="V110" s="16"/>
      <c r="W110" s="16"/>
      <c r="X110" s="20" t="s">
        <v>480</v>
      </c>
      <c r="Y110" s="21" t="s">
        <v>96</v>
      </c>
      <c r="Z110" s="22"/>
      <c r="AA110" s="22"/>
      <c r="AB110" s="22"/>
      <c r="AC110" s="22"/>
      <c r="AD110" s="22"/>
      <c r="AE110" s="22"/>
      <c r="AF110" s="22"/>
      <c r="AG110" s="22"/>
      <c r="AH110" s="22"/>
      <c r="AI110" s="22"/>
    </row>
    <row r="111" spans="1:35" ht="15.75" customHeight="1">
      <c r="A111" s="16" t="s">
        <v>481</v>
      </c>
      <c r="B111" s="17" t="s">
        <v>45</v>
      </c>
      <c r="C111" s="18" t="s">
        <v>46</v>
      </c>
      <c r="D111" s="18" t="s">
        <v>482</v>
      </c>
      <c r="E111" s="18" t="s">
        <v>48</v>
      </c>
      <c r="F111" s="19" t="s">
        <v>483</v>
      </c>
      <c r="G111" s="19" t="s">
        <v>94</v>
      </c>
      <c r="H111" s="16" t="s">
        <v>255</v>
      </c>
      <c r="I111" s="16">
        <v>1</v>
      </c>
      <c r="J111" s="16">
        <v>1</v>
      </c>
      <c r="K111" s="16"/>
      <c r="L111" s="16">
        <v>1</v>
      </c>
      <c r="M111" s="16">
        <v>1</v>
      </c>
      <c r="N111" s="16"/>
      <c r="O111" s="16"/>
      <c r="P111" s="16"/>
      <c r="Q111" s="16"/>
      <c r="R111" s="16"/>
      <c r="S111" s="16"/>
      <c r="T111" s="16"/>
      <c r="U111" s="16">
        <v>1</v>
      </c>
      <c r="V111" s="16"/>
      <c r="W111" s="16"/>
      <c r="X111" s="20" t="s">
        <v>484</v>
      </c>
      <c r="Y111" s="21" t="s">
        <v>96</v>
      </c>
      <c r="Z111" s="22"/>
      <c r="AA111" s="22"/>
      <c r="AB111" s="22"/>
      <c r="AC111" s="22"/>
      <c r="AD111" s="22"/>
      <c r="AE111" s="22"/>
      <c r="AF111" s="22"/>
      <c r="AG111" s="22"/>
      <c r="AH111" s="22"/>
      <c r="AI111" s="22"/>
    </row>
    <row r="112" spans="1:35" ht="15.75" customHeight="1">
      <c r="A112" s="16" t="s">
        <v>485</v>
      </c>
      <c r="B112" s="17" t="s">
        <v>45</v>
      </c>
      <c r="C112" s="18" t="s">
        <v>46</v>
      </c>
      <c r="D112" s="18" t="s">
        <v>486</v>
      </c>
      <c r="E112" s="18" t="s">
        <v>48</v>
      </c>
      <c r="F112" s="19" t="s">
        <v>487</v>
      </c>
      <c r="G112" s="19" t="s">
        <v>94</v>
      </c>
      <c r="H112" s="16" t="s">
        <v>255</v>
      </c>
      <c r="I112" s="16">
        <v>1</v>
      </c>
      <c r="J112" s="16">
        <v>1</v>
      </c>
      <c r="K112" s="16"/>
      <c r="L112" s="16">
        <v>1</v>
      </c>
      <c r="M112" s="16">
        <v>1</v>
      </c>
      <c r="N112" s="16"/>
      <c r="O112" s="16"/>
      <c r="P112" s="16"/>
      <c r="Q112" s="16"/>
      <c r="R112" s="16"/>
      <c r="S112" s="16"/>
      <c r="T112" s="16"/>
      <c r="U112" s="16">
        <v>1</v>
      </c>
      <c r="V112" s="16"/>
      <c r="W112" s="16"/>
      <c r="X112" s="20" t="s">
        <v>488</v>
      </c>
      <c r="Y112" s="21" t="s">
        <v>96</v>
      </c>
      <c r="Z112" s="22"/>
      <c r="AA112" s="22"/>
      <c r="AB112" s="22"/>
      <c r="AC112" s="22"/>
      <c r="AD112" s="22"/>
      <c r="AE112" s="22"/>
      <c r="AF112" s="22"/>
      <c r="AG112" s="22"/>
      <c r="AH112" s="22"/>
      <c r="AI112" s="22"/>
    </row>
    <row r="113" spans="1:35" ht="15.75" customHeight="1">
      <c r="A113" s="16" t="s">
        <v>489</v>
      </c>
      <c r="B113" s="17" t="s">
        <v>45</v>
      </c>
      <c r="C113" s="18" t="s">
        <v>46</v>
      </c>
      <c r="D113" s="18" t="s">
        <v>478</v>
      </c>
      <c r="E113" s="18" t="s">
        <v>48</v>
      </c>
      <c r="F113" s="19" t="s">
        <v>490</v>
      </c>
      <c r="G113" s="19" t="s">
        <v>94</v>
      </c>
      <c r="H113" s="16" t="s">
        <v>255</v>
      </c>
      <c r="I113" s="16">
        <v>1</v>
      </c>
      <c r="J113" s="16">
        <v>1</v>
      </c>
      <c r="K113" s="16"/>
      <c r="L113" s="16">
        <v>1</v>
      </c>
      <c r="M113" s="16">
        <v>1</v>
      </c>
      <c r="N113" s="16"/>
      <c r="O113" s="16"/>
      <c r="P113" s="16"/>
      <c r="Q113" s="16"/>
      <c r="R113" s="16"/>
      <c r="S113" s="16"/>
      <c r="T113" s="16"/>
      <c r="U113" s="16">
        <v>1</v>
      </c>
      <c r="V113" s="16"/>
      <c r="W113" s="16"/>
      <c r="X113" s="20" t="s">
        <v>491</v>
      </c>
      <c r="Y113" s="21" t="s">
        <v>96</v>
      </c>
      <c r="Z113" s="22"/>
      <c r="AA113" s="22"/>
      <c r="AB113" s="22"/>
      <c r="AC113" s="22"/>
      <c r="AD113" s="22"/>
      <c r="AE113" s="22"/>
      <c r="AF113" s="22"/>
      <c r="AG113" s="22"/>
      <c r="AH113" s="22"/>
      <c r="AI113" s="22"/>
    </row>
    <row r="114" spans="1:35" ht="15.75" customHeight="1">
      <c r="A114" s="16" t="s">
        <v>492</v>
      </c>
      <c r="B114" s="17" t="s">
        <v>45</v>
      </c>
      <c r="C114" s="18" t="s">
        <v>46</v>
      </c>
      <c r="D114" s="18" t="s">
        <v>493</v>
      </c>
      <c r="E114" s="18" t="s">
        <v>48</v>
      </c>
      <c r="F114" s="19" t="s">
        <v>494</v>
      </c>
      <c r="G114" s="19" t="s">
        <v>94</v>
      </c>
      <c r="H114" s="16" t="s">
        <v>255</v>
      </c>
      <c r="I114" s="16">
        <v>1</v>
      </c>
      <c r="J114" s="16">
        <v>1</v>
      </c>
      <c r="K114" s="16"/>
      <c r="L114" s="16"/>
      <c r="M114" s="16">
        <v>1</v>
      </c>
      <c r="N114" s="16"/>
      <c r="O114" s="16"/>
      <c r="P114" s="16"/>
      <c r="Q114" s="16"/>
      <c r="R114" s="16"/>
      <c r="S114" s="16"/>
      <c r="T114" s="16"/>
      <c r="U114" s="16">
        <v>1</v>
      </c>
      <c r="V114" s="16"/>
      <c r="W114" s="16"/>
      <c r="X114" s="20" t="s">
        <v>495</v>
      </c>
      <c r="Y114" s="21" t="s">
        <v>96</v>
      </c>
      <c r="Z114" s="22"/>
      <c r="AA114" s="22"/>
      <c r="AB114" s="22"/>
      <c r="AC114" s="22"/>
      <c r="AD114" s="22"/>
      <c r="AE114" s="22"/>
      <c r="AF114" s="22"/>
      <c r="AG114" s="22"/>
      <c r="AH114" s="22"/>
      <c r="AI114" s="22"/>
    </row>
    <row r="115" spans="1:35" ht="15.75" customHeight="1">
      <c r="A115" s="16" t="s">
        <v>496</v>
      </c>
      <c r="B115" s="17" t="s">
        <v>45</v>
      </c>
      <c r="C115" s="18" t="s">
        <v>497</v>
      </c>
      <c r="D115" s="18" t="s">
        <v>498</v>
      </c>
      <c r="E115" s="18" t="s">
        <v>48</v>
      </c>
      <c r="F115" s="19" t="s">
        <v>499</v>
      </c>
      <c r="G115" s="19" t="s">
        <v>50</v>
      </c>
      <c r="H115" s="16" t="s">
        <v>51</v>
      </c>
      <c r="I115" s="16"/>
      <c r="J115" s="16"/>
      <c r="K115" s="16"/>
      <c r="L115" s="16"/>
      <c r="M115" s="16"/>
      <c r="N115" s="16"/>
      <c r="O115" s="16"/>
      <c r="P115" s="16"/>
      <c r="Q115" s="16"/>
      <c r="R115" s="16"/>
      <c r="S115" s="16"/>
      <c r="T115" s="16"/>
      <c r="U115" s="16">
        <v>1</v>
      </c>
      <c r="V115" s="16"/>
      <c r="W115" s="16"/>
      <c r="X115" s="20" t="s">
        <v>500</v>
      </c>
      <c r="Y115" s="21" t="s">
        <v>53</v>
      </c>
      <c r="Z115" s="22"/>
      <c r="AA115" s="22"/>
      <c r="AB115" s="22"/>
      <c r="AC115" s="22"/>
      <c r="AD115" s="22"/>
      <c r="AE115" s="22"/>
      <c r="AF115" s="22"/>
      <c r="AG115" s="22"/>
      <c r="AH115" s="22"/>
      <c r="AI115" s="22"/>
    </row>
    <row r="116" spans="1:35" ht="15.75" customHeight="1">
      <c r="A116" s="16" t="s">
        <v>501</v>
      </c>
      <c r="B116" s="17" t="s">
        <v>45</v>
      </c>
      <c r="C116" s="18" t="s">
        <v>497</v>
      </c>
      <c r="D116" s="18" t="s">
        <v>502</v>
      </c>
      <c r="E116" s="18" t="s">
        <v>48</v>
      </c>
      <c r="F116" s="19" t="s">
        <v>503</v>
      </c>
      <c r="G116" s="19" t="s">
        <v>94</v>
      </c>
      <c r="H116" s="16" t="s">
        <v>67</v>
      </c>
      <c r="I116" s="16">
        <v>1</v>
      </c>
      <c r="J116" s="16"/>
      <c r="K116" s="16"/>
      <c r="L116" s="16"/>
      <c r="M116" s="16"/>
      <c r="N116" s="16"/>
      <c r="O116" s="16"/>
      <c r="P116" s="16"/>
      <c r="Q116" s="16"/>
      <c r="R116" s="16"/>
      <c r="S116" s="16"/>
      <c r="T116" s="16"/>
      <c r="U116" s="16">
        <v>1</v>
      </c>
      <c r="V116" s="16"/>
      <c r="W116" s="16"/>
      <c r="X116" s="20" t="s">
        <v>504</v>
      </c>
      <c r="Y116" s="21" t="s">
        <v>53</v>
      </c>
      <c r="Z116" s="22"/>
      <c r="AA116" s="22"/>
      <c r="AB116" s="22"/>
      <c r="AC116" s="22"/>
      <c r="AD116" s="22"/>
      <c r="AE116" s="22"/>
      <c r="AF116" s="22"/>
      <c r="AG116" s="22"/>
      <c r="AH116" s="22"/>
      <c r="AI116" s="22"/>
    </row>
    <row r="117" spans="1:35" ht="15.75" customHeight="1">
      <c r="A117" s="16" t="s">
        <v>505</v>
      </c>
      <c r="B117" s="17" t="s">
        <v>45</v>
      </c>
      <c r="C117" s="18" t="s">
        <v>497</v>
      </c>
      <c r="D117" s="18" t="s">
        <v>506</v>
      </c>
      <c r="E117" s="18" t="s">
        <v>48</v>
      </c>
      <c r="F117" s="19" t="s">
        <v>507</v>
      </c>
      <c r="G117" s="19" t="s">
        <v>50</v>
      </c>
      <c r="H117" s="16" t="s">
        <v>67</v>
      </c>
      <c r="I117" s="16">
        <v>1</v>
      </c>
      <c r="J117" s="16"/>
      <c r="K117" s="16"/>
      <c r="L117" s="16"/>
      <c r="M117" s="16"/>
      <c r="N117" s="16"/>
      <c r="O117" s="16"/>
      <c r="P117" s="16"/>
      <c r="Q117" s="16"/>
      <c r="R117" s="16"/>
      <c r="S117" s="16"/>
      <c r="T117" s="16"/>
      <c r="U117" s="16">
        <v>1</v>
      </c>
      <c r="V117" s="16"/>
      <c r="W117" s="16"/>
      <c r="X117" s="20" t="s">
        <v>508</v>
      </c>
      <c r="Y117" s="21" t="s">
        <v>53</v>
      </c>
      <c r="Z117" s="22"/>
      <c r="AA117" s="22"/>
      <c r="AB117" s="22"/>
      <c r="AC117" s="22"/>
      <c r="AD117" s="22"/>
      <c r="AE117" s="22"/>
      <c r="AF117" s="22"/>
      <c r="AG117" s="22"/>
      <c r="AH117" s="22"/>
      <c r="AI117" s="22"/>
    </row>
    <row r="118" spans="1:35" ht="15.75" customHeight="1">
      <c r="A118" s="16" t="s">
        <v>509</v>
      </c>
      <c r="B118" s="17" t="s">
        <v>45</v>
      </c>
      <c r="C118" s="18" t="s">
        <v>46</v>
      </c>
      <c r="D118" s="18" t="s">
        <v>510</v>
      </c>
      <c r="E118" s="18" t="s">
        <v>48</v>
      </c>
      <c r="F118" s="19" t="s">
        <v>511</v>
      </c>
      <c r="G118" s="19" t="s">
        <v>94</v>
      </c>
      <c r="H118" s="16" t="s">
        <v>71</v>
      </c>
      <c r="I118" s="16">
        <v>1</v>
      </c>
      <c r="J118" s="16"/>
      <c r="K118" s="16"/>
      <c r="L118" s="16"/>
      <c r="M118" s="16"/>
      <c r="N118" s="16"/>
      <c r="O118" s="16"/>
      <c r="P118" s="16"/>
      <c r="Q118" s="16">
        <v>1</v>
      </c>
      <c r="R118" s="16">
        <v>1</v>
      </c>
      <c r="S118" s="16"/>
      <c r="T118" s="16"/>
      <c r="U118" s="16">
        <v>1</v>
      </c>
      <c r="V118" s="16"/>
      <c r="W118" s="16"/>
      <c r="X118" s="20" t="s">
        <v>512</v>
      </c>
      <c r="Y118" s="21" t="s">
        <v>53</v>
      </c>
      <c r="Z118" s="22"/>
      <c r="AA118" s="22"/>
      <c r="AB118" s="22"/>
      <c r="AC118" s="22"/>
      <c r="AD118" s="22"/>
      <c r="AE118" s="22"/>
      <c r="AF118" s="22"/>
      <c r="AG118" s="22"/>
      <c r="AH118" s="22"/>
      <c r="AI118" s="22"/>
    </row>
    <row r="119" spans="1:35" ht="15.75" customHeight="1">
      <c r="A119" s="16" t="s">
        <v>513</v>
      </c>
      <c r="B119" s="17" t="s">
        <v>45</v>
      </c>
      <c r="C119" s="18" t="s">
        <v>46</v>
      </c>
      <c r="D119" s="18" t="s">
        <v>514</v>
      </c>
      <c r="E119" s="18" t="s">
        <v>48</v>
      </c>
      <c r="F119" s="19" t="s">
        <v>515</v>
      </c>
      <c r="G119" s="19" t="s">
        <v>94</v>
      </c>
      <c r="H119" s="16" t="s">
        <v>134</v>
      </c>
      <c r="I119" s="16">
        <v>1</v>
      </c>
      <c r="J119" s="16">
        <v>1</v>
      </c>
      <c r="K119" s="16"/>
      <c r="L119" s="16"/>
      <c r="M119" s="16">
        <v>1</v>
      </c>
      <c r="N119" s="16">
        <v>1</v>
      </c>
      <c r="O119" s="16"/>
      <c r="P119" s="16"/>
      <c r="Q119" s="16"/>
      <c r="R119" s="16"/>
      <c r="S119" s="16"/>
      <c r="T119" s="16">
        <v>1</v>
      </c>
      <c r="U119" s="16">
        <v>1</v>
      </c>
      <c r="V119" s="16"/>
      <c r="W119" s="16"/>
      <c r="X119" s="20" t="s">
        <v>516</v>
      </c>
      <c r="Y119" s="21" t="s">
        <v>53</v>
      </c>
      <c r="Z119" s="22"/>
      <c r="AA119" s="22"/>
      <c r="AB119" s="22"/>
      <c r="AC119" s="22"/>
      <c r="AD119" s="22"/>
      <c r="AE119" s="22"/>
      <c r="AF119" s="22"/>
      <c r="AG119" s="22"/>
      <c r="AH119" s="22"/>
      <c r="AI119" s="22"/>
    </row>
    <row r="120" spans="1:35" ht="15.75" customHeight="1">
      <c r="A120" s="16" t="s">
        <v>517</v>
      </c>
      <c r="B120" s="17" t="s">
        <v>45</v>
      </c>
      <c r="C120" s="18" t="s">
        <v>46</v>
      </c>
      <c r="D120" s="18" t="s">
        <v>518</v>
      </c>
      <c r="E120" s="18" t="s">
        <v>48</v>
      </c>
      <c r="F120" s="19" t="s">
        <v>519</v>
      </c>
      <c r="G120" s="19" t="s">
        <v>94</v>
      </c>
      <c r="H120" s="16" t="s">
        <v>118</v>
      </c>
      <c r="I120" s="16">
        <v>1</v>
      </c>
      <c r="J120" s="16"/>
      <c r="K120" s="16"/>
      <c r="L120" s="16"/>
      <c r="M120" s="16">
        <v>1</v>
      </c>
      <c r="N120" s="16">
        <v>1</v>
      </c>
      <c r="O120" s="16"/>
      <c r="P120" s="16"/>
      <c r="Q120" s="16"/>
      <c r="R120" s="16"/>
      <c r="S120" s="16"/>
      <c r="T120" s="16">
        <v>1</v>
      </c>
      <c r="U120" s="16">
        <v>1</v>
      </c>
      <c r="V120" s="16"/>
      <c r="W120" s="16"/>
      <c r="X120" s="20" t="s">
        <v>520</v>
      </c>
      <c r="Y120" s="21" t="s">
        <v>53</v>
      </c>
      <c r="Z120" s="22"/>
      <c r="AA120" s="22"/>
      <c r="AB120" s="22"/>
      <c r="AC120" s="22"/>
      <c r="AD120" s="22"/>
      <c r="AE120" s="22"/>
      <c r="AF120" s="22"/>
      <c r="AG120" s="22"/>
      <c r="AH120" s="22"/>
      <c r="AI120" s="22"/>
    </row>
    <row r="121" spans="1:35" ht="15.75" customHeight="1">
      <c r="A121" s="16" t="s">
        <v>521</v>
      </c>
      <c r="B121" s="17" t="s">
        <v>45</v>
      </c>
      <c r="C121" s="18" t="s">
        <v>46</v>
      </c>
      <c r="D121" s="18" t="s">
        <v>522</v>
      </c>
      <c r="E121" s="18" t="s">
        <v>48</v>
      </c>
      <c r="F121" s="19" t="s">
        <v>523</v>
      </c>
      <c r="G121" s="19" t="s">
        <v>94</v>
      </c>
      <c r="H121" s="16" t="s">
        <v>109</v>
      </c>
      <c r="I121" s="16"/>
      <c r="J121" s="16"/>
      <c r="K121" s="16"/>
      <c r="L121" s="16">
        <v>1</v>
      </c>
      <c r="M121" s="16"/>
      <c r="N121" s="16"/>
      <c r="O121" s="16"/>
      <c r="P121" s="16"/>
      <c r="Q121" s="16"/>
      <c r="R121" s="16"/>
      <c r="S121" s="16"/>
      <c r="T121" s="16"/>
      <c r="U121" s="16">
        <v>1</v>
      </c>
      <c r="V121" s="16"/>
      <c r="W121" s="16"/>
      <c r="X121" s="20" t="s">
        <v>524</v>
      </c>
      <c r="Y121" s="21" t="s">
        <v>53</v>
      </c>
      <c r="Z121" s="22"/>
      <c r="AA121" s="22"/>
      <c r="AB121" s="22"/>
      <c r="AC121" s="22"/>
      <c r="AD121" s="22"/>
      <c r="AE121" s="22"/>
      <c r="AF121" s="22"/>
      <c r="AG121" s="22"/>
      <c r="AH121" s="22"/>
      <c r="AI121" s="22"/>
    </row>
    <row r="122" spans="1:35" ht="15.75" customHeight="1">
      <c r="A122" s="16" t="s">
        <v>525</v>
      </c>
      <c r="B122" s="17" t="s">
        <v>45</v>
      </c>
      <c r="C122" s="18" t="s">
        <v>46</v>
      </c>
      <c r="D122" s="18" t="s">
        <v>526</v>
      </c>
      <c r="E122" s="18" t="s">
        <v>48</v>
      </c>
      <c r="F122" s="19" t="s">
        <v>527</v>
      </c>
      <c r="G122" s="19" t="s">
        <v>94</v>
      </c>
      <c r="H122" s="16" t="s">
        <v>109</v>
      </c>
      <c r="I122" s="16"/>
      <c r="J122" s="16">
        <v>1</v>
      </c>
      <c r="K122" s="16"/>
      <c r="L122" s="16">
        <v>1</v>
      </c>
      <c r="M122" s="16"/>
      <c r="N122" s="16"/>
      <c r="O122" s="16"/>
      <c r="P122" s="16"/>
      <c r="Q122" s="16"/>
      <c r="R122" s="16"/>
      <c r="S122" s="16"/>
      <c r="T122" s="16"/>
      <c r="U122" s="16">
        <v>1</v>
      </c>
      <c r="V122" s="16"/>
      <c r="W122" s="16"/>
      <c r="X122" s="20" t="s">
        <v>528</v>
      </c>
      <c r="Y122" s="21" t="s">
        <v>53</v>
      </c>
      <c r="Z122" s="22"/>
      <c r="AA122" s="22"/>
      <c r="AB122" s="22"/>
      <c r="AC122" s="22"/>
      <c r="AD122" s="22"/>
      <c r="AE122" s="22"/>
      <c r="AF122" s="22"/>
      <c r="AG122" s="22"/>
      <c r="AH122" s="22"/>
      <c r="AI122" s="22"/>
    </row>
    <row r="123" spans="1:35" ht="15.75" customHeight="1">
      <c r="A123" s="16" t="s">
        <v>529</v>
      </c>
      <c r="B123" s="17" t="s">
        <v>45</v>
      </c>
      <c r="C123" s="18" t="s">
        <v>46</v>
      </c>
      <c r="D123" s="18" t="s">
        <v>530</v>
      </c>
      <c r="E123" s="18" t="s">
        <v>48</v>
      </c>
      <c r="F123" s="19" t="s">
        <v>531</v>
      </c>
      <c r="G123" s="19" t="s">
        <v>94</v>
      </c>
      <c r="H123" s="16" t="s">
        <v>134</v>
      </c>
      <c r="I123" s="16">
        <v>1</v>
      </c>
      <c r="J123" s="16">
        <v>1</v>
      </c>
      <c r="K123" s="16"/>
      <c r="L123" s="16"/>
      <c r="M123" s="16"/>
      <c r="N123" s="16">
        <v>1</v>
      </c>
      <c r="O123" s="16"/>
      <c r="P123" s="16"/>
      <c r="Q123" s="16"/>
      <c r="R123" s="16"/>
      <c r="S123" s="16"/>
      <c r="T123" s="16"/>
      <c r="U123" s="16">
        <v>1</v>
      </c>
      <c r="V123" s="16"/>
      <c r="W123" s="16"/>
      <c r="X123" s="20" t="s">
        <v>532</v>
      </c>
      <c r="Y123" s="21" t="s">
        <v>53</v>
      </c>
      <c r="Z123" s="22"/>
      <c r="AA123" s="22"/>
      <c r="AB123" s="22"/>
      <c r="AC123" s="22"/>
      <c r="AD123" s="22"/>
      <c r="AE123" s="22"/>
      <c r="AF123" s="22"/>
      <c r="AG123" s="22"/>
      <c r="AH123" s="22"/>
      <c r="AI123" s="22"/>
    </row>
    <row r="124" spans="1:35" ht="15.75" customHeight="1">
      <c r="A124" s="16" t="s">
        <v>533</v>
      </c>
      <c r="B124" s="17" t="s">
        <v>45</v>
      </c>
      <c r="C124" s="18" t="s">
        <v>46</v>
      </c>
      <c r="D124" s="18" t="s">
        <v>534</v>
      </c>
      <c r="E124" s="18" t="s">
        <v>48</v>
      </c>
      <c r="F124" s="19" t="s">
        <v>535</v>
      </c>
      <c r="G124" s="19" t="s">
        <v>94</v>
      </c>
      <c r="H124" s="16" t="s">
        <v>368</v>
      </c>
      <c r="I124" s="16"/>
      <c r="J124" s="16">
        <v>1</v>
      </c>
      <c r="K124" s="16"/>
      <c r="L124" s="16">
        <v>1</v>
      </c>
      <c r="M124" s="16"/>
      <c r="N124" s="16">
        <v>1</v>
      </c>
      <c r="O124" s="16"/>
      <c r="P124" s="16"/>
      <c r="Q124" s="16"/>
      <c r="R124" s="16"/>
      <c r="S124" s="16"/>
      <c r="T124" s="16"/>
      <c r="U124" s="16">
        <v>1</v>
      </c>
      <c r="V124" s="16"/>
      <c r="W124" s="19" t="s">
        <v>264</v>
      </c>
      <c r="X124" s="20" t="s">
        <v>536</v>
      </c>
      <c r="Y124" s="21" t="s">
        <v>266</v>
      </c>
      <c r="Z124" s="22"/>
      <c r="AA124" s="22"/>
      <c r="AB124" s="22"/>
      <c r="AC124" s="22"/>
      <c r="AD124" s="22"/>
      <c r="AE124" s="22"/>
      <c r="AF124" s="22"/>
      <c r="AG124" s="22"/>
      <c r="AH124" s="22"/>
      <c r="AI124" s="22"/>
    </row>
    <row r="125" spans="1:35" ht="15.75" customHeight="1">
      <c r="A125" s="16" t="s">
        <v>537</v>
      </c>
      <c r="B125" s="17" t="s">
        <v>45</v>
      </c>
      <c r="C125" s="18" t="s">
        <v>46</v>
      </c>
      <c r="D125" s="18" t="s">
        <v>538</v>
      </c>
      <c r="E125" s="18" t="s">
        <v>48</v>
      </c>
      <c r="F125" s="19" t="s">
        <v>539</v>
      </c>
      <c r="G125" s="19" t="s">
        <v>94</v>
      </c>
      <c r="H125" s="16" t="s">
        <v>368</v>
      </c>
      <c r="I125" s="16"/>
      <c r="J125" s="16">
        <v>1</v>
      </c>
      <c r="K125" s="16"/>
      <c r="L125" s="16">
        <v>1</v>
      </c>
      <c r="M125" s="16"/>
      <c r="N125" s="16">
        <v>1</v>
      </c>
      <c r="O125" s="16"/>
      <c r="P125" s="16"/>
      <c r="Q125" s="16"/>
      <c r="R125" s="16"/>
      <c r="S125" s="16"/>
      <c r="T125" s="16"/>
      <c r="U125" s="16">
        <v>1</v>
      </c>
      <c r="V125" s="16"/>
      <c r="W125" s="19" t="s">
        <v>264</v>
      </c>
      <c r="X125" s="20" t="s">
        <v>540</v>
      </c>
      <c r="Y125" s="21" t="s">
        <v>266</v>
      </c>
      <c r="Z125" s="22"/>
      <c r="AA125" s="22"/>
      <c r="AB125" s="22"/>
      <c r="AC125" s="22"/>
      <c r="AD125" s="22"/>
      <c r="AE125" s="22"/>
      <c r="AF125" s="22"/>
      <c r="AG125" s="22"/>
      <c r="AH125" s="22"/>
      <c r="AI125" s="22"/>
    </row>
    <row r="126" spans="1:35" ht="15.75" customHeight="1">
      <c r="A126" s="16" t="s">
        <v>541</v>
      </c>
      <c r="B126" s="17" t="s">
        <v>45</v>
      </c>
      <c r="C126" s="18" t="s">
        <v>46</v>
      </c>
      <c r="D126" s="18" t="s">
        <v>542</v>
      </c>
      <c r="E126" s="18" t="s">
        <v>48</v>
      </c>
      <c r="F126" s="19" t="s">
        <v>543</v>
      </c>
      <c r="G126" s="19" t="s">
        <v>94</v>
      </c>
      <c r="H126" s="16" t="s">
        <v>118</v>
      </c>
      <c r="I126" s="16">
        <v>1</v>
      </c>
      <c r="J126" s="16"/>
      <c r="K126" s="16"/>
      <c r="L126" s="16"/>
      <c r="M126" s="16"/>
      <c r="N126" s="16">
        <v>1</v>
      </c>
      <c r="O126" s="16"/>
      <c r="P126" s="16"/>
      <c r="Q126" s="16"/>
      <c r="R126" s="16"/>
      <c r="S126" s="16"/>
      <c r="T126" s="16"/>
      <c r="U126" s="16">
        <v>1</v>
      </c>
      <c r="V126" s="16"/>
      <c r="W126" s="16"/>
      <c r="X126" s="20" t="s">
        <v>544</v>
      </c>
      <c r="Y126" s="21" t="s">
        <v>266</v>
      </c>
      <c r="Z126" s="22"/>
      <c r="AA126" s="22"/>
      <c r="AB126" s="22"/>
      <c r="AC126" s="22"/>
      <c r="AD126" s="22"/>
      <c r="AE126" s="22"/>
      <c r="AF126" s="22"/>
      <c r="AG126" s="22"/>
      <c r="AH126" s="22"/>
      <c r="AI126" s="22"/>
    </row>
    <row r="127" spans="1:35" ht="15.75" customHeight="1">
      <c r="A127" s="16" t="s">
        <v>545</v>
      </c>
      <c r="B127" s="17" t="s">
        <v>45</v>
      </c>
      <c r="C127" s="18" t="s">
        <v>46</v>
      </c>
      <c r="D127" s="18" t="s">
        <v>546</v>
      </c>
      <c r="E127" s="18" t="s">
        <v>48</v>
      </c>
      <c r="F127" s="19" t="s">
        <v>547</v>
      </c>
      <c r="G127" s="19" t="s">
        <v>548</v>
      </c>
      <c r="H127" s="16" t="s">
        <v>246</v>
      </c>
      <c r="I127" s="16">
        <v>1</v>
      </c>
      <c r="J127" s="16"/>
      <c r="K127" s="16">
        <v>1</v>
      </c>
      <c r="L127" s="16"/>
      <c r="M127" s="16"/>
      <c r="N127" s="16"/>
      <c r="O127" s="16"/>
      <c r="P127" s="16"/>
      <c r="Q127" s="16"/>
      <c r="R127" s="16"/>
      <c r="S127" s="16"/>
      <c r="T127" s="16"/>
      <c r="U127" s="16">
        <v>1</v>
      </c>
      <c r="V127" s="16"/>
      <c r="W127" s="16"/>
      <c r="X127" s="20" t="s">
        <v>549</v>
      </c>
      <c r="Y127" s="21" t="s">
        <v>96</v>
      </c>
      <c r="Z127" s="22"/>
      <c r="AA127" s="22"/>
      <c r="AB127" s="22"/>
      <c r="AC127" s="22"/>
      <c r="AD127" s="22"/>
      <c r="AE127" s="22"/>
      <c r="AF127" s="22"/>
      <c r="AG127" s="22"/>
      <c r="AH127" s="22"/>
      <c r="AI127" s="22"/>
    </row>
    <row r="128" spans="1:35" ht="15.75" customHeight="1">
      <c r="A128" s="16" t="s">
        <v>550</v>
      </c>
      <c r="B128" s="17" t="s">
        <v>45</v>
      </c>
      <c r="C128" s="18" t="s">
        <v>46</v>
      </c>
      <c r="D128" s="18" t="s">
        <v>551</v>
      </c>
      <c r="E128" s="18" t="s">
        <v>48</v>
      </c>
      <c r="F128" s="19" t="s">
        <v>552</v>
      </c>
      <c r="G128" s="19" t="s">
        <v>548</v>
      </c>
      <c r="H128" s="16" t="s">
        <v>109</v>
      </c>
      <c r="I128" s="16"/>
      <c r="J128" s="16"/>
      <c r="K128" s="16"/>
      <c r="L128" s="16">
        <v>1</v>
      </c>
      <c r="M128" s="16"/>
      <c r="N128" s="16"/>
      <c r="O128" s="16"/>
      <c r="P128" s="16"/>
      <c r="Q128" s="16"/>
      <c r="R128" s="16"/>
      <c r="S128" s="16"/>
      <c r="T128" s="16"/>
      <c r="U128" s="16">
        <v>1</v>
      </c>
      <c r="V128" s="16"/>
      <c r="W128" s="16"/>
      <c r="X128" s="20" t="s">
        <v>553</v>
      </c>
      <c r="Y128" s="21" t="s">
        <v>53</v>
      </c>
      <c r="Z128" s="22"/>
      <c r="AA128" s="22"/>
      <c r="AB128" s="22"/>
      <c r="AC128" s="22"/>
      <c r="AD128" s="22"/>
      <c r="AE128" s="22"/>
      <c r="AF128" s="22"/>
      <c r="AG128" s="22"/>
      <c r="AH128" s="22"/>
      <c r="AI128" s="22"/>
    </row>
    <row r="129" spans="1:35" ht="15.75" customHeight="1">
      <c r="A129" s="16" t="s">
        <v>554</v>
      </c>
      <c r="B129" s="17" t="s">
        <v>45</v>
      </c>
      <c r="C129" s="18" t="s">
        <v>46</v>
      </c>
      <c r="D129" s="18" t="s">
        <v>555</v>
      </c>
      <c r="E129" s="18" t="s">
        <v>48</v>
      </c>
      <c r="F129" s="19" t="s">
        <v>556</v>
      </c>
      <c r="G129" s="19" t="s">
        <v>94</v>
      </c>
      <c r="H129" s="16" t="s">
        <v>63</v>
      </c>
      <c r="I129" s="16">
        <v>1</v>
      </c>
      <c r="J129" s="16"/>
      <c r="K129" s="16"/>
      <c r="L129" s="16">
        <v>1</v>
      </c>
      <c r="M129" s="16"/>
      <c r="N129" s="16"/>
      <c r="O129" s="16"/>
      <c r="P129" s="16"/>
      <c r="Q129" s="16"/>
      <c r="R129" s="16"/>
      <c r="S129" s="16"/>
      <c r="T129" s="16"/>
      <c r="U129" s="16">
        <v>1</v>
      </c>
      <c r="V129" s="16"/>
      <c r="W129" s="16"/>
      <c r="X129" s="20" t="s">
        <v>557</v>
      </c>
      <c r="Y129" s="21" t="s">
        <v>53</v>
      </c>
      <c r="Z129" s="22"/>
      <c r="AA129" s="22"/>
      <c r="AB129" s="22"/>
      <c r="AC129" s="22"/>
      <c r="AD129" s="22"/>
      <c r="AE129" s="22"/>
      <c r="AF129" s="22"/>
      <c r="AG129" s="22"/>
      <c r="AH129" s="22"/>
      <c r="AI129" s="22"/>
    </row>
    <row r="130" spans="1:35" ht="15.75" customHeight="1">
      <c r="A130" s="16" t="s">
        <v>558</v>
      </c>
      <c r="B130" s="17" t="s">
        <v>45</v>
      </c>
      <c r="C130" s="18" t="s">
        <v>46</v>
      </c>
      <c r="D130" s="18" t="s">
        <v>236</v>
      </c>
      <c r="E130" s="18" t="s">
        <v>48</v>
      </c>
      <c r="F130" s="19" t="s">
        <v>559</v>
      </c>
      <c r="G130" s="19" t="s">
        <v>94</v>
      </c>
      <c r="H130" s="16" t="s">
        <v>63</v>
      </c>
      <c r="I130" s="16">
        <v>1</v>
      </c>
      <c r="J130" s="16"/>
      <c r="K130" s="16"/>
      <c r="L130" s="16">
        <v>1</v>
      </c>
      <c r="M130" s="16"/>
      <c r="N130" s="16"/>
      <c r="O130" s="16"/>
      <c r="P130" s="16"/>
      <c r="Q130" s="16"/>
      <c r="R130" s="16"/>
      <c r="S130" s="16"/>
      <c r="T130" s="16"/>
      <c r="U130" s="16">
        <v>1</v>
      </c>
      <c r="V130" s="16"/>
      <c r="W130" s="16"/>
      <c r="X130" s="20" t="s">
        <v>560</v>
      </c>
      <c r="Y130" s="21" t="s">
        <v>266</v>
      </c>
      <c r="Z130" s="22"/>
      <c r="AA130" s="22"/>
      <c r="AB130" s="22"/>
      <c r="AC130" s="22"/>
      <c r="AD130" s="22"/>
      <c r="AE130" s="22"/>
      <c r="AF130" s="22"/>
      <c r="AG130" s="22"/>
      <c r="AH130" s="22"/>
      <c r="AI130" s="22"/>
    </row>
    <row r="131" spans="1:35" ht="15.75" customHeight="1">
      <c r="A131" s="16" t="s">
        <v>561</v>
      </c>
      <c r="B131" s="17" t="s">
        <v>45</v>
      </c>
      <c r="C131" s="18" t="s">
        <v>46</v>
      </c>
      <c r="D131" s="18" t="s">
        <v>562</v>
      </c>
      <c r="E131" s="18" t="s">
        <v>48</v>
      </c>
      <c r="F131" s="19" t="s">
        <v>563</v>
      </c>
      <c r="G131" s="19" t="s">
        <v>50</v>
      </c>
      <c r="H131" s="16" t="s">
        <v>118</v>
      </c>
      <c r="I131" s="16"/>
      <c r="J131" s="16">
        <v>1</v>
      </c>
      <c r="K131" s="16"/>
      <c r="L131" s="16"/>
      <c r="M131" s="16"/>
      <c r="N131" s="16">
        <v>1</v>
      </c>
      <c r="O131" s="16"/>
      <c r="P131" s="16"/>
      <c r="Q131" s="16"/>
      <c r="R131" s="16"/>
      <c r="S131" s="16"/>
      <c r="T131" s="16">
        <v>1</v>
      </c>
      <c r="U131" s="16">
        <v>1</v>
      </c>
      <c r="V131" s="16"/>
      <c r="W131" s="16"/>
      <c r="X131" s="20" t="s">
        <v>564</v>
      </c>
      <c r="Y131" s="21" t="s">
        <v>53</v>
      </c>
      <c r="Z131" s="22"/>
      <c r="AA131" s="22"/>
      <c r="AB131" s="22"/>
      <c r="AC131" s="22"/>
      <c r="AD131" s="22"/>
      <c r="AE131" s="22"/>
      <c r="AF131" s="22"/>
      <c r="AG131" s="22"/>
      <c r="AH131" s="22"/>
      <c r="AI131" s="22"/>
    </row>
    <row r="132" spans="1:35" ht="15.75" customHeight="1">
      <c r="A132" s="16" t="s">
        <v>565</v>
      </c>
      <c r="B132" s="17" t="s">
        <v>45</v>
      </c>
      <c r="C132" s="18" t="s">
        <v>46</v>
      </c>
      <c r="D132" s="18" t="s">
        <v>566</v>
      </c>
      <c r="E132" s="18" t="s">
        <v>48</v>
      </c>
      <c r="F132" s="19" t="s">
        <v>567</v>
      </c>
      <c r="G132" s="19" t="s">
        <v>94</v>
      </c>
      <c r="H132" s="16" t="s">
        <v>568</v>
      </c>
      <c r="I132" s="16"/>
      <c r="J132" s="16"/>
      <c r="K132" s="16"/>
      <c r="L132" s="16"/>
      <c r="M132" s="16"/>
      <c r="N132" s="16"/>
      <c r="O132" s="16"/>
      <c r="P132" s="16"/>
      <c r="Q132" s="16"/>
      <c r="R132" s="16"/>
      <c r="S132" s="16"/>
      <c r="T132" s="16">
        <v>1</v>
      </c>
      <c r="U132" s="16">
        <v>1</v>
      </c>
      <c r="V132" s="16"/>
      <c r="W132" s="16"/>
      <c r="X132" s="20" t="s">
        <v>569</v>
      </c>
      <c r="Y132" s="21" t="s">
        <v>53</v>
      </c>
      <c r="Z132" s="22"/>
      <c r="AA132" s="22"/>
      <c r="AB132" s="22"/>
      <c r="AC132" s="22"/>
      <c r="AD132" s="22"/>
      <c r="AE132" s="22"/>
      <c r="AF132" s="22"/>
      <c r="AG132" s="22"/>
      <c r="AH132" s="22"/>
      <c r="AI132" s="22"/>
    </row>
    <row r="133" spans="1:35" ht="15.75" customHeight="1">
      <c r="A133" s="16" t="s">
        <v>570</v>
      </c>
      <c r="B133" s="17" t="s">
        <v>45</v>
      </c>
      <c r="C133" s="18" t="s">
        <v>46</v>
      </c>
      <c r="D133" s="18" t="s">
        <v>571</v>
      </c>
      <c r="E133" s="18" t="s">
        <v>48</v>
      </c>
      <c r="F133" s="19" t="s">
        <v>572</v>
      </c>
      <c r="G133" s="19" t="s">
        <v>50</v>
      </c>
      <c r="H133" s="16" t="s">
        <v>568</v>
      </c>
      <c r="I133" s="16"/>
      <c r="J133" s="16"/>
      <c r="K133" s="16"/>
      <c r="L133" s="16"/>
      <c r="M133" s="16"/>
      <c r="N133" s="16"/>
      <c r="O133" s="16"/>
      <c r="P133" s="16"/>
      <c r="Q133" s="16"/>
      <c r="R133" s="16"/>
      <c r="S133" s="16"/>
      <c r="T133" s="16">
        <v>1</v>
      </c>
      <c r="U133" s="16">
        <v>1</v>
      </c>
      <c r="V133" s="16"/>
      <c r="W133" s="16"/>
      <c r="X133" s="20" t="s">
        <v>573</v>
      </c>
      <c r="Y133" s="21" t="s">
        <v>53</v>
      </c>
      <c r="Z133" s="22"/>
      <c r="AA133" s="22"/>
      <c r="AB133" s="22"/>
      <c r="AC133" s="22"/>
      <c r="AD133" s="22"/>
      <c r="AE133" s="22"/>
      <c r="AF133" s="22"/>
      <c r="AG133" s="22"/>
      <c r="AH133" s="22"/>
      <c r="AI133" s="22"/>
    </row>
    <row r="134" spans="1:35" ht="15.75" customHeight="1">
      <c r="A134" s="16" t="s">
        <v>574</v>
      </c>
      <c r="B134" s="17" t="s">
        <v>45</v>
      </c>
      <c r="C134" s="18" t="s">
        <v>46</v>
      </c>
      <c r="D134" s="18" t="s">
        <v>575</v>
      </c>
      <c r="E134" s="18" t="s">
        <v>48</v>
      </c>
      <c r="F134" s="19" t="s">
        <v>576</v>
      </c>
      <c r="G134" s="19" t="s">
        <v>50</v>
      </c>
      <c r="H134" s="16" t="s">
        <v>118</v>
      </c>
      <c r="I134" s="16">
        <v>1</v>
      </c>
      <c r="J134" s="16"/>
      <c r="K134" s="16"/>
      <c r="L134" s="16"/>
      <c r="M134" s="16"/>
      <c r="N134" s="16">
        <v>1</v>
      </c>
      <c r="O134" s="16"/>
      <c r="P134" s="16"/>
      <c r="Q134" s="16"/>
      <c r="R134" s="16"/>
      <c r="S134" s="16"/>
      <c r="T134" s="16">
        <v>1</v>
      </c>
      <c r="U134" s="16">
        <v>1</v>
      </c>
      <c r="V134" s="16"/>
      <c r="W134" s="16"/>
      <c r="X134" s="20" t="s">
        <v>577</v>
      </c>
      <c r="Y134" s="21" t="s">
        <v>53</v>
      </c>
      <c r="Z134" s="22"/>
      <c r="AA134" s="22"/>
      <c r="AB134" s="22"/>
      <c r="AC134" s="22"/>
      <c r="AD134" s="22"/>
      <c r="AE134" s="22"/>
      <c r="AF134" s="22"/>
      <c r="AG134" s="22"/>
      <c r="AH134" s="22"/>
      <c r="AI134" s="22"/>
    </row>
    <row r="135" spans="1:35" ht="15.75" customHeight="1">
      <c r="A135" s="16" t="s">
        <v>578</v>
      </c>
      <c r="B135" s="17" t="s">
        <v>45</v>
      </c>
      <c r="C135" s="18" t="s">
        <v>46</v>
      </c>
      <c r="D135" s="18" t="s">
        <v>579</v>
      </c>
      <c r="E135" s="18" t="s">
        <v>48</v>
      </c>
      <c r="F135" s="19" t="s">
        <v>580</v>
      </c>
      <c r="G135" s="19" t="s">
        <v>50</v>
      </c>
      <c r="H135" s="16" t="s">
        <v>118</v>
      </c>
      <c r="I135" s="16"/>
      <c r="J135" s="16"/>
      <c r="K135" s="16"/>
      <c r="L135" s="16"/>
      <c r="M135" s="16"/>
      <c r="N135" s="16">
        <v>1</v>
      </c>
      <c r="O135" s="16"/>
      <c r="P135" s="16"/>
      <c r="Q135" s="16"/>
      <c r="R135" s="16"/>
      <c r="S135" s="16"/>
      <c r="T135" s="16">
        <v>1</v>
      </c>
      <c r="U135" s="16">
        <v>1</v>
      </c>
      <c r="V135" s="16"/>
      <c r="W135" s="16"/>
      <c r="X135" s="20" t="s">
        <v>581</v>
      </c>
      <c r="Y135" s="21" t="s">
        <v>53</v>
      </c>
      <c r="Z135" s="22"/>
      <c r="AA135" s="22"/>
      <c r="AB135" s="22"/>
      <c r="AC135" s="22"/>
      <c r="AD135" s="22"/>
      <c r="AE135" s="22"/>
      <c r="AF135" s="22"/>
      <c r="AG135" s="22"/>
      <c r="AH135" s="22"/>
      <c r="AI135" s="22"/>
    </row>
    <row r="136" spans="1:35" ht="15.75" customHeight="1">
      <c r="A136" s="16" t="s">
        <v>582</v>
      </c>
      <c r="B136" s="17" t="s">
        <v>45</v>
      </c>
      <c r="C136" s="18" t="s">
        <v>46</v>
      </c>
      <c r="D136" s="18" t="s">
        <v>583</v>
      </c>
      <c r="E136" s="18" t="s">
        <v>48</v>
      </c>
      <c r="F136" s="19" t="s">
        <v>584</v>
      </c>
      <c r="G136" s="19" t="s">
        <v>55</v>
      </c>
      <c r="H136" s="16" t="s">
        <v>118</v>
      </c>
      <c r="I136" s="16"/>
      <c r="J136" s="16"/>
      <c r="K136" s="16"/>
      <c r="L136" s="16"/>
      <c r="M136" s="16"/>
      <c r="N136" s="16">
        <v>1</v>
      </c>
      <c r="O136" s="16"/>
      <c r="P136" s="16"/>
      <c r="Q136" s="16"/>
      <c r="R136" s="16"/>
      <c r="S136" s="16"/>
      <c r="T136" s="16">
        <v>1</v>
      </c>
      <c r="U136" s="16">
        <v>1</v>
      </c>
      <c r="V136" s="16"/>
      <c r="W136" s="16"/>
      <c r="X136" s="20" t="s">
        <v>585</v>
      </c>
      <c r="Y136" s="21" t="s">
        <v>53</v>
      </c>
      <c r="Z136" s="22"/>
      <c r="AA136" s="22"/>
      <c r="AB136" s="22"/>
      <c r="AC136" s="22"/>
      <c r="AD136" s="22"/>
      <c r="AE136" s="22"/>
      <c r="AF136" s="22"/>
      <c r="AG136" s="22"/>
      <c r="AH136" s="22"/>
      <c r="AI136" s="22"/>
    </row>
    <row r="137" spans="1:35" ht="15.75" customHeight="1">
      <c r="A137" s="16" t="s">
        <v>586</v>
      </c>
      <c r="B137" s="17" t="s">
        <v>45</v>
      </c>
      <c r="C137" s="18" t="s">
        <v>46</v>
      </c>
      <c r="D137" s="18" t="s">
        <v>587</v>
      </c>
      <c r="E137" s="18" t="s">
        <v>48</v>
      </c>
      <c r="F137" s="19" t="s">
        <v>588</v>
      </c>
      <c r="G137" s="19" t="s">
        <v>50</v>
      </c>
      <c r="H137" s="16" t="s">
        <v>134</v>
      </c>
      <c r="I137" s="16">
        <v>1</v>
      </c>
      <c r="J137" s="16">
        <v>1</v>
      </c>
      <c r="K137" s="16"/>
      <c r="L137" s="16"/>
      <c r="M137" s="16"/>
      <c r="N137" s="16">
        <v>1</v>
      </c>
      <c r="O137" s="16"/>
      <c r="P137" s="16"/>
      <c r="Q137" s="16">
        <v>1</v>
      </c>
      <c r="R137" s="16"/>
      <c r="S137" s="16"/>
      <c r="T137" s="16">
        <v>1</v>
      </c>
      <c r="U137" s="16">
        <v>1</v>
      </c>
      <c r="V137" s="16"/>
      <c r="W137" s="16"/>
      <c r="X137" s="20" t="s">
        <v>589</v>
      </c>
      <c r="Y137" s="21" t="s">
        <v>53</v>
      </c>
      <c r="Z137" s="22"/>
      <c r="AA137" s="22"/>
      <c r="AB137" s="22"/>
      <c r="AC137" s="22"/>
      <c r="AD137" s="22"/>
      <c r="AE137" s="22"/>
      <c r="AF137" s="22"/>
      <c r="AG137" s="22"/>
      <c r="AH137" s="22"/>
      <c r="AI137" s="22"/>
    </row>
    <row r="138" spans="1:35" ht="15.75" customHeight="1">
      <c r="A138" s="16" t="s">
        <v>590</v>
      </c>
      <c r="B138" s="17" t="s">
        <v>45</v>
      </c>
      <c r="C138" s="18" t="s">
        <v>46</v>
      </c>
      <c r="D138" s="18" t="s">
        <v>591</v>
      </c>
      <c r="E138" s="18" t="s">
        <v>48</v>
      </c>
      <c r="F138" s="19" t="s">
        <v>592</v>
      </c>
      <c r="G138" s="19" t="s">
        <v>50</v>
      </c>
      <c r="H138" s="16" t="s">
        <v>118</v>
      </c>
      <c r="I138" s="16">
        <v>1</v>
      </c>
      <c r="J138" s="16"/>
      <c r="K138" s="16"/>
      <c r="L138" s="16"/>
      <c r="M138" s="16"/>
      <c r="N138" s="16">
        <v>1</v>
      </c>
      <c r="O138" s="16"/>
      <c r="P138" s="16"/>
      <c r="Q138" s="16">
        <v>1</v>
      </c>
      <c r="R138" s="16"/>
      <c r="S138" s="16"/>
      <c r="T138" s="16">
        <v>1</v>
      </c>
      <c r="U138" s="16">
        <v>1</v>
      </c>
      <c r="V138" s="16"/>
      <c r="W138" s="16"/>
      <c r="X138" s="20" t="s">
        <v>593</v>
      </c>
      <c r="Y138" s="21" t="s">
        <v>53</v>
      </c>
      <c r="Z138" s="22"/>
      <c r="AA138" s="22"/>
      <c r="AB138" s="22"/>
      <c r="AC138" s="22"/>
      <c r="AD138" s="22"/>
      <c r="AE138" s="22"/>
      <c r="AF138" s="22"/>
      <c r="AG138" s="22"/>
      <c r="AH138" s="22"/>
      <c r="AI138" s="22"/>
    </row>
    <row r="139" spans="1:35" ht="15.75" customHeight="1">
      <c r="A139" s="16" t="s">
        <v>594</v>
      </c>
      <c r="B139" s="17" t="s">
        <v>45</v>
      </c>
      <c r="C139" s="18" t="s">
        <v>46</v>
      </c>
      <c r="D139" s="18" t="s">
        <v>595</v>
      </c>
      <c r="E139" s="18" t="s">
        <v>48</v>
      </c>
      <c r="F139" s="19" t="s">
        <v>596</v>
      </c>
      <c r="G139" s="19" t="s">
        <v>50</v>
      </c>
      <c r="H139" s="16" t="s">
        <v>118</v>
      </c>
      <c r="I139" s="16">
        <v>1</v>
      </c>
      <c r="J139" s="16"/>
      <c r="K139" s="16"/>
      <c r="L139" s="16"/>
      <c r="M139" s="16"/>
      <c r="N139" s="16">
        <v>1</v>
      </c>
      <c r="O139" s="16"/>
      <c r="P139" s="16"/>
      <c r="Q139" s="16">
        <v>1</v>
      </c>
      <c r="R139" s="16"/>
      <c r="S139" s="16"/>
      <c r="T139" s="16">
        <v>1</v>
      </c>
      <c r="U139" s="16">
        <v>1</v>
      </c>
      <c r="V139" s="16"/>
      <c r="W139" s="16"/>
      <c r="X139" s="20" t="s">
        <v>597</v>
      </c>
      <c r="Y139" s="21" t="s">
        <v>53</v>
      </c>
      <c r="Z139" s="22"/>
      <c r="AA139" s="22"/>
      <c r="AB139" s="22"/>
      <c r="AC139" s="22"/>
      <c r="AD139" s="22"/>
      <c r="AE139" s="22"/>
      <c r="AF139" s="22"/>
      <c r="AG139" s="22"/>
      <c r="AH139" s="22"/>
      <c r="AI139" s="22"/>
    </row>
    <row r="140" spans="1:35" ht="15.75" customHeight="1">
      <c r="A140" s="16" t="s">
        <v>598</v>
      </c>
      <c r="B140" s="17" t="s">
        <v>45</v>
      </c>
      <c r="C140" s="18" t="s">
        <v>46</v>
      </c>
      <c r="D140" s="18" t="s">
        <v>599</v>
      </c>
      <c r="E140" s="18" t="s">
        <v>48</v>
      </c>
      <c r="F140" s="19" t="s">
        <v>600</v>
      </c>
      <c r="G140" s="19" t="s">
        <v>50</v>
      </c>
      <c r="H140" s="16" t="s">
        <v>246</v>
      </c>
      <c r="I140" s="16">
        <v>1</v>
      </c>
      <c r="J140" s="16"/>
      <c r="K140" s="16">
        <v>1</v>
      </c>
      <c r="L140" s="16"/>
      <c r="M140" s="16"/>
      <c r="N140" s="16"/>
      <c r="O140" s="16"/>
      <c r="P140" s="16"/>
      <c r="Q140" s="16"/>
      <c r="R140" s="16"/>
      <c r="S140" s="16"/>
      <c r="T140" s="16"/>
      <c r="U140" s="16">
        <v>1</v>
      </c>
      <c r="V140" s="16"/>
      <c r="W140" s="16"/>
      <c r="X140" s="20" t="s">
        <v>601</v>
      </c>
      <c r="Y140" s="21" t="s">
        <v>53</v>
      </c>
      <c r="Z140" s="22"/>
      <c r="AA140" s="22"/>
      <c r="AB140" s="22"/>
      <c r="AC140" s="22"/>
      <c r="AD140" s="22"/>
      <c r="AE140" s="22"/>
      <c r="AF140" s="22"/>
      <c r="AG140" s="22"/>
      <c r="AH140" s="22"/>
      <c r="AI140" s="22"/>
    </row>
    <row r="141" spans="1:35" ht="15.75" customHeight="1">
      <c r="A141" s="16" t="s">
        <v>602</v>
      </c>
      <c r="B141" s="17" t="s">
        <v>45</v>
      </c>
      <c r="C141" s="18" t="s">
        <v>46</v>
      </c>
      <c r="D141" s="18" t="s">
        <v>603</v>
      </c>
      <c r="E141" s="18" t="s">
        <v>48</v>
      </c>
      <c r="F141" s="19" t="s">
        <v>604</v>
      </c>
      <c r="G141" s="19" t="s">
        <v>50</v>
      </c>
      <c r="H141" s="16" t="s">
        <v>368</v>
      </c>
      <c r="I141" s="16"/>
      <c r="J141" s="16">
        <v>1</v>
      </c>
      <c r="K141" s="16"/>
      <c r="L141" s="16"/>
      <c r="M141" s="16"/>
      <c r="N141" s="16">
        <v>1</v>
      </c>
      <c r="O141" s="16"/>
      <c r="P141" s="16"/>
      <c r="Q141" s="16"/>
      <c r="R141" s="16"/>
      <c r="S141" s="16"/>
      <c r="T141" s="16"/>
      <c r="U141" s="16">
        <v>1</v>
      </c>
      <c r="V141" s="16"/>
      <c r="W141" s="19" t="s">
        <v>264</v>
      </c>
      <c r="X141" s="20" t="s">
        <v>605</v>
      </c>
      <c r="Y141" s="21" t="s">
        <v>96</v>
      </c>
      <c r="Z141" s="22"/>
      <c r="AA141" s="22"/>
      <c r="AB141" s="22"/>
      <c r="AC141" s="22"/>
      <c r="AD141" s="22"/>
      <c r="AE141" s="22"/>
      <c r="AF141" s="22"/>
      <c r="AG141" s="22"/>
      <c r="AH141" s="22"/>
      <c r="AI141" s="22"/>
    </row>
    <row r="142" spans="1:35" ht="15.75" customHeight="1">
      <c r="A142" s="16" t="s">
        <v>606</v>
      </c>
      <c r="B142" s="17" t="s">
        <v>45</v>
      </c>
      <c r="C142" s="18" t="s">
        <v>46</v>
      </c>
      <c r="D142" s="18" t="s">
        <v>607</v>
      </c>
      <c r="E142" s="18" t="s">
        <v>48</v>
      </c>
      <c r="F142" s="19" t="s">
        <v>608</v>
      </c>
      <c r="G142" s="19" t="s">
        <v>50</v>
      </c>
      <c r="H142" s="16" t="s">
        <v>368</v>
      </c>
      <c r="I142" s="16"/>
      <c r="J142" s="16">
        <v>1</v>
      </c>
      <c r="K142" s="16"/>
      <c r="L142" s="16"/>
      <c r="M142" s="16"/>
      <c r="N142" s="16">
        <v>1</v>
      </c>
      <c r="O142" s="16"/>
      <c r="P142" s="16"/>
      <c r="Q142" s="16"/>
      <c r="R142" s="16"/>
      <c r="S142" s="16"/>
      <c r="T142" s="16"/>
      <c r="U142" s="16">
        <v>1</v>
      </c>
      <c r="V142" s="16"/>
      <c r="W142" s="19" t="s">
        <v>264</v>
      </c>
      <c r="X142" s="20" t="s">
        <v>609</v>
      </c>
      <c r="Y142" s="21" t="s">
        <v>96</v>
      </c>
      <c r="Z142" s="22"/>
      <c r="AA142" s="22"/>
      <c r="AB142" s="22"/>
      <c r="AC142" s="22"/>
      <c r="AD142" s="22"/>
      <c r="AE142" s="22"/>
      <c r="AF142" s="22"/>
      <c r="AG142" s="22"/>
      <c r="AH142" s="22"/>
      <c r="AI142" s="22"/>
    </row>
    <row r="143" spans="1:35" ht="15.75" customHeight="1">
      <c r="A143" s="16" t="s">
        <v>610</v>
      </c>
      <c r="B143" s="17" t="s">
        <v>45</v>
      </c>
      <c r="C143" s="18" t="s">
        <v>46</v>
      </c>
      <c r="D143" s="18" t="s">
        <v>611</v>
      </c>
      <c r="E143" s="18" t="s">
        <v>48</v>
      </c>
      <c r="F143" s="19" t="s">
        <v>612</v>
      </c>
      <c r="G143" s="19" t="s">
        <v>50</v>
      </c>
      <c r="H143" s="16" t="s">
        <v>368</v>
      </c>
      <c r="I143" s="16"/>
      <c r="J143" s="16">
        <v>1</v>
      </c>
      <c r="K143" s="16"/>
      <c r="L143" s="16">
        <v>1</v>
      </c>
      <c r="M143" s="16"/>
      <c r="N143" s="16">
        <v>1</v>
      </c>
      <c r="O143" s="16"/>
      <c r="P143" s="16"/>
      <c r="Q143" s="16"/>
      <c r="R143" s="16"/>
      <c r="S143" s="16"/>
      <c r="T143" s="16"/>
      <c r="U143" s="16">
        <v>1</v>
      </c>
      <c r="V143" s="16"/>
      <c r="W143" s="19" t="s">
        <v>264</v>
      </c>
      <c r="X143" s="20" t="s">
        <v>613</v>
      </c>
      <c r="Y143" s="21" t="s">
        <v>53</v>
      </c>
      <c r="Z143" s="22"/>
      <c r="AA143" s="22"/>
      <c r="AB143" s="22"/>
      <c r="AC143" s="22"/>
      <c r="AD143" s="22"/>
      <c r="AE143" s="22"/>
      <c r="AF143" s="22"/>
      <c r="AG143" s="22"/>
      <c r="AH143" s="22"/>
      <c r="AI143" s="22"/>
    </row>
    <row r="144" spans="1:35" ht="15.75" customHeight="1">
      <c r="A144" s="16" t="s">
        <v>614</v>
      </c>
      <c r="B144" s="17" t="s">
        <v>45</v>
      </c>
      <c r="C144" s="18" t="s">
        <v>46</v>
      </c>
      <c r="D144" s="18" t="s">
        <v>615</v>
      </c>
      <c r="E144" s="18" t="s">
        <v>48</v>
      </c>
      <c r="F144" s="19" t="s">
        <v>616</v>
      </c>
      <c r="G144" s="19" t="s">
        <v>50</v>
      </c>
      <c r="H144" s="16" t="s">
        <v>118</v>
      </c>
      <c r="I144" s="16"/>
      <c r="J144" s="16"/>
      <c r="K144" s="16"/>
      <c r="L144" s="16"/>
      <c r="M144" s="16"/>
      <c r="N144" s="16">
        <v>1</v>
      </c>
      <c r="O144" s="16">
        <v>1</v>
      </c>
      <c r="P144" s="16">
        <v>1</v>
      </c>
      <c r="Q144" s="16"/>
      <c r="R144" s="16"/>
      <c r="S144" s="16"/>
      <c r="T144" s="16">
        <v>1</v>
      </c>
      <c r="U144" s="16"/>
      <c r="V144" s="16"/>
      <c r="W144" s="16"/>
      <c r="X144" s="20" t="s">
        <v>617</v>
      </c>
      <c r="Y144" s="21" t="s">
        <v>53</v>
      </c>
      <c r="Z144" s="22"/>
      <c r="AA144" s="22"/>
      <c r="AB144" s="22"/>
      <c r="AC144" s="22"/>
      <c r="AD144" s="22"/>
      <c r="AE144" s="22"/>
      <c r="AF144" s="22"/>
      <c r="AG144" s="22"/>
      <c r="AH144" s="22"/>
      <c r="AI144" s="22"/>
    </row>
    <row r="145" spans="1:35" ht="15.75" customHeight="1">
      <c r="A145" s="16" t="s">
        <v>618</v>
      </c>
      <c r="B145" s="17" t="s">
        <v>45</v>
      </c>
      <c r="C145" s="18" t="s">
        <v>46</v>
      </c>
      <c r="D145" s="18" t="s">
        <v>619</v>
      </c>
      <c r="E145" s="18" t="s">
        <v>48</v>
      </c>
      <c r="F145" s="19" t="s">
        <v>620</v>
      </c>
      <c r="G145" s="19" t="s">
        <v>94</v>
      </c>
      <c r="H145" s="16" t="s">
        <v>118</v>
      </c>
      <c r="I145" s="16"/>
      <c r="J145" s="16"/>
      <c r="K145" s="16"/>
      <c r="L145" s="16"/>
      <c r="M145" s="16"/>
      <c r="N145" s="16">
        <v>1</v>
      </c>
      <c r="O145" s="16">
        <v>1</v>
      </c>
      <c r="P145" s="16">
        <v>1</v>
      </c>
      <c r="Q145" s="16"/>
      <c r="R145" s="16"/>
      <c r="S145" s="16"/>
      <c r="T145" s="16">
        <v>1</v>
      </c>
      <c r="U145" s="16"/>
      <c r="V145" s="16"/>
      <c r="W145" s="16"/>
      <c r="X145" s="20" t="s">
        <v>621</v>
      </c>
      <c r="Y145" s="21" t="s">
        <v>53</v>
      </c>
      <c r="Z145" s="22"/>
      <c r="AA145" s="22"/>
      <c r="AB145" s="22"/>
      <c r="AC145" s="22"/>
      <c r="AD145" s="22"/>
      <c r="AE145" s="22"/>
      <c r="AF145" s="22"/>
      <c r="AG145" s="22"/>
      <c r="AH145" s="22"/>
      <c r="AI145" s="22"/>
    </row>
    <row r="146" spans="1:35" ht="15.75" customHeight="1">
      <c r="A146" s="16" t="s">
        <v>622</v>
      </c>
      <c r="B146" s="17" t="s">
        <v>45</v>
      </c>
      <c r="C146" s="18" t="s">
        <v>46</v>
      </c>
      <c r="D146" s="18" t="s">
        <v>623</v>
      </c>
      <c r="E146" s="18" t="s">
        <v>48</v>
      </c>
      <c r="F146" s="19" t="s">
        <v>624</v>
      </c>
      <c r="G146" s="19" t="s">
        <v>94</v>
      </c>
      <c r="H146" s="16" t="s">
        <v>118</v>
      </c>
      <c r="I146" s="16"/>
      <c r="J146" s="16"/>
      <c r="K146" s="16"/>
      <c r="L146" s="16"/>
      <c r="M146" s="16"/>
      <c r="N146" s="16">
        <v>1</v>
      </c>
      <c r="O146" s="16">
        <v>1</v>
      </c>
      <c r="P146" s="16">
        <v>1</v>
      </c>
      <c r="Q146" s="16"/>
      <c r="R146" s="16"/>
      <c r="S146" s="16"/>
      <c r="T146" s="16">
        <v>1</v>
      </c>
      <c r="U146" s="16"/>
      <c r="V146" s="16"/>
      <c r="W146" s="16"/>
      <c r="X146" s="20" t="s">
        <v>625</v>
      </c>
      <c r="Y146" s="21" t="s">
        <v>53</v>
      </c>
      <c r="Z146" s="22"/>
      <c r="AA146" s="22"/>
      <c r="AB146" s="22"/>
      <c r="AC146" s="22"/>
      <c r="AD146" s="22"/>
      <c r="AE146" s="22"/>
      <c r="AF146" s="22"/>
      <c r="AG146" s="22"/>
      <c r="AH146" s="22"/>
      <c r="AI146" s="22"/>
    </row>
    <row r="147" spans="1:35" ht="15.75" customHeight="1">
      <c r="A147" s="16" t="s">
        <v>626</v>
      </c>
      <c r="B147" s="17" t="s">
        <v>45</v>
      </c>
      <c r="C147" s="18" t="s">
        <v>46</v>
      </c>
      <c r="D147" s="18" t="s">
        <v>627</v>
      </c>
      <c r="E147" s="18" t="s">
        <v>48</v>
      </c>
      <c r="F147" s="19" t="s">
        <v>628</v>
      </c>
      <c r="G147" s="19" t="s">
        <v>94</v>
      </c>
      <c r="H147" s="16" t="s">
        <v>118</v>
      </c>
      <c r="I147" s="16"/>
      <c r="J147" s="16"/>
      <c r="K147" s="16"/>
      <c r="L147" s="16"/>
      <c r="M147" s="16"/>
      <c r="N147" s="16">
        <v>1</v>
      </c>
      <c r="O147" s="16">
        <v>1</v>
      </c>
      <c r="P147" s="16">
        <v>1</v>
      </c>
      <c r="Q147" s="16"/>
      <c r="R147" s="16"/>
      <c r="S147" s="16"/>
      <c r="T147" s="16">
        <v>1</v>
      </c>
      <c r="U147" s="16"/>
      <c r="V147" s="16"/>
      <c r="W147" s="16"/>
      <c r="X147" s="20" t="s">
        <v>629</v>
      </c>
      <c r="Y147" s="21" t="s">
        <v>53</v>
      </c>
      <c r="Z147" s="22"/>
      <c r="AA147" s="22"/>
      <c r="AB147" s="22"/>
      <c r="AC147" s="22"/>
      <c r="AD147" s="22"/>
      <c r="AE147" s="22"/>
      <c r="AF147" s="22"/>
      <c r="AG147" s="22"/>
      <c r="AH147" s="22"/>
      <c r="AI147" s="22"/>
    </row>
    <row r="148" spans="1:35" ht="15.75" customHeight="1">
      <c r="A148" s="16" t="s">
        <v>630</v>
      </c>
      <c r="B148" s="17" t="s">
        <v>45</v>
      </c>
      <c r="C148" s="18" t="s">
        <v>46</v>
      </c>
      <c r="D148" s="18" t="s">
        <v>631</v>
      </c>
      <c r="E148" s="18" t="s">
        <v>48</v>
      </c>
      <c r="F148" s="19" t="s">
        <v>632</v>
      </c>
      <c r="G148" s="19" t="s">
        <v>55</v>
      </c>
      <c r="H148" s="16" t="s">
        <v>118</v>
      </c>
      <c r="I148" s="16"/>
      <c r="J148" s="16"/>
      <c r="K148" s="16"/>
      <c r="L148" s="16"/>
      <c r="M148" s="16"/>
      <c r="N148" s="16">
        <v>1</v>
      </c>
      <c r="O148" s="16">
        <v>1</v>
      </c>
      <c r="P148" s="16">
        <v>1</v>
      </c>
      <c r="Q148" s="16"/>
      <c r="R148" s="16"/>
      <c r="S148" s="16"/>
      <c r="T148" s="16">
        <v>1</v>
      </c>
      <c r="U148" s="16"/>
      <c r="V148" s="16"/>
      <c r="W148" s="16"/>
      <c r="X148" s="20" t="s">
        <v>633</v>
      </c>
      <c r="Y148" s="21" t="s">
        <v>53</v>
      </c>
      <c r="Z148" s="22"/>
      <c r="AA148" s="22"/>
      <c r="AB148" s="22"/>
      <c r="AC148" s="22"/>
      <c r="AD148" s="22"/>
      <c r="AE148" s="22"/>
      <c r="AF148" s="22"/>
      <c r="AG148" s="22"/>
      <c r="AH148" s="22"/>
      <c r="AI148" s="22"/>
    </row>
    <row r="149" spans="1:35" ht="15.75" customHeight="1">
      <c r="A149" s="16" t="s">
        <v>634</v>
      </c>
      <c r="B149" s="17" t="s">
        <v>45</v>
      </c>
      <c r="C149" s="18" t="s">
        <v>46</v>
      </c>
      <c r="D149" s="18" t="s">
        <v>635</v>
      </c>
      <c r="E149" s="18" t="s">
        <v>48</v>
      </c>
      <c r="F149" s="19" t="s">
        <v>636</v>
      </c>
      <c r="G149" s="19" t="s">
        <v>55</v>
      </c>
      <c r="H149" s="16" t="s">
        <v>71</v>
      </c>
      <c r="I149" s="16">
        <v>1</v>
      </c>
      <c r="J149" s="16"/>
      <c r="K149" s="16"/>
      <c r="L149" s="16">
        <v>1</v>
      </c>
      <c r="M149" s="16"/>
      <c r="N149" s="16">
        <v>1</v>
      </c>
      <c r="O149" s="16">
        <v>1</v>
      </c>
      <c r="P149" s="16">
        <v>1</v>
      </c>
      <c r="Q149" s="16"/>
      <c r="R149" s="16">
        <v>1</v>
      </c>
      <c r="S149" s="16"/>
      <c r="T149" s="16">
        <v>1</v>
      </c>
      <c r="U149" s="16"/>
      <c r="V149" s="16"/>
      <c r="W149" s="16"/>
      <c r="X149" s="20" t="s">
        <v>637</v>
      </c>
      <c r="Y149" s="21" t="s">
        <v>53</v>
      </c>
      <c r="Z149" s="22"/>
      <c r="AA149" s="22"/>
      <c r="AB149" s="22"/>
      <c r="AC149" s="22"/>
      <c r="AD149" s="22"/>
      <c r="AE149" s="22"/>
      <c r="AF149" s="22"/>
      <c r="AG149" s="22"/>
      <c r="AH149" s="22"/>
      <c r="AI149" s="22"/>
    </row>
    <row r="150" spans="1:35" ht="15.75" customHeight="1">
      <c r="A150" s="16" t="s">
        <v>638</v>
      </c>
      <c r="B150" s="17" t="s">
        <v>45</v>
      </c>
      <c r="C150" s="18" t="s">
        <v>46</v>
      </c>
      <c r="D150" s="18" t="s">
        <v>319</v>
      </c>
      <c r="E150" s="18" t="s">
        <v>48</v>
      </c>
      <c r="F150" s="30"/>
      <c r="G150" s="19" t="s">
        <v>94</v>
      </c>
      <c r="H150" s="16" t="s">
        <v>255</v>
      </c>
      <c r="I150" s="16">
        <v>1</v>
      </c>
      <c r="J150" s="16">
        <v>1</v>
      </c>
      <c r="K150" s="16"/>
      <c r="L150" s="16"/>
      <c r="M150" s="16"/>
      <c r="N150" s="16"/>
      <c r="O150" s="16"/>
      <c r="P150" s="16"/>
      <c r="Q150" s="16"/>
      <c r="R150" s="16"/>
      <c r="S150" s="16"/>
      <c r="T150" s="16"/>
      <c r="U150" s="16">
        <v>1</v>
      </c>
      <c r="V150" s="16"/>
      <c r="W150" s="16" t="s">
        <v>639</v>
      </c>
      <c r="X150" s="20" t="s">
        <v>640</v>
      </c>
      <c r="Y150" s="21" t="s">
        <v>53</v>
      </c>
      <c r="Z150" s="22"/>
      <c r="AA150" s="22"/>
      <c r="AB150" s="22"/>
      <c r="AC150" s="22"/>
      <c r="AD150" s="22"/>
      <c r="AE150" s="22"/>
      <c r="AF150" s="22"/>
      <c r="AG150" s="22"/>
      <c r="AH150" s="22"/>
      <c r="AI150" s="22"/>
    </row>
    <row r="151" spans="1:35" ht="15.75" customHeight="1">
      <c r="A151" s="16" t="s">
        <v>641</v>
      </c>
      <c r="B151" s="17" t="s">
        <v>45</v>
      </c>
      <c r="C151" s="18" t="s">
        <v>46</v>
      </c>
      <c r="D151" s="18" t="s">
        <v>642</v>
      </c>
      <c r="E151" s="18" t="s">
        <v>48</v>
      </c>
      <c r="F151" s="19" t="s">
        <v>643</v>
      </c>
      <c r="G151" s="19" t="s">
        <v>94</v>
      </c>
      <c r="H151" s="16" t="s">
        <v>255</v>
      </c>
      <c r="I151" s="16">
        <v>1</v>
      </c>
      <c r="J151" s="16">
        <v>1</v>
      </c>
      <c r="K151" s="16"/>
      <c r="L151" s="16"/>
      <c r="M151" s="16"/>
      <c r="N151" s="16"/>
      <c r="O151" s="16"/>
      <c r="P151" s="16"/>
      <c r="Q151" s="16"/>
      <c r="R151" s="16"/>
      <c r="S151" s="16"/>
      <c r="T151" s="16"/>
      <c r="U151" s="16"/>
      <c r="V151" s="16"/>
      <c r="W151" s="16" t="s">
        <v>639</v>
      </c>
      <c r="X151" s="20" t="s">
        <v>644</v>
      </c>
      <c r="Y151" s="21" t="s">
        <v>53</v>
      </c>
      <c r="Z151" s="22"/>
      <c r="AA151" s="22"/>
      <c r="AB151" s="22"/>
      <c r="AC151" s="22"/>
      <c r="AD151" s="22"/>
      <c r="AE151" s="22"/>
      <c r="AF151" s="22"/>
      <c r="AG151" s="22"/>
      <c r="AH151" s="22"/>
      <c r="AI151" s="22"/>
    </row>
    <row r="152" spans="1:35" ht="15.75" customHeight="1">
      <c r="A152" s="16" t="s">
        <v>645</v>
      </c>
      <c r="B152" s="17" t="s">
        <v>45</v>
      </c>
      <c r="C152" s="18" t="s">
        <v>46</v>
      </c>
      <c r="D152" s="18" t="s">
        <v>646</v>
      </c>
      <c r="E152" s="18" t="s">
        <v>48</v>
      </c>
      <c r="F152" s="19" t="s">
        <v>647</v>
      </c>
      <c r="G152" s="19" t="s">
        <v>94</v>
      </c>
      <c r="H152" s="16" t="s">
        <v>255</v>
      </c>
      <c r="I152" s="16">
        <v>1</v>
      </c>
      <c r="J152" s="16">
        <v>1</v>
      </c>
      <c r="K152" s="16"/>
      <c r="L152" s="16"/>
      <c r="M152" s="16"/>
      <c r="N152" s="16"/>
      <c r="O152" s="16"/>
      <c r="P152" s="16"/>
      <c r="Q152" s="16"/>
      <c r="R152" s="16"/>
      <c r="S152" s="16"/>
      <c r="T152" s="16"/>
      <c r="U152" s="16"/>
      <c r="V152" s="16"/>
      <c r="W152" s="16" t="s">
        <v>639</v>
      </c>
      <c r="X152" s="20" t="s">
        <v>648</v>
      </c>
      <c r="Y152" s="21" t="s">
        <v>53</v>
      </c>
      <c r="Z152" s="22"/>
      <c r="AA152" s="22"/>
      <c r="AB152" s="22"/>
      <c r="AC152" s="22"/>
      <c r="AD152" s="22"/>
      <c r="AE152" s="22"/>
      <c r="AF152" s="22"/>
      <c r="AG152" s="22"/>
      <c r="AH152" s="22"/>
      <c r="AI152" s="22"/>
    </row>
    <row r="153" spans="1:35" ht="15.75" customHeight="1">
      <c r="A153" s="16" t="s">
        <v>649</v>
      </c>
      <c r="B153" s="17" t="s">
        <v>45</v>
      </c>
      <c r="C153" s="18" t="s">
        <v>46</v>
      </c>
      <c r="D153" s="18" t="s">
        <v>650</v>
      </c>
      <c r="E153" s="18" t="s">
        <v>48</v>
      </c>
      <c r="F153" s="19" t="s">
        <v>651</v>
      </c>
      <c r="G153" s="19" t="s">
        <v>50</v>
      </c>
      <c r="H153" s="16" t="s">
        <v>255</v>
      </c>
      <c r="I153" s="16">
        <v>1</v>
      </c>
      <c r="J153" s="16">
        <v>1</v>
      </c>
      <c r="K153" s="16"/>
      <c r="L153" s="16"/>
      <c r="M153" s="16"/>
      <c r="N153" s="16"/>
      <c r="O153" s="16"/>
      <c r="P153" s="16"/>
      <c r="Q153" s="16"/>
      <c r="R153" s="16"/>
      <c r="S153" s="16"/>
      <c r="T153" s="16"/>
      <c r="U153" s="16"/>
      <c r="V153" s="16"/>
      <c r="W153" s="16" t="s">
        <v>639</v>
      </c>
      <c r="X153" s="20" t="s">
        <v>652</v>
      </c>
      <c r="Y153" s="21" t="s">
        <v>53</v>
      </c>
      <c r="Z153" s="22"/>
      <c r="AA153" s="22"/>
      <c r="AB153" s="22"/>
      <c r="AC153" s="22"/>
      <c r="AD153" s="22"/>
      <c r="AE153" s="22"/>
      <c r="AF153" s="22"/>
      <c r="AG153" s="22"/>
      <c r="AH153" s="22"/>
      <c r="AI153" s="22"/>
    </row>
    <row r="154" spans="1:35" ht="15.75" customHeight="1">
      <c r="A154" s="16" t="s">
        <v>653</v>
      </c>
      <c r="B154" s="17" t="s">
        <v>45</v>
      </c>
      <c r="C154" s="18" t="s">
        <v>46</v>
      </c>
      <c r="D154" s="18" t="s">
        <v>654</v>
      </c>
      <c r="E154" s="18" t="s">
        <v>48</v>
      </c>
      <c r="F154" s="19" t="s">
        <v>655</v>
      </c>
      <c r="G154" s="19" t="s">
        <v>50</v>
      </c>
      <c r="H154" s="16" t="s">
        <v>255</v>
      </c>
      <c r="I154" s="16">
        <v>1</v>
      </c>
      <c r="J154" s="16">
        <v>1</v>
      </c>
      <c r="K154" s="16"/>
      <c r="L154" s="16"/>
      <c r="M154" s="16"/>
      <c r="N154" s="16">
        <v>1</v>
      </c>
      <c r="O154" s="16"/>
      <c r="P154" s="16"/>
      <c r="Q154" s="16"/>
      <c r="R154" s="16"/>
      <c r="S154" s="16"/>
      <c r="T154" s="16"/>
      <c r="U154" s="16"/>
      <c r="V154" s="16"/>
      <c r="W154" s="16" t="s">
        <v>639</v>
      </c>
      <c r="X154" s="20" t="s">
        <v>656</v>
      </c>
      <c r="Y154" s="21" t="s">
        <v>53</v>
      </c>
      <c r="Z154" s="22"/>
      <c r="AA154" s="22"/>
      <c r="AB154" s="22"/>
      <c r="AC154" s="22"/>
      <c r="AD154" s="22"/>
      <c r="AE154" s="22"/>
      <c r="AF154" s="22"/>
      <c r="AG154" s="22"/>
      <c r="AH154" s="22"/>
      <c r="AI154" s="22"/>
    </row>
    <row r="155" spans="1:35" ht="15.75" customHeight="1">
      <c r="A155" s="16" t="s">
        <v>657</v>
      </c>
      <c r="B155" s="17" t="s">
        <v>45</v>
      </c>
      <c r="C155" s="18" t="s">
        <v>46</v>
      </c>
      <c r="D155" s="18" t="s">
        <v>658</v>
      </c>
      <c r="E155" s="18" t="s">
        <v>48</v>
      </c>
      <c r="F155" s="19" t="s">
        <v>659</v>
      </c>
      <c r="G155" s="19" t="s">
        <v>50</v>
      </c>
      <c r="H155" s="16" t="s">
        <v>255</v>
      </c>
      <c r="I155" s="16">
        <v>1</v>
      </c>
      <c r="J155" s="16">
        <v>1</v>
      </c>
      <c r="K155" s="16"/>
      <c r="L155" s="16"/>
      <c r="M155" s="16"/>
      <c r="N155" s="16"/>
      <c r="O155" s="16"/>
      <c r="P155" s="16"/>
      <c r="Q155" s="16"/>
      <c r="R155" s="16"/>
      <c r="S155" s="16"/>
      <c r="T155" s="16"/>
      <c r="U155" s="16"/>
      <c r="V155" s="16"/>
      <c r="W155" s="16" t="s">
        <v>639</v>
      </c>
      <c r="X155" s="20" t="s">
        <v>660</v>
      </c>
      <c r="Y155" s="21" t="s">
        <v>53</v>
      </c>
      <c r="Z155" s="22"/>
      <c r="AA155" s="22"/>
      <c r="AB155" s="22"/>
      <c r="AC155" s="22"/>
      <c r="AD155" s="22"/>
      <c r="AE155" s="22"/>
      <c r="AF155" s="22"/>
      <c r="AG155" s="22"/>
      <c r="AH155" s="22"/>
      <c r="AI155" s="22"/>
    </row>
    <row r="156" spans="1:35" ht="15.75" customHeight="1">
      <c r="A156" s="16" t="s">
        <v>661</v>
      </c>
      <c r="B156" s="17" t="s">
        <v>45</v>
      </c>
      <c r="C156" s="18" t="s">
        <v>46</v>
      </c>
      <c r="D156" s="18" t="s">
        <v>662</v>
      </c>
      <c r="E156" s="18" t="s">
        <v>48</v>
      </c>
      <c r="F156" s="19" t="s">
        <v>663</v>
      </c>
      <c r="G156" s="19" t="s">
        <v>50</v>
      </c>
      <c r="H156" s="16" t="s">
        <v>255</v>
      </c>
      <c r="I156" s="16">
        <v>1</v>
      </c>
      <c r="J156" s="16">
        <v>1</v>
      </c>
      <c r="K156" s="16"/>
      <c r="L156" s="16"/>
      <c r="M156" s="16"/>
      <c r="N156" s="16"/>
      <c r="O156" s="16"/>
      <c r="P156" s="16"/>
      <c r="Q156" s="16"/>
      <c r="R156" s="16"/>
      <c r="S156" s="16"/>
      <c r="T156" s="16"/>
      <c r="U156" s="16"/>
      <c r="V156" s="16"/>
      <c r="W156" s="16" t="s">
        <v>639</v>
      </c>
      <c r="X156" s="20" t="s">
        <v>664</v>
      </c>
      <c r="Y156" s="21" t="s">
        <v>53</v>
      </c>
      <c r="Z156" s="22"/>
      <c r="AA156" s="22"/>
      <c r="AB156" s="22"/>
      <c r="AC156" s="22"/>
      <c r="AD156" s="22"/>
      <c r="AE156" s="22"/>
      <c r="AF156" s="22"/>
      <c r="AG156" s="22"/>
      <c r="AH156" s="22"/>
      <c r="AI156" s="22"/>
    </row>
    <row r="157" spans="1:35" ht="15.75" customHeight="1">
      <c r="A157" s="16" t="s">
        <v>665</v>
      </c>
      <c r="B157" s="17" t="s">
        <v>45</v>
      </c>
      <c r="C157" s="18" t="s">
        <v>46</v>
      </c>
      <c r="D157" s="18" t="s">
        <v>666</v>
      </c>
      <c r="E157" s="18" t="s">
        <v>48</v>
      </c>
      <c r="F157" s="19" t="s">
        <v>667</v>
      </c>
      <c r="G157" s="19" t="s">
        <v>50</v>
      </c>
      <c r="H157" s="16" t="s">
        <v>255</v>
      </c>
      <c r="I157" s="16">
        <v>1</v>
      </c>
      <c r="J157" s="16">
        <v>1</v>
      </c>
      <c r="K157" s="16"/>
      <c r="L157" s="16"/>
      <c r="M157" s="16"/>
      <c r="N157" s="16"/>
      <c r="O157" s="16"/>
      <c r="P157" s="16"/>
      <c r="Q157" s="16"/>
      <c r="R157" s="16"/>
      <c r="S157" s="16"/>
      <c r="T157" s="16"/>
      <c r="U157" s="16"/>
      <c r="V157" s="16"/>
      <c r="W157" s="16" t="s">
        <v>639</v>
      </c>
      <c r="X157" s="20" t="s">
        <v>668</v>
      </c>
      <c r="Y157" s="21" t="s">
        <v>53</v>
      </c>
      <c r="Z157" s="22"/>
      <c r="AA157" s="22"/>
      <c r="AB157" s="22"/>
      <c r="AC157" s="22"/>
      <c r="AD157" s="22"/>
      <c r="AE157" s="22"/>
      <c r="AF157" s="22"/>
      <c r="AG157" s="22"/>
      <c r="AH157" s="22"/>
      <c r="AI157" s="22"/>
    </row>
    <row r="158" spans="1:35" ht="15.75" customHeight="1">
      <c r="A158" s="16" t="s">
        <v>669</v>
      </c>
      <c r="B158" s="17" t="s">
        <v>45</v>
      </c>
      <c r="C158" s="18" t="s">
        <v>46</v>
      </c>
      <c r="D158" s="18" t="s">
        <v>670</v>
      </c>
      <c r="E158" s="18" t="s">
        <v>48</v>
      </c>
      <c r="F158" s="19" t="s">
        <v>671</v>
      </c>
      <c r="G158" s="19" t="s">
        <v>50</v>
      </c>
      <c r="H158" s="16" t="s">
        <v>255</v>
      </c>
      <c r="I158" s="16">
        <v>1</v>
      </c>
      <c r="J158" s="16">
        <v>1</v>
      </c>
      <c r="K158" s="16"/>
      <c r="L158" s="16"/>
      <c r="M158" s="16"/>
      <c r="N158" s="16"/>
      <c r="O158" s="16"/>
      <c r="P158" s="16"/>
      <c r="Q158" s="16"/>
      <c r="R158" s="16"/>
      <c r="S158" s="16"/>
      <c r="T158" s="16"/>
      <c r="U158" s="16"/>
      <c r="V158" s="16"/>
      <c r="W158" s="16" t="s">
        <v>639</v>
      </c>
      <c r="X158" s="20" t="s">
        <v>672</v>
      </c>
      <c r="Y158" s="21" t="s">
        <v>53</v>
      </c>
      <c r="Z158" s="22"/>
      <c r="AA158" s="22"/>
      <c r="AB158" s="22"/>
      <c r="AC158" s="22"/>
      <c r="AD158" s="22"/>
      <c r="AE158" s="22"/>
      <c r="AF158" s="22"/>
      <c r="AG158" s="22"/>
      <c r="AH158" s="22"/>
      <c r="AI158" s="22"/>
    </row>
    <row r="159" spans="1:35" ht="15.75" customHeight="1">
      <c r="A159" s="16" t="s">
        <v>673</v>
      </c>
      <c r="B159" s="17" t="s">
        <v>45</v>
      </c>
      <c r="C159" s="18" t="s">
        <v>46</v>
      </c>
      <c r="D159" s="18" t="s">
        <v>674</v>
      </c>
      <c r="E159" s="18" t="s">
        <v>48</v>
      </c>
      <c r="F159" s="19" t="s">
        <v>675</v>
      </c>
      <c r="G159" s="19" t="s">
        <v>50</v>
      </c>
      <c r="H159" s="16" t="s">
        <v>255</v>
      </c>
      <c r="I159" s="16">
        <v>1</v>
      </c>
      <c r="J159" s="16">
        <v>1</v>
      </c>
      <c r="K159" s="16"/>
      <c r="L159" s="16"/>
      <c r="M159" s="16"/>
      <c r="N159" s="16"/>
      <c r="O159" s="16"/>
      <c r="P159" s="16"/>
      <c r="Q159" s="16"/>
      <c r="R159" s="16"/>
      <c r="S159" s="16"/>
      <c r="T159" s="16"/>
      <c r="U159" s="16"/>
      <c r="V159" s="16"/>
      <c r="W159" s="16" t="s">
        <v>639</v>
      </c>
      <c r="X159" s="20" t="s">
        <v>676</v>
      </c>
      <c r="Y159" s="21" t="s">
        <v>53</v>
      </c>
      <c r="Z159" s="22"/>
      <c r="AA159" s="22"/>
      <c r="AB159" s="22"/>
      <c r="AC159" s="22"/>
      <c r="AD159" s="22"/>
      <c r="AE159" s="22"/>
      <c r="AF159" s="22"/>
      <c r="AG159" s="22"/>
      <c r="AH159" s="22"/>
      <c r="AI159" s="22"/>
    </row>
    <row r="160" spans="1:35" ht="15.75" customHeight="1">
      <c r="A160" s="16" t="s">
        <v>677</v>
      </c>
      <c r="B160" s="17" t="s">
        <v>45</v>
      </c>
      <c r="C160" s="18" t="s">
        <v>46</v>
      </c>
      <c r="D160" s="18" t="s">
        <v>678</v>
      </c>
      <c r="E160" s="18" t="s">
        <v>48</v>
      </c>
      <c r="F160" s="19" t="s">
        <v>679</v>
      </c>
      <c r="G160" s="19" t="s">
        <v>50</v>
      </c>
      <c r="H160" s="16" t="s">
        <v>255</v>
      </c>
      <c r="I160" s="16">
        <v>1</v>
      </c>
      <c r="J160" s="16">
        <v>1</v>
      </c>
      <c r="K160" s="16"/>
      <c r="L160" s="16"/>
      <c r="M160" s="16"/>
      <c r="N160" s="16"/>
      <c r="O160" s="16"/>
      <c r="P160" s="16"/>
      <c r="Q160" s="16"/>
      <c r="R160" s="16"/>
      <c r="S160" s="16"/>
      <c r="T160" s="16"/>
      <c r="U160" s="16"/>
      <c r="V160" s="16"/>
      <c r="W160" s="16" t="s">
        <v>639</v>
      </c>
      <c r="X160" s="20" t="s">
        <v>680</v>
      </c>
      <c r="Y160" s="21" t="s">
        <v>53</v>
      </c>
      <c r="Z160" s="22"/>
      <c r="AA160" s="22"/>
      <c r="AB160" s="22"/>
      <c r="AC160" s="22"/>
      <c r="AD160" s="22"/>
      <c r="AE160" s="22"/>
      <c r="AF160" s="22"/>
      <c r="AG160" s="22"/>
      <c r="AH160" s="22"/>
      <c r="AI160" s="22"/>
    </row>
    <row r="161" spans="1:35" ht="15.75" customHeight="1">
      <c r="A161" s="16" t="s">
        <v>681</v>
      </c>
      <c r="B161" s="17" t="s">
        <v>45</v>
      </c>
      <c r="C161" s="18" t="s">
        <v>46</v>
      </c>
      <c r="D161" s="18" t="s">
        <v>682</v>
      </c>
      <c r="E161" s="18" t="s">
        <v>48</v>
      </c>
      <c r="F161" s="19" t="s">
        <v>683</v>
      </c>
      <c r="G161" s="19" t="s">
        <v>50</v>
      </c>
      <c r="H161" s="16" t="s">
        <v>255</v>
      </c>
      <c r="I161" s="16">
        <v>1</v>
      </c>
      <c r="J161" s="16">
        <v>1</v>
      </c>
      <c r="K161" s="16"/>
      <c r="L161" s="16"/>
      <c r="M161" s="16"/>
      <c r="N161" s="16"/>
      <c r="O161" s="16"/>
      <c r="P161" s="16"/>
      <c r="Q161" s="16"/>
      <c r="R161" s="16"/>
      <c r="S161" s="16"/>
      <c r="T161" s="16"/>
      <c r="U161" s="16"/>
      <c r="V161" s="16"/>
      <c r="W161" s="16" t="s">
        <v>639</v>
      </c>
      <c r="X161" s="20" t="s">
        <v>684</v>
      </c>
      <c r="Y161" s="21" t="s">
        <v>53</v>
      </c>
      <c r="Z161" s="22"/>
      <c r="AA161" s="22"/>
      <c r="AB161" s="22"/>
      <c r="AC161" s="22"/>
      <c r="AD161" s="22"/>
      <c r="AE161" s="22"/>
      <c r="AF161" s="22"/>
      <c r="AG161" s="22"/>
      <c r="AH161" s="22"/>
      <c r="AI161" s="22"/>
    </row>
    <row r="162" spans="1:35" ht="15.75" customHeight="1">
      <c r="A162" s="16" t="s">
        <v>685</v>
      </c>
      <c r="B162" s="17" t="s">
        <v>45</v>
      </c>
      <c r="C162" s="18" t="s">
        <v>46</v>
      </c>
      <c r="D162" s="18" t="s">
        <v>686</v>
      </c>
      <c r="E162" s="18" t="s">
        <v>48</v>
      </c>
      <c r="F162" s="19" t="s">
        <v>687</v>
      </c>
      <c r="G162" s="19" t="s">
        <v>50</v>
      </c>
      <c r="H162" s="16" t="s">
        <v>255</v>
      </c>
      <c r="I162" s="16">
        <v>1</v>
      </c>
      <c r="J162" s="16">
        <v>1</v>
      </c>
      <c r="K162" s="16"/>
      <c r="L162" s="16"/>
      <c r="M162" s="16"/>
      <c r="N162" s="16"/>
      <c r="O162" s="16"/>
      <c r="P162" s="16"/>
      <c r="Q162" s="16"/>
      <c r="R162" s="16"/>
      <c r="S162" s="16"/>
      <c r="T162" s="16"/>
      <c r="U162" s="16"/>
      <c r="V162" s="16"/>
      <c r="W162" s="16" t="s">
        <v>639</v>
      </c>
      <c r="X162" s="20" t="s">
        <v>688</v>
      </c>
      <c r="Y162" s="21" t="s">
        <v>53</v>
      </c>
      <c r="Z162" s="22"/>
      <c r="AA162" s="22"/>
      <c r="AB162" s="22"/>
      <c r="AC162" s="22"/>
      <c r="AD162" s="22"/>
      <c r="AE162" s="22"/>
      <c r="AF162" s="22"/>
      <c r="AG162" s="22"/>
      <c r="AH162" s="22"/>
      <c r="AI162" s="22"/>
    </row>
    <row r="163" spans="1:35" ht="15.75" customHeight="1">
      <c r="A163" s="16" t="s">
        <v>689</v>
      </c>
      <c r="B163" s="17" t="s">
        <v>45</v>
      </c>
      <c r="C163" s="18" t="s">
        <v>46</v>
      </c>
      <c r="D163" s="18" t="s">
        <v>555</v>
      </c>
      <c r="E163" s="18" t="s">
        <v>48</v>
      </c>
      <c r="F163" s="19" t="s">
        <v>690</v>
      </c>
      <c r="G163" s="19" t="s">
        <v>50</v>
      </c>
      <c r="H163" s="16" t="s">
        <v>255</v>
      </c>
      <c r="I163" s="16">
        <v>1</v>
      </c>
      <c r="J163" s="16">
        <v>1</v>
      </c>
      <c r="K163" s="16"/>
      <c r="L163" s="16"/>
      <c r="M163" s="16"/>
      <c r="N163" s="16"/>
      <c r="O163" s="16"/>
      <c r="P163" s="16"/>
      <c r="Q163" s="16"/>
      <c r="R163" s="16"/>
      <c r="S163" s="16"/>
      <c r="T163" s="16"/>
      <c r="U163" s="16"/>
      <c r="V163" s="16"/>
      <c r="W163" s="16" t="s">
        <v>639</v>
      </c>
      <c r="X163" s="20" t="s">
        <v>691</v>
      </c>
      <c r="Y163" s="21" t="s">
        <v>53</v>
      </c>
      <c r="Z163" s="22"/>
      <c r="AA163" s="22"/>
      <c r="AB163" s="22"/>
      <c r="AC163" s="22"/>
      <c r="AD163" s="22"/>
      <c r="AE163" s="22"/>
      <c r="AF163" s="22"/>
      <c r="AG163" s="22"/>
      <c r="AH163" s="22"/>
      <c r="AI163" s="22"/>
    </row>
    <row r="164" spans="1:35" ht="15.75" customHeight="1">
      <c r="A164" s="16" t="s">
        <v>692</v>
      </c>
      <c r="B164" s="17" t="s">
        <v>45</v>
      </c>
      <c r="C164" s="18" t="s">
        <v>46</v>
      </c>
      <c r="D164" s="18" t="s">
        <v>693</v>
      </c>
      <c r="E164" s="18" t="s">
        <v>48</v>
      </c>
      <c r="F164" s="19" t="s">
        <v>694</v>
      </c>
      <c r="G164" s="19" t="s">
        <v>50</v>
      </c>
      <c r="H164" s="16" t="s">
        <v>255</v>
      </c>
      <c r="I164" s="16">
        <v>1</v>
      </c>
      <c r="J164" s="16">
        <v>1</v>
      </c>
      <c r="K164" s="16"/>
      <c r="L164" s="16"/>
      <c r="M164" s="16"/>
      <c r="N164" s="16"/>
      <c r="O164" s="16"/>
      <c r="P164" s="16"/>
      <c r="Q164" s="16"/>
      <c r="R164" s="16"/>
      <c r="S164" s="16"/>
      <c r="T164" s="16"/>
      <c r="U164" s="16"/>
      <c r="V164" s="16"/>
      <c r="W164" s="16" t="s">
        <v>639</v>
      </c>
      <c r="X164" s="20" t="s">
        <v>695</v>
      </c>
      <c r="Y164" s="21" t="s">
        <v>53</v>
      </c>
      <c r="Z164" s="22"/>
      <c r="AA164" s="22"/>
      <c r="AB164" s="22"/>
      <c r="AC164" s="22"/>
      <c r="AD164" s="22"/>
      <c r="AE164" s="22"/>
      <c r="AF164" s="22"/>
      <c r="AG164" s="22"/>
      <c r="AH164" s="22"/>
      <c r="AI164" s="22"/>
    </row>
    <row r="165" spans="1:35" ht="15.75" customHeight="1">
      <c r="A165" s="16" t="s">
        <v>696</v>
      </c>
      <c r="B165" s="17" t="s">
        <v>45</v>
      </c>
      <c r="C165" s="18" t="s">
        <v>46</v>
      </c>
      <c r="D165" s="18" t="s">
        <v>697</v>
      </c>
      <c r="E165" s="18" t="s">
        <v>48</v>
      </c>
      <c r="F165" s="19" t="s">
        <v>698</v>
      </c>
      <c r="G165" s="19" t="s">
        <v>50</v>
      </c>
      <c r="H165" s="16" t="s">
        <v>255</v>
      </c>
      <c r="I165" s="16">
        <v>1</v>
      </c>
      <c r="J165" s="16">
        <v>1</v>
      </c>
      <c r="K165" s="16"/>
      <c r="L165" s="16"/>
      <c r="M165" s="16"/>
      <c r="N165" s="16"/>
      <c r="O165" s="16"/>
      <c r="P165" s="16"/>
      <c r="Q165" s="16"/>
      <c r="R165" s="16"/>
      <c r="S165" s="16"/>
      <c r="T165" s="16"/>
      <c r="U165" s="16"/>
      <c r="V165" s="16"/>
      <c r="W165" s="16" t="s">
        <v>639</v>
      </c>
      <c r="X165" s="20" t="s">
        <v>699</v>
      </c>
      <c r="Y165" s="21" t="s">
        <v>53</v>
      </c>
      <c r="Z165" s="22"/>
      <c r="AA165" s="22"/>
      <c r="AB165" s="22"/>
      <c r="AC165" s="22"/>
      <c r="AD165" s="22"/>
      <c r="AE165" s="22"/>
      <c r="AF165" s="22"/>
      <c r="AG165" s="22"/>
      <c r="AH165" s="22"/>
      <c r="AI165" s="22"/>
    </row>
    <row r="166" spans="1:35" ht="15.75" customHeight="1">
      <c r="A166" s="16" t="s">
        <v>700</v>
      </c>
      <c r="B166" s="17" t="s">
        <v>45</v>
      </c>
      <c r="C166" s="18" t="s">
        <v>46</v>
      </c>
      <c r="D166" s="18" t="s">
        <v>701</v>
      </c>
      <c r="E166" s="18" t="s">
        <v>48</v>
      </c>
      <c r="F166" s="19" t="s">
        <v>702</v>
      </c>
      <c r="G166" s="19" t="s">
        <v>50</v>
      </c>
      <c r="H166" s="16" t="s">
        <v>255</v>
      </c>
      <c r="I166" s="16">
        <v>1</v>
      </c>
      <c r="J166" s="16">
        <v>1</v>
      </c>
      <c r="K166" s="16"/>
      <c r="L166" s="16"/>
      <c r="M166" s="16"/>
      <c r="N166" s="16"/>
      <c r="O166" s="16"/>
      <c r="P166" s="16"/>
      <c r="Q166" s="16"/>
      <c r="R166" s="16"/>
      <c r="S166" s="16"/>
      <c r="T166" s="16"/>
      <c r="U166" s="16"/>
      <c r="V166" s="16"/>
      <c r="W166" s="16" t="s">
        <v>639</v>
      </c>
      <c r="X166" s="20" t="s">
        <v>703</v>
      </c>
      <c r="Y166" s="21" t="s">
        <v>53</v>
      </c>
      <c r="Z166" s="22"/>
      <c r="AA166" s="22"/>
      <c r="AB166" s="22"/>
      <c r="AC166" s="22"/>
      <c r="AD166" s="22"/>
      <c r="AE166" s="22"/>
      <c r="AF166" s="22"/>
      <c r="AG166" s="22"/>
      <c r="AH166" s="22"/>
      <c r="AI166" s="22"/>
    </row>
    <row r="167" spans="1:35" ht="15.75" customHeight="1">
      <c r="A167" s="16" t="s">
        <v>704</v>
      </c>
      <c r="B167" s="17" t="s">
        <v>45</v>
      </c>
      <c r="C167" s="18" t="s">
        <v>46</v>
      </c>
      <c r="D167" s="18" t="s">
        <v>562</v>
      </c>
      <c r="E167" s="18" t="s">
        <v>48</v>
      </c>
      <c r="F167" s="19" t="s">
        <v>705</v>
      </c>
      <c r="G167" s="19" t="s">
        <v>50</v>
      </c>
      <c r="H167" s="16" t="s">
        <v>255</v>
      </c>
      <c r="I167" s="16">
        <v>1</v>
      </c>
      <c r="J167" s="16">
        <v>1</v>
      </c>
      <c r="K167" s="16"/>
      <c r="L167" s="16"/>
      <c r="M167" s="16"/>
      <c r="N167" s="16"/>
      <c r="O167" s="16"/>
      <c r="P167" s="16"/>
      <c r="Q167" s="16"/>
      <c r="R167" s="16"/>
      <c r="S167" s="16"/>
      <c r="T167" s="16"/>
      <c r="U167" s="16"/>
      <c r="V167" s="16"/>
      <c r="W167" s="16" t="s">
        <v>639</v>
      </c>
      <c r="X167" s="20" t="s">
        <v>706</v>
      </c>
      <c r="Y167" s="21" t="s">
        <v>53</v>
      </c>
      <c r="Z167" s="22"/>
      <c r="AA167" s="22"/>
      <c r="AB167" s="22"/>
      <c r="AC167" s="22"/>
      <c r="AD167" s="22"/>
      <c r="AE167" s="22"/>
      <c r="AF167" s="22"/>
      <c r="AG167" s="22"/>
      <c r="AH167" s="22"/>
      <c r="AI167" s="22"/>
    </row>
    <row r="168" spans="1:35" ht="15.75" customHeight="1">
      <c r="A168" s="16" t="s">
        <v>707</v>
      </c>
      <c r="B168" s="17" t="s">
        <v>45</v>
      </c>
      <c r="C168" s="18" t="s">
        <v>46</v>
      </c>
      <c r="D168" s="18" t="s">
        <v>708</v>
      </c>
      <c r="E168" s="18" t="s">
        <v>48</v>
      </c>
      <c r="F168" s="19" t="s">
        <v>709</v>
      </c>
      <c r="G168" s="19" t="s">
        <v>55</v>
      </c>
      <c r="H168" s="16" t="s">
        <v>134</v>
      </c>
      <c r="I168" s="16">
        <v>1</v>
      </c>
      <c r="J168" s="16">
        <v>1</v>
      </c>
      <c r="K168" s="16"/>
      <c r="L168" s="16"/>
      <c r="M168" s="16">
        <v>1</v>
      </c>
      <c r="N168" s="16">
        <v>1</v>
      </c>
      <c r="O168" s="16"/>
      <c r="P168" s="16"/>
      <c r="Q168" s="16"/>
      <c r="R168" s="16"/>
      <c r="S168" s="16"/>
      <c r="T168" s="16">
        <v>1</v>
      </c>
      <c r="U168" s="16">
        <v>1</v>
      </c>
      <c r="V168" s="16"/>
      <c r="W168" s="16"/>
      <c r="X168" s="20" t="s">
        <v>710</v>
      </c>
      <c r="Y168" s="21" t="s">
        <v>53</v>
      </c>
      <c r="Z168" s="22"/>
      <c r="AA168" s="22"/>
      <c r="AB168" s="22"/>
      <c r="AC168" s="22"/>
      <c r="AD168" s="22"/>
      <c r="AE168" s="22"/>
      <c r="AF168" s="22"/>
      <c r="AG168" s="22"/>
      <c r="AH168" s="22"/>
      <c r="AI168" s="22"/>
    </row>
    <row r="169" spans="1:35" ht="15.75" customHeight="1">
      <c r="A169" s="16" t="s">
        <v>711</v>
      </c>
      <c r="B169" s="17" t="s">
        <v>45</v>
      </c>
      <c r="C169" s="18" t="s">
        <v>46</v>
      </c>
      <c r="D169" s="18" t="s">
        <v>712</v>
      </c>
      <c r="E169" s="18" t="s">
        <v>48</v>
      </c>
      <c r="F169" s="19" t="s">
        <v>713</v>
      </c>
      <c r="G169" s="19" t="s">
        <v>50</v>
      </c>
      <c r="H169" s="16" t="s">
        <v>118</v>
      </c>
      <c r="I169" s="16">
        <v>1</v>
      </c>
      <c r="J169" s="16"/>
      <c r="K169" s="16"/>
      <c r="L169" s="16"/>
      <c r="M169" s="16"/>
      <c r="N169" s="16">
        <v>1</v>
      </c>
      <c r="O169" s="16"/>
      <c r="P169" s="16"/>
      <c r="Q169" s="16"/>
      <c r="R169" s="16"/>
      <c r="S169" s="16"/>
      <c r="T169" s="16"/>
      <c r="U169" s="16">
        <v>1</v>
      </c>
      <c r="V169" s="16"/>
      <c r="W169" s="16"/>
      <c r="X169" s="20" t="s">
        <v>714</v>
      </c>
      <c r="Y169" s="21" t="s">
        <v>53</v>
      </c>
      <c r="Z169" s="22"/>
      <c r="AA169" s="22"/>
      <c r="AB169" s="22"/>
      <c r="AC169" s="22"/>
      <c r="AD169" s="22"/>
      <c r="AE169" s="22"/>
      <c r="AF169" s="22"/>
      <c r="AG169" s="22"/>
      <c r="AH169" s="22"/>
      <c r="AI169" s="22"/>
    </row>
    <row r="170" spans="1:35" ht="15.75" customHeight="1">
      <c r="A170" s="16" t="s">
        <v>715</v>
      </c>
      <c r="B170" s="17" t="s">
        <v>45</v>
      </c>
      <c r="C170" s="18" t="s">
        <v>46</v>
      </c>
      <c r="D170" s="18" t="s">
        <v>716</v>
      </c>
      <c r="E170" s="18" t="s">
        <v>48</v>
      </c>
      <c r="F170" s="19" t="s">
        <v>717</v>
      </c>
      <c r="G170" s="19" t="s">
        <v>94</v>
      </c>
      <c r="H170" s="16" t="s">
        <v>67</v>
      </c>
      <c r="I170" s="16">
        <v>1</v>
      </c>
      <c r="J170" s="16"/>
      <c r="K170" s="16"/>
      <c r="L170" s="16"/>
      <c r="M170" s="16"/>
      <c r="N170" s="16"/>
      <c r="O170" s="16"/>
      <c r="P170" s="16"/>
      <c r="Q170" s="16"/>
      <c r="R170" s="16"/>
      <c r="S170" s="16"/>
      <c r="T170" s="16"/>
      <c r="U170" s="16">
        <v>1</v>
      </c>
      <c r="V170" s="16"/>
      <c r="W170" s="16"/>
      <c r="X170" s="20" t="s">
        <v>718</v>
      </c>
      <c r="Y170" s="21" t="s">
        <v>53</v>
      </c>
      <c r="Z170" s="22"/>
      <c r="AA170" s="22"/>
      <c r="AB170" s="22"/>
      <c r="AC170" s="22"/>
      <c r="AD170" s="22"/>
      <c r="AE170" s="22"/>
      <c r="AF170" s="22"/>
      <c r="AG170" s="22"/>
      <c r="AH170" s="22"/>
      <c r="AI170" s="22"/>
    </row>
    <row r="171" spans="1:35" ht="15.75" customHeight="1">
      <c r="A171" s="16" t="s">
        <v>719</v>
      </c>
      <c r="B171" s="17" t="s">
        <v>45</v>
      </c>
      <c r="C171" s="18" t="s">
        <v>46</v>
      </c>
      <c r="D171" s="18" t="s">
        <v>89</v>
      </c>
      <c r="E171" s="18" t="s">
        <v>720</v>
      </c>
      <c r="F171" s="19" t="s">
        <v>721</v>
      </c>
      <c r="G171" s="19" t="s">
        <v>50</v>
      </c>
      <c r="H171" s="16" t="s">
        <v>255</v>
      </c>
      <c r="I171" s="16">
        <v>1</v>
      </c>
      <c r="J171" s="16">
        <v>1</v>
      </c>
      <c r="K171" s="16"/>
      <c r="L171" s="16"/>
      <c r="M171" s="16"/>
      <c r="N171" s="16"/>
      <c r="O171" s="16"/>
      <c r="P171" s="16"/>
      <c r="Q171" s="16"/>
      <c r="R171" s="16"/>
      <c r="S171" s="16"/>
      <c r="T171" s="16">
        <v>1</v>
      </c>
      <c r="U171" s="16">
        <v>1</v>
      </c>
      <c r="V171" s="16"/>
      <c r="W171" s="16"/>
      <c r="X171" s="20" t="s">
        <v>722</v>
      </c>
      <c r="Y171" s="21" t="s">
        <v>53</v>
      </c>
      <c r="Z171" s="22"/>
      <c r="AA171" s="22"/>
      <c r="AB171" s="22"/>
      <c r="AC171" s="22"/>
      <c r="AD171" s="22"/>
      <c r="AE171" s="22"/>
      <c r="AF171" s="22"/>
      <c r="AG171" s="22"/>
      <c r="AH171" s="22"/>
      <c r="AI171" s="22"/>
    </row>
    <row r="172" spans="1:35" ht="15.75" customHeight="1">
      <c r="A172" s="16" t="s">
        <v>723</v>
      </c>
      <c r="B172" s="17" t="s">
        <v>45</v>
      </c>
      <c r="C172" s="18" t="s">
        <v>46</v>
      </c>
      <c r="D172" s="18" t="s">
        <v>724</v>
      </c>
      <c r="E172" s="18" t="s">
        <v>720</v>
      </c>
      <c r="F172" s="19" t="s">
        <v>725</v>
      </c>
      <c r="G172" s="19" t="s">
        <v>94</v>
      </c>
      <c r="H172" s="16" t="s">
        <v>255</v>
      </c>
      <c r="I172" s="16">
        <v>1</v>
      </c>
      <c r="J172" s="16">
        <v>1</v>
      </c>
      <c r="K172" s="16"/>
      <c r="L172" s="16"/>
      <c r="M172" s="16"/>
      <c r="N172" s="16"/>
      <c r="O172" s="16"/>
      <c r="P172" s="16"/>
      <c r="Q172" s="16"/>
      <c r="R172" s="16"/>
      <c r="S172" s="16">
        <v>1</v>
      </c>
      <c r="T172" s="16">
        <v>1</v>
      </c>
      <c r="U172" s="16">
        <v>1</v>
      </c>
      <c r="V172" s="16"/>
      <c r="W172" s="16"/>
      <c r="X172" s="20" t="s">
        <v>726</v>
      </c>
      <c r="Y172" s="21" t="s">
        <v>53</v>
      </c>
      <c r="Z172" s="22"/>
      <c r="AA172" s="22"/>
      <c r="AB172" s="22"/>
      <c r="AC172" s="22"/>
      <c r="AD172" s="22"/>
      <c r="AE172" s="22"/>
      <c r="AF172" s="22"/>
      <c r="AG172" s="22"/>
      <c r="AH172" s="22"/>
      <c r="AI172" s="22"/>
    </row>
    <row r="173" spans="1:35" ht="15.75" customHeight="1">
      <c r="A173" s="16" t="s">
        <v>727</v>
      </c>
      <c r="B173" s="17" t="s">
        <v>45</v>
      </c>
      <c r="C173" s="18" t="s">
        <v>46</v>
      </c>
      <c r="D173" s="18" t="s">
        <v>724</v>
      </c>
      <c r="E173" s="18" t="s">
        <v>720</v>
      </c>
      <c r="F173" s="19" t="s">
        <v>728</v>
      </c>
      <c r="G173" s="19" t="s">
        <v>94</v>
      </c>
      <c r="H173" s="16" t="s">
        <v>255</v>
      </c>
      <c r="I173" s="16">
        <v>1</v>
      </c>
      <c r="J173" s="16">
        <v>1</v>
      </c>
      <c r="K173" s="16">
        <v>1</v>
      </c>
      <c r="L173" s="16"/>
      <c r="M173" s="16"/>
      <c r="N173" s="16"/>
      <c r="O173" s="16"/>
      <c r="P173" s="16"/>
      <c r="Q173" s="16"/>
      <c r="R173" s="16"/>
      <c r="S173" s="16"/>
      <c r="T173" s="16">
        <v>1</v>
      </c>
      <c r="U173" s="16">
        <v>1</v>
      </c>
      <c r="V173" s="16"/>
      <c r="W173" s="16"/>
      <c r="X173" s="20" t="s">
        <v>729</v>
      </c>
      <c r="Y173" s="21" t="s">
        <v>53</v>
      </c>
      <c r="Z173" s="22"/>
      <c r="AA173" s="22"/>
      <c r="AB173" s="22"/>
      <c r="AC173" s="22"/>
      <c r="AD173" s="22"/>
      <c r="AE173" s="22"/>
      <c r="AF173" s="22"/>
      <c r="AG173" s="22"/>
      <c r="AH173" s="22"/>
      <c r="AI173" s="22"/>
    </row>
    <row r="174" spans="1:35" ht="15.75" customHeight="1">
      <c r="A174" s="16" t="s">
        <v>730</v>
      </c>
      <c r="B174" s="17" t="s">
        <v>45</v>
      </c>
      <c r="C174" s="18" t="s">
        <v>46</v>
      </c>
      <c r="D174" s="18" t="s">
        <v>731</v>
      </c>
      <c r="E174" s="18" t="s">
        <v>720</v>
      </c>
      <c r="F174" s="19" t="s">
        <v>732</v>
      </c>
      <c r="G174" s="19" t="s">
        <v>55</v>
      </c>
      <c r="H174" s="16" t="s">
        <v>255</v>
      </c>
      <c r="I174" s="16">
        <v>1</v>
      </c>
      <c r="J174" s="16">
        <v>1</v>
      </c>
      <c r="K174" s="16"/>
      <c r="L174" s="16"/>
      <c r="M174" s="16"/>
      <c r="N174" s="16"/>
      <c r="O174" s="16"/>
      <c r="P174" s="16"/>
      <c r="Q174" s="16"/>
      <c r="R174" s="16"/>
      <c r="S174" s="16"/>
      <c r="T174" s="16">
        <v>1</v>
      </c>
      <c r="U174" s="16">
        <v>1</v>
      </c>
      <c r="V174" s="16"/>
      <c r="W174" s="16"/>
      <c r="X174" s="20" t="s">
        <v>733</v>
      </c>
      <c r="Y174" s="21" t="s">
        <v>53</v>
      </c>
      <c r="Z174" s="22"/>
      <c r="AA174" s="22"/>
      <c r="AB174" s="22"/>
      <c r="AC174" s="22"/>
      <c r="AD174" s="22"/>
      <c r="AE174" s="22"/>
      <c r="AF174" s="22"/>
      <c r="AG174" s="22"/>
      <c r="AH174" s="22"/>
      <c r="AI174" s="22"/>
    </row>
    <row r="175" spans="1:35" ht="15.75" customHeight="1">
      <c r="A175" s="16" t="s">
        <v>734</v>
      </c>
      <c r="B175" s="17" t="s">
        <v>45</v>
      </c>
      <c r="C175" s="18" t="s">
        <v>46</v>
      </c>
      <c r="D175" s="18" t="s">
        <v>735</v>
      </c>
      <c r="E175" s="18" t="s">
        <v>720</v>
      </c>
      <c r="F175" s="19" t="s">
        <v>736</v>
      </c>
      <c r="G175" s="19" t="s">
        <v>94</v>
      </c>
      <c r="H175" s="16" t="s">
        <v>134</v>
      </c>
      <c r="I175" s="16">
        <v>1</v>
      </c>
      <c r="J175" s="16">
        <v>1</v>
      </c>
      <c r="K175" s="16"/>
      <c r="L175" s="16"/>
      <c r="M175" s="16"/>
      <c r="N175" s="16">
        <v>1</v>
      </c>
      <c r="O175" s="16"/>
      <c r="P175" s="16"/>
      <c r="Q175" s="16"/>
      <c r="R175" s="16"/>
      <c r="S175" s="16"/>
      <c r="T175" s="16">
        <v>1</v>
      </c>
      <c r="U175" s="16">
        <v>1</v>
      </c>
      <c r="V175" s="16"/>
      <c r="W175" s="16"/>
      <c r="X175" s="20" t="s">
        <v>737</v>
      </c>
      <c r="Y175" s="21" t="s">
        <v>53</v>
      </c>
      <c r="Z175" s="22"/>
      <c r="AA175" s="22"/>
      <c r="AB175" s="22"/>
      <c r="AC175" s="22"/>
      <c r="AD175" s="22"/>
      <c r="AE175" s="22"/>
      <c r="AF175" s="22"/>
      <c r="AG175" s="22"/>
      <c r="AH175" s="22"/>
      <c r="AI175" s="22"/>
    </row>
    <row r="176" spans="1:35" ht="15.75" customHeight="1">
      <c r="A176" s="16" t="s">
        <v>738</v>
      </c>
      <c r="B176" s="17" t="s">
        <v>45</v>
      </c>
      <c r="C176" s="18" t="s">
        <v>46</v>
      </c>
      <c r="D176" s="18" t="s">
        <v>89</v>
      </c>
      <c r="E176" s="18" t="s">
        <v>720</v>
      </c>
      <c r="F176" s="19" t="s">
        <v>739</v>
      </c>
      <c r="G176" s="19" t="s">
        <v>94</v>
      </c>
      <c r="H176" s="16" t="s">
        <v>295</v>
      </c>
      <c r="I176" s="16">
        <v>1</v>
      </c>
      <c r="J176" s="16">
        <v>1</v>
      </c>
      <c r="K176" s="16"/>
      <c r="L176" s="16">
        <v>1</v>
      </c>
      <c r="M176" s="16"/>
      <c r="N176" s="16">
        <v>1</v>
      </c>
      <c r="O176" s="16"/>
      <c r="P176" s="16"/>
      <c r="Q176" s="16"/>
      <c r="R176" s="16"/>
      <c r="S176" s="16"/>
      <c r="T176" s="16">
        <v>1</v>
      </c>
      <c r="U176" s="16">
        <v>1</v>
      </c>
      <c r="V176" s="16"/>
      <c r="W176" s="16"/>
      <c r="X176" s="20" t="s">
        <v>740</v>
      </c>
      <c r="Y176" s="21" t="s">
        <v>53</v>
      </c>
      <c r="Z176" s="22"/>
      <c r="AA176" s="22"/>
      <c r="AB176" s="22"/>
      <c r="AC176" s="22"/>
      <c r="AD176" s="22"/>
      <c r="AE176" s="22"/>
      <c r="AF176" s="22"/>
      <c r="AG176" s="22"/>
      <c r="AH176" s="22"/>
      <c r="AI176" s="22"/>
    </row>
    <row r="177" spans="1:35" ht="15.75" customHeight="1">
      <c r="A177" s="16" t="s">
        <v>741</v>
      </c>
      <c r="B177" s="17" t="s">
        <v>45</v>
      </c>
      <c r="C177" s="18" t="s">
        <v>46</v>
      </c>
      <c r="D177" s="18" t="s">
        <v>742</v>
      </c>
      <c r="E177" s="18" t="s">
        <v>720</v>
      </c>
      <c r="F177" s="19" t="s">
        <v>743</v>
      </c>
      <c r="G177" s="19" t="s">
        <v>94</v>
      </c>
      <c r="H177" s="16" t="s">
        <v>568</v>
      </c>
      <c r="I177" s="16"/>
      <c r="J177" s="16"/>
      <c r="K177" s="16"/>
      <c r="L177" s="16"/>
      <c r="M177" s="16"/>
      <c r="N177" s="16"/>
      <c r="O177" s="16"/>
      <c r="P177" s="16"/>
      <c r="Q177" s="16"/>
      <c r="R177" s="16"/>
      <c r="S177" s="16"/>
      <c r="T177" s="16">
        <v>1</v>
      </c>
      <c r="U177" s="16">
        <v>1</v>
      </c>
      <c r="V177" s="16"/>
      <c r="W177" s="16"/>
      <c r="X177" s="20" t="s">
        <v>744</v>
      </c>
      <c r="Y177" s="21" t="s">
        <v>53</v>
      </c>
      <c r="Z177" s="22"/>
      <c r="AA177" s="22"/>
      <c r="AB177" s="22"/>
      <c r="AC177" s="22"/>
      <c r="AD177" s="22"/>
      <c r="AE177" s="22"/>
      <c r="AF177" s="22"/>
      <c r="AG177" s="22"/>
      <c r="AH177" s="22"/>
      <c r="AI177" s="22"/>
    </row>
    <row r="178" spans="1:35" ht="15.75" customHeight="1">
      <c r="A178" s="16" t="s">
        <v>745</v>
      </c>
      <c r="B178" s="17" t="s">
        <v>45</v>
      </c>
      <c r="C178" s="18" t="s">
        <v>46</v>
      </c>
      <c r="D178" s="18" t="s">
        <v>746</v>
      </c>
      <c r="E178" s="18" t="s">
        <v>720</v>
      </c>
      <c r="F178" s="19" t="s">
        <v>747</v>
      </c>
      <c r="G178" s="19" t="s">
        <v>94</v>
      </c>
      <c r="H178" s="16" t="s">
        <v>363</v>
      </c>
      <c r="I178" s="16">
        <v>1</v>
      </c>
      <c r="J178" s="16"/>
      <c r="K178" s="16"/>
      <c r="L178" s="16"/>
      <c r="M178" s="16"/>
      <c r="N178" s="16"/>
      <c r="O178" s="16"/>
      <c r="P178" s="16"/>
      <c r="Q178" s="16"/>
      <c r="R178" s="16"/>
      <c r="S178" s="16"/>
      <c r="T178" s="16">
        <v>1</v>
      </c>
      <c r="U178" s="16">
        <v>1</v>
      </c>
      <c r="V178" s="16"/>
      <c r="W178" s="16"/>
      <c r="X178" s="20" t="s">
        <v>748</v>
      </c>
      <c r="Y178" s="21" t="s">
        <v>53</v>
      </c>
      <c r="Z178" s="22"/>
      <c r="AA178" s="22"/>
      <c r="AB178" s="22"/>
      <c r="AC178" s="22"/>
      <c r="AD178" s="22"/>
      <c r="AE178" s="22"/>
      <c r="AF178" s="22"/>
      <c r="AG178" s="22"/>
      <c r="AH178" s="22"/>
      <c r="AI178" s="22"/>
    </row>
    <row r="179" spans="1:35" ht="15.75" customHeight="1">
      <c r="A179" s="16" t="s">
        <v>749</v>
      </c>
      <c r="B179" s="17" t="s">
        <v>45</v>
      </c>
      <c r="C179" s="18" t="s">
        <v>46</v>
      </c>
      <c r="D179" s="18" t="s">
        <v>750</v>
      </c>
      <c r="E179" s="18" t="s">
        <v>720</v>
      </c>
      <c r="F179" s="19" t="s">
        <v>751</v>
      </c>
      <c r="G179" s="19" t="s">
        <v>108</v>
      </c>
      <c r="H179" s="16" t="s">
        <v>134</v>
      </c>
      <c r="I179" s="16">
        <v>1</v>
      </c>
      <c r="J179" s="16">
        <v>1</v>
      </c>
      <c r="K179" s="16">
        <v>1</v>
      </c>
      <c r="L179" s="16"/>
      <c r="M179" s="16"/>
      <c r="N179" s="16">
        <v>1</v>
      </c>
      <c r="O179" s="16"/>
      <c r="P179" s="16"/>
      <c r="Q179" s="16"/>
      <c r="R179" s="16"/>
      <c r="S179" s="16"/>
      <c r="T179" s="16">
        <v>1</v>
      </c>
      <c r="U179" s="16">
        <v>1</v>
      </c>
      <c r="V179" s="16"/>
      <c r="W179" s="16"/>
      <c r="X179" s="20" t="s">
        <v>752</v>
      </c>
      <c r="Y179" s="21" t="s">
        <v>53</v>
      </c>
      <c r="Z179" s="22"/>
      <c r="AA179" s="22"/>
      <c r="AB179" s="22"/>
      <c r="AC179" s="22"/>
      <c r="AD179" s="22"/>
      <c r="AE179" s="22"/>
      <c r="AF179" s="22"/>
      <c r="AG179" s="22"/>
      <c r="AH179" s="22"/>
      <c r="AI179" s="22"/>
    </row>
    <row r="180" spans="1:35" ht="15.75" customHeight="1">
      <c r="A180" s="16" t="s">
        <v>753</v>
      </c>
      <c r="B180" s="17" t="s">
        <v>45</v>
      </c>
      <c r="C180" s="18" t="s">
        <v>46</v>
      </c>
      <c r="D180" s="18" t="s">
        <v>754</v>
      </c>
      <c r="E180" s="18" t="s">
        <v>720</v>
      </c>
      <c r="F180" s="19" t="s">
        <v>755</v>
      </c>
      <c r="G180" s="19" t="s">
        <v>50</v>
      </c>
      <c r="H180" s="16" t="s">
        <v>255</v>
      </c>
      <c r="I180" s="16">
        <v>1</v>
      </c>
      <c r="J180" s="16">
        <v>1</v>
      </c>
      <c r="K180" s="16"/>
      <c r="L180" s="16"/>
      <c r="M180" s="16"/>
      <c r="N180" s="16"/>
      <c r="O180" s="16">
        <v>1</v>
      </c>
      <c r="P180" s="16"/>
      <c r="Q180" s="16"/>
      <c r="R180" s="16"/>
      <c r="S180" s="16"/>
      <c r="T180" s="16">
        <v>1</v>
      </c>
      <c r="U180" s="16">
        <v>1</v>
      </c>
      <c r="V180" s="16"/>
      <c r="W180" s="16"/>
      <c r="X180" s="20" t="s">
        <v>756</v>
      </c>
      <c r="Y180" s="21" t="s">
        <v>53</v>
      </c>
      <c r="Z180" s="22"/>
      <c r="AA180" s="22"/>
      <c r="AB180" s="22"/>
      <c r="AC180" s="22"/>
      <c r="AD180" s="22"/>
      <c r="AE180" s="22"/>
      <c r="AF180" s="22"/>
      <c r="AG180" s="22"/>
      <c r="AH180" s="22"/>
      <c r="AI180" s="22"/>
    </row>
    <row r="181" spans="1:35" ht="15.75" customHeight="1">
      <c r="A181" s="16" t="s">
        <v>757</v>
      </c>
      <c r="B181" s="17" t="s">
        <v>45</v>
      </c>
      <c r="C181" s="18" t="s">
        <v>46</v>
      </c>
      <c r="D181" s="18" t="s">
        <v>758</v>
      </c>
      <c r="E181" s="18" t="s">
        <v>720</v>
      </c>
      <c r="F181" s="19" t="s">
        <v>759</v>
      </c>
      <c r="G181" s="19" t="s">
        <v>94</v>
      </c>
      <c r="H181" s="16" t="s">
        <v>134</v>
      </c>
      <c r="I181" s="16">
        <v>1</v>
      </c>
      <c r="J181" s="16">
        <v>1</v>
      </c>
      <c r="K181" s="16"/>
      <c r="L181" s="16"/>
      <c r="M181" s="16">
        <v>1</v>
      </c>
      <c r="N181" s="16">
        <v>1</v>
      </c>
      <c r="O181" s="16"/>
      <c r="P181" s="16"/>
      <c r="Q181" s="16"/>
      <c r="R181" s="16"/>
      <c r="S181" s="16"/>
      <c r="T181" s="16">
        <v>1</v>
      </c>
      <c r="U181" s="16">
        <v>1</v>
      </c>
      <c r="V181" s="16"/>
      <c r="W181" s="16"/>
      <c r="X181" s="20" t="s">
        <v>760</v>
      </c>
      <c r="Y181" s="21" t="s">
        <v>96</v>
      </c>
      <c r="Z181" s="22"/>
      <c r="AA181" s="22"/>
      <c r="AB181" s="22"/>
      <c r="AC181" s="22"/>
      <c r="AD181" s="22"/>
      <c r="AE181" s="22"/>
      <c r="AF181" s="22"/>
      <c r="AG181" s="22"/>
      <c r="AH181" s="22"/>
      <c r="AI181" s="22"/>
    </row>
    <row r="182" spans="1:35" ht="15.75" customHeight="1">
      <c r="A182" s="16" t="s">
        <v>761</v>
      </c>
      <c r="B182" s="17" t="s">
        <v>45</v>
      </c>
      <c r="C182" s="18" t="s">
        <v>46</v>
      </c>
      <c r="D182" s="18" t="s">
        <v>762</v>
      </c>
      <c r="E182" s="18" t="s">
        <v>720</v>
      </c>
      <c r="F182" s="19" t="s">
        <v>763</v>
      </c>
      <c r="G182" s="19" t="s">
        <v>94</v>
      </c>
      <c r="H182" s="16" t="s">
        <v>134</v>
      </c>
      <c r="I182" s="16">
        <v>1</v>
      </c>
      <c r="J182" s="16">
        <v>1</v>
      </c>
      <c r="K182" s="16"/>
      <c r="L182" s="16"/>
      <c r="M182" s="16"/>
      <c r="N182" s="16">
        <v>1</v>
      </c>
      <c r="O182" s="16"/>
      <c r="P182" s="16"/>
      <c r="Q182" s="16"/>
      <c r="R182" s="16"/>
      <c r="S182" s="16"/>
      <c r="T182" s="16">
        <v>1</v>
      </c>
      <c r="U182" s="16">
        <v>1</v>
      </c>
      <c r="V182" s="16"/>
      <c r="W182" s="16"/>
      <c r="X182" s="20" t="s">
        <v>764</v>
      </c>
      <c r="Y182" s="21" t="s">
        <v>53</v>
      </c>
      <c r="Z182" s="22"/>
      <c r="AA182" s="22"/>
      <c r="AB182" s="22"/>
      <c r="AC182" s="22"/>
      <c r="AD182" s="22"/>
      <c r="AE182" s="22"/>
      <c r="AF182" s="22"/>
      <c r="AG182" s="22"/>
      <c r="AH182" s="22"/>
      <c r="AI182" s="22"/>
    </row>
    <row r="183" spans="1:35" ht="15.75" customHeight="1">
      <c r="A183" s="16" t="s">
        <v>765</v>
      </c>
      <c r="B183" s="17" t="s">
        <v>45</v>
      </c>
      <c r="C183" s="18" t="s">
        <v>46</v>
      </c>
      <c r="D183" s="18" t="s">
        <v>766</v>
      </c>
      <c r="E183" s="18" t="s">
        <v>720</v>
      </c>
      <c r="F183" s="19" t="s">
        <v>767</v>
      </c>
      <c r="G183" s="19" t="s">
        <v>62</v>
      </c>
      <c r="H183" s="16" t="s">
        <v>134</v>
      </c>
      <c r="I183" s="16">
        <v>1</v>
      </c>
      <c r="J183" s="16">
        <v>1</v>
      </c>
      <c r="K183" s="16"/>
      <c r="L183" s="16"/>
      <c r="M183" s="16"/>
      <c r="N183" s="16">
        <v>1</v>
      </c>
      <c r="O183" s="16"/>
      <c r="P183" s="16"/>
      <c r="Q183" s="16"/>
      <c r="R183" s="16"/>
      <c r="S183" s="16"/>
      <c r="T183" s="16">
        <v>1</v>
      </c>
      <c r="U183" s="16">
        <v>1</v>
      </c>
      <c r="V183" s="16"/>
      <c r="W183" s="16"/>
      <c r="X183" s="20" t="s">
        <v>768</v>
      </c>
      <c r="Y183" s="21" t="s">
        <v>53</v>
      </c>
      <c r="Z183" s="22"/>
      <c r="AA183" s="22"/>
      <c r="AB183" s="22"/>
      <c r="AC183" s="22"/>
      <c r="AD183" s="22"/>
      <c r="AE183" s="22"/>
      <c r="AF183" s="22"/>
      <c r="AG183" s="22"/>
      <c r="AH183" s="22"/>
      <c r="AI183" s="22"/>
    </row>
    <row r="184" spans="1:35" ht="15.75" customHeight="1">
      <c r="A184" s="16" t="s">
        <v>769</v>
      </c>
      <c r="B184" s="17" t="s">
        <v>45</v>
      </c>
      <c r="C184" s="18" t="s">
        <v>46</v>
      </c>
      <c r="D184" s="18" t="s">
        <v>770</v>
      </c>
      <c r="E184" s="18" t="s">
        <v>720</v>
      </c>
      <c r="F184" s="19" t="s">
        <v>771</v>
      </c>
      <c r="G184" s="19" t="s">
        <v>94</v>
      </c>
      <c r="H184" s="16" t="s">
        <v>134</v>
      </c>
      <c r="I184" s="16">
        <v>1</v>
      </c>
      <c r="J184" s="16">
        <v>1</v>
      </c>
      <c r="K184" s="16"/>
      <c r="L184" s="16"/>
      <c r="M184" s="16">
        <v>1</v>
      </c>
      <c r="N184" s="16">
        <v>1</v>
      </c>
      <c r="O184" s="16"/>
      <c r="P184" s="16"/>
      <c r="Q184" s="16"/>
      <c r="R184" s="16"/>
      <c r="S184" s="16"/>
      <c r="T184" s="16">
        <v>1</v>
      </c>
      <c r="U184" s="16">
        <v>1</v>
      </c>
      <c r="V184" s="16"/>
      <c r="W184" s="16"/>
      <c r="X184" s="20" t="s">
        <v>772</v>
      </c>
      <c r="Y184" s="21" t="s">
        <v>53</v>
      </c>
      <c r="Z184" s="22"/>
      <c r="AA184" s="22"/>
      <c r="AB184" s="22"/>
      <c r="AC184" s="22"/>
      <c r="AD184" s="22"/>
      <c r="AE184" s="22"/>
      <c r="AF184" s="22"/>
      <c r="AG184" s="22"/>
      <c r="AH184" s="22"/>
      <c r="AI184" s="22"/>
    </row>
    <row r="185" spans="1:35" ht="15.75" customHeight="1">
      <c r="A185" s="16" t="s">
        <v>773</v>
      </c>
      <c r="B185" s="17" t="s">
        <v>45</v>
      </c>
      <c r="C185" s="18" t="s">
        <v>46</v>
      </c>
      <c r="D185" s="18" t="s">
        <v>774</v>
      </c>
      <c r="E185" s="18" t="s">
        <v>720</v>
      </c>
      <c r="F185" s="19" t="s">
        <v>775</v>
      </c>
      <c r="G185" s="19" t="s">
        <v>548</v>
      </c>
      <c r="H185" s="16" t="s">
        <v>295</v>
      </c>
      <c r="I185" s="16">
        <v>1</v>
      </c>
      <c r="J185" s="16">
        <v>1</v>
      </c>
      <c r="K185" s="16">
        <v>1</v>
      </c>
      <c r="L185" s="16">
        <v>1</v>
      </c>
      <c r="M185" s="16"/>
      <c r="N185" s="16">
        <v>1</v>
      </c>
      <c r="O185" s="16"/>
      <c r="P185" s="16"/>
      <c r="Q185" s="16"/>
      <c r="R185" s="16"/>
      <c r="S185" s="16"/>
      <c r="T185" s="16">
        <v>1</v>
      </c>
      <c r="U185" s="16">
        <v>1</v>
      </c>
      <c r="V185" s="16"/>
      <c r="W185" s="16"/>
      <c r="X185" s="20" t="s">
        <v>776</v>
      </c>
      <c r="Y185" s="21" t="s">
        <v>53</v>
      </c>
      <c r="Z185" s="22"/>
      <c r="AA185" s="22"/>
      <c r="AB185" s="22"/>
      <c r="AC185" s="22"/>
      <c r="AD185" s="22"/>
      <c r="AE185" s="22"/>
      <c r="AF185" s="22"/>
      <c r="AG185" s="22"/>
      <c r="AH185" s="22"/>
      <c r="AI185" s="22"/>
    </row>
    <row r="186" spans="1:35" ht="15.75" customHeight="1">
      <c r="A186" s="16" t="s">
        <v>777</v>
      </c>
      <c r="B186" s="17" t="s">
        <v>45</v>
      </c>
      <c r="C186" s="18" t="s">
        <v>46</v>
      </c>
      <c r="D186" s="18" t="s">
        <v>778</v>
      </c>
      <c r="E186" s="18" t="s">
        <v>720</v>
      </c>
      <c r="F186" s="19" t="s">
        <v>779</v>
      </c>
      <c r="G186" s="19" t="s">
        <v>108</v>
      </c>
      <c r="H186" s="16" t="s">
        <v>134</v>
      </c>
      <c r="I186" s="16">
        <v>1</v>
      </c>
      <c r="J186" s="16">
        <v>1</v>
      </c>
      <c r="K186" s="16">
        <v>1</v>
      </c>
      <c r="L186" s="16"/>
      <c r="M186" s="16"/>
      <c r="N186" s="16">
        <v>1</v>
      </c>
      <c r="O186" s="16"/>
      <c r="P186" s="16"/>
      <c r="Q186" s="16"/>
      <c r="R186" s="16"/>
      <c r="S186" s="16"/>
      <c r="T186" s="16">
        <v>1</v>
      </c>
      <c r="U186" s="16">
        <v>1</v>
      </c>
      <c r="V186" s="16"/>
      <c r="W186" s="16"/>
      <c r="X186" s="20" t="s">
        <v>780</v>
      </c>
      <c r="Y186" s="21" t="s">
        <v>53</v>
      </c>
      <c r="Z186" s="22"/>
      <c r="AA186" s="22"/>
      <c r="AB186" s="22"/>
      <c r="AC186" s="22"/>
      <c r="AD186" s="22"/>
      <c r="AE186" s="22"/>
      <c r="AF186" s="22"/>
      <c r="AG186" s="22"/>
      <c r="AH186" s="22"/>
      <c r="AI186" s="22"/>
    </row>
    <row r="187" spans="1:35" ht="15.75" customHeight="1">
      <c r="A187" s="16" t="s">
        <v>781</v>
      </c>
      <c r="B187" s="17" t="s">
        <v>45</v>
      </c>
      <c r="C187" s="18" t="s">
        <v>46</v>
      </c>
      <c r="D187" s="18" t="s">
        <v>782</v>
      </c>
      <c r="E187" s="18" t="s">
        <v>720</v>
      </c>
      <c r="F187" s="19" t="s">
        <v>783</v>
      </c>
      <c r="G187" s="19" t="s">
        <v>94</v>
      </c>
      <c r="H187" s="16" t="s">
        <v>295</v>
      </c>
      <c r="I187" s="16">
        <v>1</v>
      </c>
      <c r="J187" s="16"/>
      <c r="K187" s="16"/>
      <c r="L187" s="16">
        <v>1</v>
      </c>
      <c r="M187" s="16"/>
      <c r="N187" s="16"/>
      <c r="O187" s="16"/>
      <c r="P187" s="16"/>
      <c r="Q187" s="16"/>
      <c r="R187" s="16"/>
      <c r="S187" s="16"/>
      <c r="T187" s="16">
        <v>1</v>
      </c>
      <c r="U187" s="16">
        <v>1</v>
      </c>
      <c r="V187" s="16"/>
      <c r="W187" s="16"/>
      <c r="X187" s="20" t="s">
        <v>784</v>
      </c>
      <c r="Y187" s="21" t="s">
        <v>53</v>
      </c>
      <c r="Z187" s="22"/>
      <c r="AA187" s="22"/>
      <c r="AB187" s="22"/>
      <c r="AC187" s="22"/>
      <c r="AD187" s="22"/>
      <c r="AE187" s="22"/>
      <c r="AF187" s="22"/>
      <c r="AG187" s="22"/>
      <c r="AH187" s="22"/>
      <c r="AI187" s="22"/>
    </row>
    <row r="188" spans="1:35" ht="15.75" customHeight="1">
      <c r="A188" s="16" t="s">
        <v>785</v>
      </c>
      <c r="B188" s="17" t="s">
        <v>45</v>
      </c>
      <c r="C188" s="18" t="s">
        <v>46</v>
      </c>
      <c r="D188" s="18" t="s">
        <v>575</v>
      </c>
      <c r="E188" s="18" t="s">
        <v>720</v>
      </c>
      <c r="F188" s="19" t="s">
        <v>786</v>
      </c>
      <c r="G188" s="19" t="s">
        <v>94</v>
      </c>
      <c r="H188" s="16" t="s">
        <v>246</v>
      </c>
      <c r="I188" s="16">
        <v>1</v>
      </c>
      <c r="J188" s="16"/>
      <c r="K188" s="16">
        <v>1</v>
      </c>
      <c r="L188" s="16"/>
      <c r="M188" s="16"/>
      <c r="N188" s="16"/>
      <c r="O188" s="16"/>
      <c r="P188" s="16"/>
      <c r="Q188" s="16"/>
      <c r="R188" s="16"/>
      <c r="S188" s="16"/>
      <c r="T188" s="16">
        <v>1</v>
      </c>
      <c r="U188" s="16">
        <v>1</v>
      </c>
      <c r="V188" s="16"/>
      <c r="W188" s="16"/>
      <c r="X188" s="20" t="s">
        <v>787</v>
      </c>
      <c r="Y188" s="21" t="s">
        <v>53</v>
      </c>
      <c r="Z188" s="22"/>
      <c r="AA188" s="22"/>
      <c r="AB188" s="22"/>
      <c r="AC188" s="22"/>
      <c r="AD188" s="22"/>
      <c r="AE188" s="22"/>
      <c r="AF188" s="22"/>
      <c r="AG188" s="22"/>
      <c r="AH188" s="22"/>
      <c r="AI188" s="22"/>
    </row>
    <row r="189" spans="1:35" ht="15.75" customHeight="1">
      <c r="A189" s="16" t="s">
        <v>788</v>
      </c>
      <c r="B189" s="17" t="s">
        <v>45</v>
      </c>
      <c r="C189" s="18" t="s">
        <v>46</v>
      </c>
      <c r="D189" s="18" t="s">
        <v>789</v>
      </c>
      <c r="E189" s="18" t="s">
        <v>720</v>
      </c>
      <c r="F189" s="19" t="s">
        <v>790</v>
      </c>
      <c r="G189" s="19" t="s">
        <v>94</v>
      </c>
      <c r="H189" s="16" t="s">
        <v>363</v>
      </c>
      <c r="I189" s="16">
        <v>1</v>
      </c>
      <c r="J189" s="16"/>
      <c r="K189" s="16"/>
      <c r="L189" s="16"/>
      <c r="M189" s="16"/>
      <c r="N189" s="16"/>
      <c r="O189" s="16"/>
      <c r="P189" s="16"/>
      <c r="Q189" s="16"/>
      <c r="R189" s="16"/>
      <c r="S189" s="16"/>
      <c r="T189" s="16">
        <v>1</v>
      </c>
      <c r="U189" s="16">
        <v>1</v>
      </c>
      <c r="V189" s="16"/>
      <c r="W189" s="16"/>
      <c r="X189" s="20" t="s">
        <v>791</v>
      </c>
      <c r="Y189" s="21" t="s">
        <v>53</v>
      </c>
      <c r="Z189" s="22"/>
      <c r="AA189" s="22"/>
      <c r="AB189" s="22"/>
      <c r="AC189" s="22"/>
      <c r="AD189" s="22"/>
      <c r="AE189" s="22"/>
      <c r="AF189" s="22"/>
      <c r="AG189" s="22"/>
      <c r="AH189" s="22"/>
      <c r="AI189" s="22"/>
    </row>
    <row r="190" spans="1:35" ht="15.75" customHeight="1">
      <c r="A190" s="16" t="s">
        <v>792</v>
      </c>
      <c r="B190" s="17" t="s">
        <v>45</v>
      </c>
      <c r="C190" s="18" t="s">
        <v>46</v>
      </c>
      <c r="D190" s="18" t="s">
        <v>236</v>
      </c>
      <c r="E190" s="18" t="s">
        <v>720</v>
      </c>
      <c r="F190" s="19" t="s">
        <v>793</v>
      </c>
      <c r="G190" s="19" t="s">
        <v>55</v>
      </c>
      <c r="H190" s="16" t="s">
        <v>246</v>
      </c>
      <c r="I190" s="16">
        <v>1</v>
      </c>
      <c r="J190" s="16"/>
      <c r="K190" s="16">
        <v>1</v>
      </c>
      <c r="L190" s="16"/>
      <c r="M190" s="16"/>
      <c r="N190" s="16"/>
      <c r="O190" s="16"/>
      <c r="P190" s="16"/>
      <c r="Q190" s="16"/>
      <c r="R190" s="16">
        <v>1</v>
      </c>
      <c r="S190" s="16"/>
      <c r="T190" s="16">
        <v>1</v>
      </c>
      <c r="U190" s="16">
        <v>1</v>
      </c>
      <c r="V190" s="16"/>
      <c r="W190" s="16"/>
      <c r="X190" s="20" t="s">
        <v>794</v>
      </c>
      <c r="Y190" s="21" t="s">
        <v>53</v>
      </c>
      <c r="Z190" s="22"/>
      <c r="AA190" s="22"/>
      <c r="AB190" s="22"/>
      <c r="AC190" s="22"/>
      <c r="AD190" s="22"/>
      <c r="AE190" s="22"/>
      <c r="AF190" s="22"/>
      <c r="AG190" s="22"/>
      <c r="AH190" s="22"/>
      <c r="AI190" s="22"/>
    </row>
    <row r="191" spans="1:35" ht="15.75" customHeight="1">
      <c r="A191" s="16" t="s">
        <v>795</v>
      </c>
      <c r="B191" s="17" t="s">
        <v>45</v>
      </c>
      <c r="C191" s="18" t="s">
        <v>46</v>
      </c>
      <c r="D191" s="18" t="s">
        <v>796</v>
      </c>
      <c r="E191" s="18" t="s">
        <v>720</v>
      </c>
      <c r="F191" s="19" t="s">
        <v>797</v>
      </c>
      <c r="G191" s="19" t="s">
        <v>94</v>
      </c>
      <c r="H191" s="16" t="s">
        <v>71</v>
      </c>
      <c r="I191" s="16">
        <v>1</v>
      </c>
      <c r="J191" s="16"/>
      <c r="K191" s="16"/>
      <c r="L191" s="16"/>
      <c r="M191" s="16"/>
      <c r="N191" s="16"/>
      <c r="O191" s="16"/>
      <c r="P191" s="16"/>
      <c r="Q191" s="16"/>
      <c r="R191" s="16">
        <v>1</v>
      </c>
      <c r="S191" s="16"/>
      <c r="T191" s="16">
        <v>1</v>
      </c>
      <c r="U191" s="16">
        <v>1</v>
      </c>
      <c r="V191" s="16"/>
      <c r="W191" s="16"/>
      <c r="X191" s="20" t="s">
        <v>798</v>
      </c>
      <c r="Y191" s="21" t="s">
        <v>53</v>
      </c>
      <c r="Z191" s="22"/>
      <c r="AA191" s="22"/>
      <c r="AB191" s="22"/>
      <c r="AC191" s="22"/>
      <c r="AD191" s="22"/>
      <c r="AE191" s="22"/>
      <c r="AF191" s="22"/>
      <c r="AG191" s="22"/>
      <c r="AH191" s="22"/>
      <c r="AI191" s="22"/>
    </row>
    <row r="192" spans="1:35" ht="15.75" customHeight="1">
      <c r="A192" s="16" t="s">
        <v>799</v>
      </c>
      <c r="B192" s="17" t="s">
        <v>45</v>
      </c>
      <c r="C192" s="18" t="s">
        <v>46</v>
      </c>
      <c r="D192" s="18" t="s">
        <v>800</v>
      </c>
      <c r="E192" s="18" t="s">
        <v>720</v>
      </c>
      <c r="F192" s="19" t="s">
        <v>801</v>
      </c>
      <c r="G192" s="19" t="s">
        <v>94</v>
      </c>
      <c r="H192" s="16" t="s">
        <v>246</v>
      </c>
      <c r="I192" s="16">
        <v>1</v>
      </c>
      <c r="J192" s="16"/>
      <c r="K192" s="16">
        <v>1</v>
      </c>
      <c r="L192" s="16">
        <v>1</v>
      </c>
      <c r="M192" s="16"/>
      <c r="N192" s="16"/>
      <c r="O192" s="16"/>
      <c r="P192" s="16"/>
      <c r="Q192" s="16"/>
      <c r="R192" s="16"/>
      <c r="S192" s="16"/>
      <c r="T192" s="16">
        <v>1</v>
      </c>
      <c r="U192" s="16">
        <v>1</v>
      </c>
      <c r="V192" s="16"/>
      <c r="W192" s="19" t="s">
        <v>264</v>
      </c>
      <c r="X192" s="20" t="s">
        <v>802</v>
      </c>
      <c r="Y192" s="21" t="s">
        <v>53</v>
      </c>
      <c r="Z192" s="22"/>
      <c r="AA192" s="22"/>
      <c r="AB192" s="22"/>
      <c r="AC192" s="22"/>
      <c r="AD192" s="22"/>
      <c r="AE192" s="22"/>
      <c r="AF192" s="22"/>
      <c r="AG192" s="22"/>
      <c r="AH192" s="22"/>
      <c r="AI192" s="22"/>
    </row>
    <row r="193" spans="1:35" ht="15.75" customHeight="1">
      <c r="A193" s="16" t="s">
        <v>803</v>
      </c>
      <c r="B193" s="17" t="s">
        <v>45</v>
      </c>
      <c r="C193" s="18" t="s">
        <v>46</v>
      </c>
      <c r="D193" s="18" t="s">
        <v>804</v>
      </c>
      <c r="E193" s="18" t="s">
        <v>720</v>
      </c>
      <c r="F193" s="19" t="s">
        <v>805</v>
      </c>
      <c r="G193" s="19" t="s">
        <v>50</v>
      </c>
      <c r="H193" s="16" t="s">
        <v>246</v>
      </c>
      <c r="I193" s="16">
        <v>1</v>
      </c>
      <c r="J193" s="16"/>
      <c r="K193" s="16">
        <v>1</v>
      </c>
      <c r="L193" s="16"/>
      <c r="M193" s="16"/>
      <c r="N193" s="16"/>
      <c r="O193" s="16"/>
      <c r="P193" s="16"/>
      <c r="Q193" s="16"/>
      <c r="R193" s="16"/>
      <c r="S193" s="16"/>
      <c r="T193" s="16">
        <v>1</v>
      </c>
      <c r="U193" s="16">
        <v>1</v>
      </c>
      <c r="V193" s="16"/>
      <c r="W193" s="16"/>
      <c r="X193" s="20" t="s">
        <v>806</v>
      </c>
      <c r="Y193" s="21" t="s">
        <v>53</v>
      </c>
      <c r="Z193" s="22"/>
      <c r="AA193" s="22"/>
      <c r="AB193" s="22"/>
      <c r="AC193" s="22"/>
      <c r="AD193" s="22"/>
      <c r="AE193" s="22"/>
      <c r="AF193" s="22"/>
      <c r="AG193" s="22"/>
      <c r="AH193" s="22"/>
      <c r="AI193" s="22"/>
    </row>
    <row r="194" spans="1:35" ht="15.75" customHeight="1">
      <c r="A194" s="16" t="s">
        <v>807</v>
      </c>
      <c r="B194" s="17" t="s">
        <v>45</v>
      </c>
      <c r="C194" s="18" t="s">
        <v>46</v>
      </c>
      <c r="D194" s="18" t="s">
        <v>236</v>
      </c>
      <c r="E194" s="18" t="s">
        <v>720</v>
      </c>
      <c r="F194" s="19" t="s">
        <v>808</v>
      </c>
      <c r="G194" s="19" t="s">
        <v>50</v>
      </c>
      <c r="H194" s="16" t="s">
        <v>246</v>
      </c>
      <c r="I194" s="16">
        <v>1</v>
      </c>
      <c r="J194" s="16"/>
      <c r="K194" s="16">
        <v>1</v>
      </c>
      <c r="L194" s="16"/>
      <c r="M194" s="16"/>
      <c r="N194" s="16"/>
      <c r="O194" s="16"/>
      <c r="P194" s="16"/>
      <c r="Q194" s="16"/>
      <c r="R194" s="16"/>
      <c r="S194" s="16"/>
      <c r="T194" s="16">
        <v>1</v>
      </c>
      <c r="U194" s="16">
        <v>1</v>
      </c>
      <c r="V194" s="16"/>
      <c r="W194" s="16"/>
      <c r="X194" s="20" t="s">
        <v>809</v>
      </c>
      <c r="Y194" s="21" t="s">
        <v>53</v>
      </c>
      <c r="Z194" s="22"/>
      <c r="AA194" s="22"/>
      <c r="AB194" s="22"/>
      <c r="AC194" s="22"/>
      <c r="AD194" s="22"/>
      <c r="AE194" s="22"/>
      <c r="AF194" s="22"/>
      <c r="AG194" s="22"/>
      <c r="AH194" s="22"/>
      <c r="AI194" s="22"/>
    </row>
    <row r="195" spans="1:35" ht="15.75" customHeight="1">
      <c r="A195" s="16" t="s">
        <v>810</v>
      </c>
      <c r="B195" s="17" t="s">
        <v>45</v>
      </c>
      <c r="C195" s="18" t="s">
        <v>46</v>
      </c>
      <c r="D195" s="18" t="s">
        <v>482</v>
      </c>
      <c r="E195" s="18" t="s">
        <v>720</v>
      </c>
      <c r="F195" s="19" t="s">
        <v>811</v>
      </c>
      <c r="G195" s="19" t="s">
        <v>94</v>
      </c>
      <c r="H195" s="16" t="s">
        <v>295</v>
      </c>
      <c r="I195" s="16">
        <v>1</v>
      </c>
      <c r="J195" s="16"/>
      <c r="K195" s="16"/>
      <c r="L195" s="16">
        <v>1</v>
      </c>
      <c r="M195" s="16"/>
      <c r="N195" s="16"/>
      <c r="O195" s="16"/>
      <c r="P195" s="16"/>
      <c r="Q195" s="16"/>
      <c r="R195" s="16"/>
      <c r="S195" s="16"/>
      <c r="T195" s="16">
        <v>1</v>
      </c>
      <c r="U195" s="16">
        <v>1</v>
      </c>
      <c r="V195" s="16"/>
      <c r="W195" s="16"/>
      <c r="X195" s="20" t="s">
        <v>812</v>
      </c>
      <c r="Y195" s="21" t="s">
        <v>53</v>
      </c>
      <c r="Z195" s="22"/>
      <c r="AA195" s="22"/>
      <c r="AB195" s="22"/>
      <c r="AC195" s="22"/>
      <c r="AD195" s="22"/>
      <c r="AE195" s="22"/>
      <c r="AF195" s="22"/>
      <c r="AG195" s="22"/>
      <c r="AH195" s="22"/>
      <c r="AI195" s="22"/>
    </row>
    <row r="196" spans="1:35" ht="15.75" customHeight="1">
      <c r="A196" s="16" t="s">
        <v>813</v>
      </c>
      <c r="B196" s="17" t="s">
        <v>45</v>
      </c>
      <c r="C196" s="18" t="s">
        <v>46</v>
      </c>
      <c r="D196" s="18" t="s">
        <v>482</v>
      </c>
      <c r="E196" s="18" t="s">
        <v>720</v>
      </c>
      <c r="F196" s="19" t="s">
        <v>814</v>
      </c>
      <c r="G196" s="19" t="s">
        <v>108</v>
      </c>
      <c r="H196" s="16" t="s">
        <v>109</v>
      </c>
      <c r="I196" s="16"/>
      <c r="J196" s="16"/>
      <c r="K196" s="16"/>
      <c r="L196" s="16">
        <v>1</v>
      </c>
      <c r="M196" s="16"/>
      <c r="N196" s="16"/>
      <c r="O196" s="16"/>
      <c r="P196" s="16"/>
      <c r="Q196" s="16"/>
      <c r="R196" s="16"/>
      <c r="S196" s="16"/>
      <c r="T196" s="16"/>
      <c r="U196" s="16"/>
      <c r="V196" s="16"/>
      <c r="W196" s="16"/>
      <c r="X196" s="20" t="s">
        <v>815</v>
      </c>
      <c r="Y196" s="21" t="s">
        <v>53</v>
      </c>
      <c r="Z196" s="22"/>
      <c r="AA196" s="22"/>
      <c r="AB196" s="22"/>
      <c r="AC196" s="22"/>
      <c r="AD196" s="22"/>
      <c r="AE196" s="22"/>
      <c r="AF196" s="22"/>
      <c r="AG196" s="22"/>
      <c r="AH196" s="22"/>
      <c r="AI196" s="22"/>
    </row>
    <row r="197" spans="1:35" ht="15.75" customHeight="1">
      <c r="A197" s="16" t="s">
        <v>816</v>
      </c>
      <c r="B197" s="17" t="s">
        <v>45</v>
      </c>
      <c r="C197" s="18" t="s">
        <v>46</v>
      </c>
      <c r="D197" s="18" t="s">
        <v>817</v>
      </c>
      <c r="E197" s="18" t="s">
        <v>720</v>
      </c>
      <c r="F197" s="19" t="s">
        <v>818</v>
      </c>
      <c r="G197" s="19" t="s">
        <v>94</v>
      </c>
      <c r="H197" s="16" t="s">
        <v>109</v>
      </c>
      <c r="I197" s="16"/>
      <c r="J197" s="16">
        <v>1</v>
      </c>
      <c r="K197" s="16"/>
      <c r="L197" s="16">
        <v>1</v>
      </c>
      <c r="M197" s="16"/>
      <c r="N197" s="16"/>
      <c r="O197" s="16"/>
      <c r="P197" s="16"/>
      <c r="Q197" s="16"/>
      <c r="R197" s="16"/>
      <c r="S197" s="16"/>
      <c r="T197" s="16"/>
      <c r="U197" s="16">
        <v>1</v>
      </c>
      <c r="V197" s="16"/>
      <c r="W197" s="16"/>
      <c r="X197" s="20" t="s">
        <v>819</v>
      </c>
      <c r="Y197" s="21" t="s">
        <v>53</v>
      </c>
      <c r="Z197" s="22"/>
      <c r="AA197" s="22"/>
      <c r="AB197" s="22"/>
      <c r="AC197" s="22"/>
      <c r="AD197" s="22"/>
      <c r="AE197" s="22"/>
      <c r="AF197" s="22"/>
      <c r="AG197" s="22"/>
      <c r="AH197" s="22"/>
      <c r="AI197" s="22"/>
    </row>
    <row r="198" spans="1:35" ht="15.75" customHeight="1">
      <c r="A198" s="16" t="s">
        <v>820</v>
      </c>
      <c r="B198" s="17" t="s">
        <v>45</v>
      </c>
      <c r="C198" s="18" t="s">
        <v>46</v>
      </c>
      <c r="D198" s="18" t="s">
        <v>821</v>
      </c>
      <c r="E198" s="18" t="s">
        <v>720</v>
      </c>
      <c r="F198" s="19" t="s">
        <v>822</v>
      </c>
      <c r="G198" s="19" t="s">
        <v>94</v>
      </c>
      <c r="H198" s="16" t="s">
        <v>118</v>
      </c>
      <c r="I198" s="16">
        <v>1</v>
      </c>
      <c r="J198" s="16"/>
      <c r="K198" s="16"/>
      <c r="L198" s="16"/>
      <c r="M198" s="16"/>
      <c r="N198" s="16">
        <v>1</v>
      </c>
      <c r="O198" s="16"/>
      <c r="P198" s="16"/>
      <c r="Q198" s="16"/>
      <c r="R198" s="16"/>
      <c r="S198" s="16"/>
      <c r="T198" s="16">
        <v>1</v>
      </c>
      <c r="U198" s="16">
        <v>1</v>
      </c>
      <c r="V198" s="16"/>
      <c r="W198" s="16"/>
      <c r="X198" s="20" t="s">
        <v>823</v>
      </c>
      <c r="Y198" s="21" t="s">
        <v>53</v>
      </c>
      <c r="Z198" s="22"/>
      <c r="AA198" s="22"/>
      <c r="AB198" s="22"/>
      <c r="AC198" s="22"/>
      <c r="AD198" s="22"/>
      <c r="AE198" s="22"/>
      <c r="AF198" s="22"/>
      <c r="AG198" s="22"/>
      <c r="AH198" s="22"/>
      <c r="AI198" s="22"/>
    </row>
    <row r="199" spans="1:35" ht="15.75" customHeight="1">
      <c r="A199" s="16" t="s">
        <v>824</v>
      </c>
      <c r="B199" s="17" t="s">
        <v>45</v>
      </c>
      <c r="C199" s="18" t="s">
        <v>46</v>
      </c>
      <c r="D199" s="18" t="s">
        <v>825</v>
      </c>
      <c r="E199" s="18" t="s">
        <v>720</v>
      </c>
      <c r="F199" s="19" t="s">
        <v>826</v>
      </c>
      <c r="G199" s="19" t="s">
        <v>50</v>
      </c>
      <c r="H199" s="16" t="s">
        <v>134</v>
      </c>
      <c r="I199" s="16">
        <v>1</v>
      </c>
      <c r="J199" s="16">
        <v>1</v>
      </c>
      <c r="K199" s="16"/>
      <c r="L199" s="16"/>
      <c r="M199" s="16"/>
      <c r="N199" s="16">
        <v>1</v>
      </c>
      <c r="O199" s="16"/>
      <c r="P199" s="16"/>
      <c r="Q199" s="16"/>
      <c r="R199" s="16"/>
      <c r="S199" s="16"/>
      <c r="T199" s="16">
        <v>1</v>
      </c>
      <c r="U199" s="16">
        <v>1</v>
      </c>
      <c r="V199" s="16"/>
      <c r="W199" s="16"/>
      <c r="X199" s="20" t="s">
        <v>827</v>
      </c>
      <c r="Y199" s="31" t="s">
        <v>53</v>
      </c>
      <c r="Z199" s="22"/>
      <c r="AA199" s="22"/>
      <c r="AB199" s="22"/>
      <c r="AC199" s="22"/>
      <c r="AD199" s="22"/>
      <c r="AE199" s="22"/>
      <c r="AF199" s="22"/>
      <c r="AG199" s="22"/>
      <c r="AH199" s="22"/>
      <c r="AI199" s="22"/>
    </row>
    <row r="200" spans="1:35" ht="15.75" customHeight="1">
      <c r="A200" s="16" t="s">
        <v>828</v>
      </c>
      <c r="B200" s="17" t="s">
        <v>45</v>
      </c>
      <c r="C200" s="18" t="s">
        <v>46</v>
      </c>
      <c r="D200" s="18" t="s">
        <v>829</v>
      </c>
      <c r="E200" s="18" t="s">
        <v>720</v>
      </c>
      <c r="F200" s="19" t="s">
        <v>830</v>
      </c>
      <c r="G200" s="19" t="s">
        <v>94</v>
      </c>
      <c r="H200" s="16" t="s">
        <v>134</v>
      </c>
      <c r="I200" s="16">
        <v>1</v>
      </c>
      <c r="J200" s="16">
        <v>1</v>
      </c>
      <c r="K200" s="16"/>
      <c r="L200" s="16"/>
      <c r="M200" s="16"/>
      <c r="N200" s="16">
        <v>1</v>
      </c>
      <c r="O200" s="16"/>
      <c r="P200" s="16"/>
      <c r="Q200" s="16"/>
      <c r="R200" s="16"/>
      <c r="S200" s="16"/>
      <c r="T200" s="16">
        <v>1</v>
      </c>
      <c r="U200" s="16">
        <v>1</v>
      </c>
      <c r="V200" s="16"/>
      <c r="W200" s="16"/>
      <c r="X200" s="20" t="s">
        <v>831</v>
      </c>
      <c r="Y200" s="31" t="s">
        <v>266</v>
      </c>
      <c r="Z200" s="22"/>
      <c r="AA200" s="22"/>
      <c r="AB200" s="22"/>
      <c r="AC200" s="22"/>
      <c r="AD200" s="22"/>
      <c r="AE200" s="22"/>
      <c r="AF200" s="22"/>
      <c r="AG200" s="22"/>
      <c r="AH200" s="22"/>
      <c r="AI200" s="22"/>
    </row>
    <row r="201" spans="1:35" ht="15.75" customHeight="1">
      <c r="A201" s="16" t="s">
        <v>832</v>
      </c>
      <c r="B201" s="17" t="s">
        <v>45</v>
      </c>
      <c r="C201" s="18" t="s">
        <v>46</v>
      </c>
      <c r="D201" s="18" t="s">
        <v>833</v>
      </c>
      <c r="E201" s="18" t="s">
        <v>720</v>
      </c>
      <c r="F201" s="19" t="s">
        <v>834</v>
      </c>
      <c r="G201" s="19" t="s">
        <v>94</v>
      </c>
      <c r="H201" s="16" t="s">
        <v>118</v>
      </c>
      <c r="I201" s="16">
        <v>1</v>
      </c>
      <c r="J201" s="16"/>
      <c r="K201" s="16"/>
      <c r="L201" s="16"/>
      <c r="M201" s="16"/>
      <c r="N201" s="16">
        <v>1</v>
      </c>
      <c r="O201" s="16"/>
      <c r="P201" s="16"/>
      <c r="Q201" s="16"/>
      <c r="R201" s="16"/>
      <c r="S201" s="16"/>
      <c r="T201" s="16"/>
      <c r="U201" s="16">
        <v>1</v>
      </c>
      <c r="V201" s="16"/>
      <c r="W201" s="16"/>
      <c r="X201" s="20" t="s">
        <v>835</v>
      </c>
      <c r="Y201" s="31" t="s">
        <v>53</v>
      </c>
      <c r="Z201" s="22"/>
      <c r="AA201" s="22"/>
      <c r="AB201" s="22"/>
      <c r="AC201" s="22"/>
      <c r="AD201" s="22"/>
      <c r="AE201" s="22"/>
      <c r="AF201" s="22"/>
      <c r="AG201" s="22"/>
      <c r="AH201" s="22"/>
      <c r="AI201" s="22"/>
    </row>
    <row r="202" spans="1:35" ht="15.75" customHeight="1">
      <c r="A202" s="16" t="s">
        <v>836</v>
      </c>
      <c r="B202" s="17" t="s">
        <v>45</v>
      </c>
      <c r="C202" s="18" t="s">
        <v>46</v>
      </c>
      <c r="D202" s="18" t="s">
        <v>837</v>
      </c>
      <c r="E202" s="18" t="s">
        <v>720</v>
      </c>
      <c r="F202" s="19" t="s">
        <v>838</v>
      </c>
      <c r="G202" s="19" t="s">
        <v>94</v>
      </c>
      <c r="H202" s="16" t="s">
        <v>134</v>
      </c>
      <c r="I202" s="16">
        <v>1</v>
      </c>
      <c r="J202" s="16">
        <v>1</v>
      </c>
      <c r="K202" s="16"/>
      <c r="L202" s="16"/>
      <c r="M202" s="16"/>
      <c r="N202" s="16">
        <v>1</v>
      </c>
      <c r="O202" s="16"/>
      <c r="P202" s="16"/>
      <c r="Q202" s="16"/>
      <c r="R202" s="16"/>
      <c r="S202" s="16"/>
      <c r="T202" s="16">
        <v>1</v>
      </c>
      <c r="U202" s="16">
        <v>1</v>
      </c>
      <c r="V202" s="16"/>
      <c r="W202" s="16"/>
      <c r="X202" s="20" t="s">
        <v>839</v>
      </c>
      <c r="Y202" s="31" t="s">
        <v>53</v>
      </c>
      <c r="Z202" s="22"/>
      <c r="AA202" s="22"/>
      <c r="AB202" s="22"/>
      <c r="AC202" s="22"/>
      <c r="AD202" s="22"/>
      <c r="AE202" s="22"/>
      <c r="AF202" s="22"/>
      <c r="AG202" s="22"/>
      <c r="AH202" s="22"/>
      <c r="AI202" s="22"/>
    </row>
    <row r="203" spans="1:35" ht="15.75" customHeight="1">
      <c r="A203" s="16" t="s">
        <v>840</v>
      </c>
      <c r="B203" s="17" t="s">
        <v>45</v>
      </c>
      <c r="C203" s="18" t="s">
        <v>46</v>
      </c>
      <c r="D203" s="18" t="s">
        <v>833</v>
      </c>
      <c r="E203" s="18" t="s">
        <v>720</v>
      </c>
      <c r="F203" s="19" t="s">
        <v>841</v>
      </c>
      <c r="G203" s="19" t="s">
        <v>50</v>
      </c>
      <c r="H203" s="16" t="s">
        <v>368</v>
      </c>
      <c r="I203" s="16">
        <v>1</v>
      </c>
      <c r="J203" s="16"/>
      <c r="K203" s="16"/>
      <c r="L203" s="16"/>
      <c r="M203" s="16"/>
      <c r="N203" s="16">
        <v>1</v>
      </c>
      <c r="O203" s="16"/>
      <c r="P203" s="16"/>
      <c r="Q203" s="16"/>
      <c r="R203" s="16"/>
      <c r="S203" s="16"/>
      <c r="T203" s="16">
        <v>1</v>
      </c>
      <c r="U203" s="16">
        <v>1</v>
      </c>
      <c r="V203" s="16"/>
      <c r="W203" s="19" t="s">
        <v>264</v>
      </c>
      <c r="X203" s="20" t="s">
        <v>842</v>
      </c>
      <c r="Y203" s="21" t="s">
        <v>53</v>
      </c>
      <c r="Z203" s="22"/>
      <c r="AA203" s="22"/>
      <c r="AB203" s="22"/>
      <c r="AC203" s="22"/>
      <c r="AD203" s="22"/>
      <c r="AE203" s="22"/>
      <c r="AF203" s="22"/>
      <c r="AG203" s="22"/>
      <c r="AH203" s="22"/>
      <c r="AI203" s="22"/>
    </row>
    <row r="204" spans="1:35" ht="15.75" customHeight="1">
      <c r="A204" s="16" t="s">
        <v>843</v>
      </c>
      <c r="B204" s="17" t="s">
        <v>45</v>
      </c>
      <c r="C204" s="18" t="s">
        <v>46</v>
      </c>
      <c r="D204" s="18" t="s">
        <v>833</v>
      </c>
      <c r="E204" s="18" t="s">
        <v>720</v>
      </c>
      <c r="F204" s="19" t="s">
        <v>844</v>
      </c>
      <c r="G204" s="19" t="s">
        <v>94</v>
      </c>
      <c r="H204" s="16" t="s">
        <v>295</v>
      </c>
      <c r="I204" s="16">
        <v>1</v>
      </c>
      <c r="J204" s="16">
        <v>1</v>
      </c>
      <c r="K204" s="16"/>
      <c r="L204" s="16">
        <v>1</v>
      </c>
      <c r="M204" s="16"/>
      <c r="N204" s="16">
        <v>1</v>
      </c>
      <c r="O204" s="16"/>
      <c r="P204" s="16"/>
      <c r="Q204" s="16"/>
      <c r="R204" s="16"/>
      <c r="S204" s="16"/>
      <c r="T204" s="16">
        <v>1</v>
      </c>
      <c r="U204" s="16">
        <v>1</v>
      </c>
      <c r="V204" s="16"/>
      <c r="W204" s="16"/>
      <c r="X204" s="20" t="s">
        <v>845</v>
      </c>
      <c r="Y204" s="31" t="s">
        <v>53</v>
      </c>
      <c r="Z204" s="22"/>
      <c r="AA204" s="22"/>
      <c r="AB204" s="22"/>
      <c r="AC204" s="22"/>
      <c r="AD204" s="22"/>
      <c r="AE204" s="22"/>
      <c r="AF204" s="22"/>
      <c r="AG204" s="22"/>
      <c r="AH204" s="22"/>
      <c r="AI204" s="22"/>
    </row>
    <row r="205" spans="1:35" ht="15.75" customHeight="1">
      <c r="A205" s="16" t="s">
        <v>846</v>
      </c>
      <c r="B205" s="17" t="s">
        <v>45</v>
      </c>
      <c r="C205" s="18" t="s">
        <v>46</v>
      </c>
      <c r="D205" s="18" t="s">
        <v>833</v>
      </c>
      <c r="E205" s="18" t="s">
        <v>720</v>
      </c>
      <c r="F205" s="19" t="s">
        <v>847</v>
      </c>
      <c r="G205" s="19" t="s">
        <v>50</v>
      </c>
      <c r="H205" s="16" t="s">
        <v>118</v>
      </c>
      <c r="I205" s="16">
        <v>1</v>
      </c>
      <c r="J205" s="16"/>
      <c r="K205" s="16"/>
      <c r="L205" s="16"/>
      <c r="M205" s="16"/>
      <c r="N205" s="16">
        <v>1</v>
      </c>
      <c r="O205" s="16">
        <v>1</v>
      </c>
      <c r="P205" s="16"/>
      <c r="Q205" s="16"/>
      <c r="R205" s="16"/>
      <c r="S205" s="16"/>
      <c r="T205" s="16">
        <v>1</v>
      </c>
      <c r="U205" s="16">
        <v>1</v>
      </c>
      <c r="V205" s="16"/>
      <c r="W205" s="16"/>
      <c r="X205" s="20" t="s">
        <v>848</v>
      </c>
      <c r="Y205" s="31" t="s">
        <v>53</v>
      </c>
      <c r="Z205" s="22"/>
      <c r="AA205" s="22"/>
      <c r="AB205" s="22"/>
      <c r="AC205" s="22"/>
      <c r="AD205" s="22"/>
      <c r="AE205" s="22"/>
      <c r="AF205" s="22"/>
      <c r="AG205" s="22"/>
      <c r="AH205" s="22"/>
      <c r="AI205" s="22"/>
    </row>
    <row r="206" spans="1:35" ht="15.75" customHeight="1">
      <c r="A206" s="16" t="s">
        <v>849</v>
      </c>
      <c r="B206" s="17" t="s">
        <v>45</v>
      </c>
      <c r="C206" s="18" t="s">
        <v>46</v>
      </c>
      <c r="D206" s="18" t="s">
        <v>850</v>
      </c>
      <c r="E206" s="18" t="s">
        <v>720</v>
      </c>
      <c r="F206" s="19" t="s">
        <v>851</v>
      </c>
      <c r="G206" s="19" t="s">
        <v>62</v>
      </c>
      <c r="H206" s="16" t="s">
        <v>246</v>
      </c>
      <c r="I206" s="16">
        <v>1</v>
      </c>
      <c r="J206" s="16"/>
      <c r="K206" s="16">
        <v>1</v>
      </c>
      <c r="L206" s="16">
        <v>1</v>
      </c>
      <c r="M206" s="16"/>
      <c r="N206" s="16">
        <v>1</v>
      </c>
      <c r="O206" s="16"/>
      <c r="P206" s="16"/>
      <c r="Q206" s="16"/>
      <c r="R206" s="16"/>
      <c r="S206" s="16"/>
      <c r="T206" s="16">
        <v>1</v>
      </c>
      <c r="U206" s="16">
        <v>1</v>
      </c>
      <c r="V206" s="16"/>
      <c r="W206" s="16"/>
      <c r="X206" s="20" t="s">
        <v>852</v>
      </c>
      <c r="Y206" s="31" t="s">
        <v>53</v>
      </c>
      <c r="Z206" s="22"/>
      <c r="AA206" s="22"/>
      <c r="AB206" s="22"/>
      <c r="AC206" s="22"/>
      <c r="AD206" s="22"/>
      <c r="AE206" s="22"/>
      <c r="AF206" s="22"/>
      <c r="AG206" s="22"/>
      <c r="AH206" s="22"/>
      <c r="AI206" s="22"/>
    </row>
    <row r="207" spans="1:35" ht="15.75" customHeight="1">
      <c r="A207" s="16" t="s">
        <v>853</v>
      </c>
      <c r="B207" s="17" t="s">
        <v>45</v>
      </c>
      <c r="C207" s="18" t="s">
        <v>46</v>
      </c>
      <c r="D207" s="18" t="s">
        <v>833</v>
      </c>
      <c r="E207" s="18" t="s">
        <v>720</v>
      </c>
      <c r="F207" s="19" t="s">
        <v>854</v>
      </c>
      <c r="G207" s="19" t="s">
        <v>108</v>
      </c>
      <c r="H207" s="16" t="s">
        <v>246</v>
      </c>
      <c r="I207" s="16">
        <v>1</v>
      </c>
      <c r="J207" s="16">
        <v>1</v>
      </c>
      <c r="K207" s="16">
        <v>1</v>
      </c>
      <c r="L207" s="16">
        <v>1</v>
      </c>
      <c r="M207" s="16"/>
      <c r="N207" s="16">
        <v>1</v>
      </c>
      <c r="O207" s="16"/>
      <c r="P207" s="16"/>
      <c r="Q207" s="16"/>
      <c r="R207" s="16"/>
      <c r="S207" s="16"/>
      <c r="T207" s="16">
        <v>1</v>
      </c>
      <c r="U207" s="16">
        <v>1</v>
      </c>
      <c r="V207" s="16"/>
      <c r="W207" s="16"/>
      <c r="X207" s="20" t="s">
        <v>855</v>
      </c>
      <c r="Y207" s="31" t="s">
        <v>53</v>
      </c>
      <c r="Z207" s="22"/>
      <c r="AA207" s="22"/>
      <c r="AB207" s="22"/>
      <c r="AC207" s="22"/>
      <c r="AD207" s="22"/>
      <c r="AE207" s="22"/>
      <c r="AF207" s="22"/>
      <c r="AG207" s="22"/>
      <c r="AH207" s="22"/>
      <c r="AI207" s="22"/>
    </row>
    <row r="208" spans="1:35" ht="15.75" customHeight="1">
      <c r="A208" s="16" t="s">
        <v>856</v>
      </c>
      <c r="B208" s="17" t="s">
        <v>45</v>
      </c>
      <c r="C208" s="18" t="s">
        <v>46</v>
      </c>
      <c r="D208" s="18" t="s">
        <v>857</v>
      </c>
      <c r="E208" s="18" t="s">
        <v>720</v>
      </c>
      <c r="F208" s="19" t="s">
        <v>858</v>
      </c>
      <c r="G208" s="19" t="s">
        <v>50</v>
      </c>
      <c r="H208" s="16" t="s">
        <v>118</v>
      </c>
      <c r="I208" s="16"/>
      <c r="J208" s="16">
        <v>1</v>
      </c>
      <c r="K208" s="16"/>
      <c r="L208" s="16"/>
      <c r="M208" s="16"/>
      <c r="N208" s="16">
        <v>1</v>
      </c>
      <c r="O208" s="16"/>
      <c r="P208" s="16"/>
      <c r="Q208" s="16"/>
      <c r="R208" s="16"/>
      <c r="S208" s="16"/>
      <c r="T208" s="16">
        <v>1</v>
      </c>
      <c r="U208" s="16">
        <v>1</v>
      </c>
      <c r="V208" s="16"/>
      <c r="W208" s="16"/>
      <c r="X208" s="20" t="s">
        <v>859</v>
      </c>
      <c r="Y208" s="21" t="s">
        <v>53</v>
      </c>
      <c r="Z208" s="22"/>
      <c r="AA208" s="22"/>
      <c r="AB208" s="22"/>
      <c r="AC208" s="22"/>
      <c r="AD208" s="22"/>
      <c r="AE208" s="22"/>
      <c r="AF208" s="22"/>
      <c r="AG208" s="22"/>
      <c r="AH208" s="22"/>
      <c r="AI208" s="22"/>
    </row>
    <row r="209" spans="1:35" ht="15.75" customHeight="1">
      <c r="A209" s="16" t="s">
        <v>860</v>
      </c>
      <c r="B209" s="17" t="s">
        <v>45</v>
      </c>
      <c r="C209" s="18" t="s">
        <v>46</v>
      </c>
      <c r="D209" s="18" t="s">
        <v>861</v>
      </c>
      <c r="E209" s="18" t="s">
        <v>720</v>
      </c>
      <c r="F209" s="19" t="s">
        <v>862</v>
      </c>
      <c r="G209" s="19" t="s">
        <v>94</v>
      </c>
      <c r="H209" s="16" t="s">
        <v>118</v>
      </c>
      <c r="I209" s="16">
        <v>1</v>
      </c>
      <c r="J209" s="16"/>
      <c r="K209" s="16"/>
      <c r="L209" s="16"/>
      <c r="M209" s="16"/>
      <c r="N209" s="16">
        <v>1</v>
      </c>
      <c r="O209" s="16"/>
      <c r="P209" s="16"/>
      <c r="Q209" s="16"/>
      <c r="R209" s="16"/>
      <c r="S209" s="16"/>
      <c r="T209" s="16">
        <v>1</v>
      </c>
      <c r="U209" s="16">
        <v>1</v>
      </c>
      <c r="V209" s="16"/>
      <c r="W209" s="16"/>
      <c r="X209" s="20" t="s">
        <v>863</v>
      </c>
      <c r="Y209" s="31" t="s">
        <v>53</v>
      </c>
      <c r="Z209" s="22"/>
      <c r="AA209" s="22"/>
      <c r="AB209" s="22"/>
      <c r="AC209" s="22"/>
      <c r="AD209" s="22"/>
      <c r="AE209" s="22"/>
      <c r="AF209" s="22"/>
      <c r="AG209" s="22"/>
      <c r="AH209" s="22"/>
      <c r="AI209" s="22"/>
    </row>
    <row r="210" spans="1:35" ht="15.75" customHeight="1">
      <c r="A210" s="16" t="s">
        <v>864</v>
      </c>
      <c r="B210" s="17" t="s">
        <v>45</v>
      </c>
      <c r="C210" s="18" t="s">
        <v>46</v>
      </c>
      <c r="D210" s="18" t="s">
        <v>833</v>
      </c>
      <c r="E210" s="18" t="s">
        <v>720</v>
      </c>
      <c r="F210" s="19" t="s">
        <v>865</v>
      </c>
      <c r="G210" s="19" t="s">
        <v>94</v>
      </c>
      <c r="H210" s="16" t="s">
        <v>118</v>
      </c>
      <c r="I210" s="16">
        <v>1</v>
      </c>
      <c r="J210" s="16"/>
      <c r="K210" s="16"/>
      <c r="L210" s="16"/>
      <c r="M210" s="16"/>
      <c r="N210" s="16">
        <v>1</v>
      </c>
      <c r="O210" s="16"/>
      <c r="P210" s="16"/>
      <c r="Q210" s="16"/>
      <c r="R210" s="16"/>
      <c r="S210" s="16"/>
      <c r="T210" s="16">
        <v>1</v>
      </c>
      <c r="U210" s="16">
        <v>1</v>
      </c>
      <c r="V210" s="16"/>
      <c r="W210" s="16"/>
      <c r="X210" s="20" t="s">
        <v>866</v>
      </c>
      <c r="Y210" s="31" t="s">
        <v>53</v>
      </c>
      <c r="Z210" s="22"/>
      <c r="AA210" s="22"/>
      <c r="AB210" s="22"/>
      <c r="AC210" s="22"/>
      <c r="AD210" s="22"/>
      <c r="AE210" s="22"/>
      <c r="AF210" s="22"/>
      <c r="AG210" s="22"/>
      <c r="AH210" s="22"/>
      <c r="AI210" s="22"/>
    </row>
    <row r="211" spans="1:35" ht="15.75" customHeight="1">
      <c r="A211" s="16" t="s">
        <v>867</v>
      </c>
      <c r="B211" s="17" t="s">
        <v>45</v>
      </c>
      <c r="C211" s="18" t="s">
        <v>46</v>
      </c>
      <c r="D211" s="18" t="s">
        <v>833</v>
      </c>
      <c r="E211" s="18" t="s">
        <v>720</v>
      </c>
      <c r="F211" s="19" t="s">
        <v>868</v>
      </c>
      <c r="G211" s="19" t="s">
        <v>94</v>
      </c>
      <c r="H211" s="16" t="s">
        <v>71</v>
      </c>
      <c r="I211" s="16">
        <v>1</v>
      </c>
      <c r="J211" s="16"/>
      <c r="K211" s="16"/>
      <c r="L211" s="16"/>
      <c r="M211" s="16"/>
      <c r="N211" s="16">
        <v>1</v>
      </c>
      <c r="O211" s="16"/>
      <c r="P211" s="16"/>
      <c r="Q211" s="16"/>
      <c r="R211" s="16">
        <v>1</v>
      </c>
      <c r="S211" s="16"/>
      <c r="T211" s="16">
        <v>1</v>
      </c>
      <c r="U211" s="16">
        <v>1</v>
      </c>
      <c r="V211" s="16"/>
      <c r="W211" s="16"/>
      <c r="X211" s="20" t="s">
        <v>869</v>
      </c>
      <c r="Y211" s="31" t="s">
        <v>53</v>
      </c>
      <c r="Z211" s="22"/>
      <c r="AA211" s="22"/>
      <c r="AB211" s="22"/>
      <c r="AC211" s="22"/>
      <c r="AD211" s="22"/>
      <c r="AE211" s="22"/>
      <c r="AF211" s="22"/>
      <c r="AG211" s="22"/>
      <c r="AH211" s="22"/>
      <c r="AI211" s="22"/>
    </row>
    <row r="212" spans="1:35" ht="15.75" customHeight="1">
      <c r="A212" s="16" t="s">
        <v>870</v>
      </c>
      <c r="B212" s="17" t="s">
        <v>45</v>
      </c>
      <c r="C212" s="18" t="s">
        <v>46</v>
      </c>
      <c r="D212" s="18" t="s">
        <v>833</v>
      </c>
      <c r="E212" s="18" t="s">
        <v>720</v>
      </c>
      <c r="F212" s="19" t="s">
        <v>871</v>
      </c>
      <c r="G212" s="19" t="s">
        <v>50</v>
      </c>
      <c r="H212" s="16" t="s">
        <v>368</v>
      </c>
      <c r="I212" s="16">
        <v>1</v>
      </c>
      <c r="J212" s="16"/>
      <c r="K212" s="16"/>
      <c r="L212" s="16"/>
      <c r="M212" s="16"/>
      <c r="N212" s="16">
        <v>1</v>
      </c>
      <c r="O212" s="16">
        <v>1</v>
      </c>
      <c r="P212" s="16"/>
      <c r="Q212" s="16"/>
      <c r="R212" s="16"/>
      <c r="S212" s="16"/>
      <c r="T212" s="16">
        <v>1</v>
      </c>
      <c r="U212" s="16">
        <v>1</v>
      </c>
      <c r="V212" s="16"/>
      <c r="W212" s="19" t="s">
        <v>264</v>
      </c>
      <c r="X212" s="20" t="s">
        <v>872</v>
      </c>
      <c r="Y212" s="31" t="s">
        <v>53</v>
      </c>
      <c r="Z212" s="22"/>
      <c r="AA212" s="22"/>
      <c r="AB212" s="22"/>
      <c r="AC212" s="22"/>
      <c r="AD212" s="22"/>
      <c r="AE212" s="22"/>
      <c r="AF212" s="22"/>
      <c r="AG212" s="22"/>
      <c r="AH212" s="22"/>
      <c r="AI212" s="22"/>
    </row>
    <row r="213" spans="1:35" ht="15.75" customHeight="1">
      <c r="A213" s="16" t="s">
        <v>873</v>
      </c>
      <c r="B213" s="17" t="s">
        <v>45</v>
      </c>
      <c r="C213" s="18" t="s">
        <v>46</v>
      </c>
      <c r="D213" s="18" t="s">
        <v>833</v>
      </c>
      <c r="E213" s="18" t="s">
        <v>720</v>
      </c>
      <c r="F213" s="19" t="s">
        <v>874</v>
      </c>
      <c r="G213" s="19" t="s">
        <v>50</v>
      </c>
      <c r="H213" s="16" t="s">
        <v>295</v>
      </c>
      <c r="I213" s="16">
        <v>1</v>
      </c>
      <c r="J213" s="16"/>
      <c r="K213" s="16"/>
      <c r="L213" s="16">
        <v>1</v>
      </c>
      <c r="M213" s="16"/>
      <c r="N213" s="16"/>
      <c r="O213" s="16"/>
      <c r="P213" s="16"/>
      <c r="Q213" s="16"/>
      <c r="R213" s="16"/>
      <c r="S213" s="16"/>
      <c r="T213" s="16">
        <v>1</v>
      </c>
      <c r="U213" s="16">
        <v>1</v>
      </c>
      <c r="V213" s="16"/>
      <c r="W213" s="16"/>
      <c r="X213" s="20" t="s">
        <v>875</v>
      </c>
      <c r="Y213" s="31" t="s">
        <v>53</v>
      </c>
      <c r="Z213" s="22"/>
      <c r="AA213" s="22"/>
      <c r="AB213" s="22"/>
      <c r="AC213" s="22"/>
      <c r="AD213" s="22"/>
      <c r="AE213" s="22"/>
      <c r="AF213" s="22"/>
      <c r="AG213" s="22"/>
      <c r="AH213" s="22"/>
      <c r="AI213" s="22"/>
    </row>
    <row r="214" spans="1:35" ht="15.75" customHeight="1">
      <c r="A214" s="16" t="s">
        <v>876</v>
      </c>
      <c r="B214" s="17" t="s">
        <v>45</v>
      </c>
      <c r="C214" s="18" t="s">
        <v>46</v>
      </c>
      <c r="D214" s="18" t="s">
        <v>833</v>
      </c>
      <c r="E214" s="18" t="s">
        <v>720</v>
      </c>
      <c r="F214" s="19" t="s">
        <v>877</v>
      </c>
      <c r="G214" s="19" t="s">
        <v>94</v>
      </c>
      <c r="H214" s="16" t="s">
        <v>134</v>
      </c>
      <c r="I214" s="16">
        <v>1</v>
      </c>
      <c r="J214" s="16">
        <v>1</v>
      </c>
      <c r="K214" s="16"/>
      <c r="L214" s="16"/>
      <c r="M214" s="16"/>
      <c r="N214" s="16">
        <v>1</v>
      </c>
      <c r="O214" s="16"/>
      <c r="P214" s="16"/>
      <c r="Q214" s="16"/>
      <c r="R214" s="16">
        <v>1</v>
      </c>
      <c r="S214" s="16"/>
      <c r="T214" s="16">
        <v>1</v>
      </c>
      <c r="U214" s="16">
        <v>1</v>
      </c>
      <c r="V214" s="16"/>
      <c r="W214" s="16"/>
      <c r="X214" s="20" t="s">
        <v>878</v>
      </c>
      <c r="Y214" s="31" t="s">
        <v>53</v>
      </c>
      <c r="Z214" s="22"/>
      <c r="AA214" s="22"/>
      <c r="AB214" s="22"/>
      <c r="AC214" s="22"/>
      <c r="AD214" s="22"/>
      <c r="AE214" s="22"/>
      <c r="AF214" s="22"/>
      <c r="AG214" s="22"/>
      <c r="AH214" s="22"/>
      <c r="AI214" s="22"/>
    </row>
    <row r="215" spans="1:35" ht="15.75" customHeight="1">
      <c r="A215" s="16" t="s">
        <v>879</v>
      </c>
      <c r="B215" s="17" t="s">
        <v>45</v>
      </c>
      <c r="C215" s="18" t="s">
        <v>46</v>
      </c>
      <c r="D215" s="18" t="s">
        <v>833</v>
      </c>
      <c r="E215" s="18" t="s">
        <v>720</v>
      </c>
      <c r="F215" s="19" t="s">
        <v>880</v>
      </c>
      <c r="G215" s="19" t="s">
        <v>55</v>
      </c>
      <c r="H215" s="16" t="s">
        <v>295</v>
      </c>
      <c r="I215" s="16">
        <v>1</v>
      </c>
      <c r="J215" s="16">
        <v>1</v>
      </c>
      <c r="K215" s="16"/>
      <c r="L215" s="16">
        <v>1</v>
      </c>
      <c r="M215" s="16"/>
      <c r="N215" s="16">
        <v>1</v>
      </c>
      <c r="O215" s="16"/>
      <c r="P215" s="16"/>
      <c r="Q215" s="16"/>
      <c r="R215" s="16">
        <v>1</v>
      </c>
      <c r="S215" s="16"/>
      <c r="T215" s="16">
        <v>1</v>
      </c>
      <c r="U215" s="16">
        <v>1</v>
      </c>
      <c r="V215" s="16"/>
      <c r="W215" s="16"/>
      <c r="X215" s="20" t="s">
        <v>881</v>
      </c>
      <c r="Y215" s="31" t="s">
        <v>53</v>
      </c>
      <c r="Z215" s="22"/>
      <c r="AA215" s="22"/>
      <c r="AB215" s="22"/>
      <c r="AC215" s="22"/>
      <c r="AD215" s="22"/>
      <c r="AE215" s="22"/>
      <c r="AF215" s="22"/>
      <c r="AG215" s="22"/>
      <c r="AH215" s="22"/>
      <c r="AI215" s="22"/>
    </row>
    <row r="216" spans="1:35" ht="15.75" customHeight="1">
      <c r="A216" s="16" t="s">
        <v>882</v>
      </c>
      <c r="B216" s="17" t="s">
        <v>45</v>
      </c>
      <c r="C216" s="18" t="s">
        <v>46</v>
      </c>
      <c r="D216" s="18" t="s">
        <v>833</v>
      </c>
      <c r="E216" s="18" t="s">
        <v>720</v>
      </c>
      <c r="F216" s="19" t="s">
        <v>883</v>
      </c>
      <c r="G216" s="19" t="s">
        <v>94</v>
      </c>
      <c r="H216" s="16" t="s">
        <v>71</v>
      </c>
      <c r="I216" s="16">
        <v>1</v>
      </c>
      <c r="J216" s="16"/>
      <c r="K216" s="16"/>
      <c r="L216" s="16"/>
      <c r="M216" s="16"/>
      <c r="N216" s="16">
        <v>1</v>
      </c>
      <c r="O216" s="16"/>
      <c r="P216" s="16">
        <v>1</v>
      </c>
      <c r="Q216" s="16"/>
      <c r="R216" s="16">
        <v>1</v>
      </c>
      <c r="S216" s="16"/>
      <c r="T216" s="16">
        <v>1</v>
      </c>
      <c r="U216" s="16">
        <v>1</v>
      </c>
      <c r="V216" s="16"/>
      <c r="W216" s="16"/>
      <c r="X216" s="20" t="s">
        <v>884</v>
      </c>
      <c r="Y216" s="31" t="s">
        <v>53</v>
      </c>
      <c r="Z216" s="22"/>
      <c r="AA216" s="22"/>
      <c r="AB216" s="22"/>
      <c r="AC216" s="22"/>
      <c r="AD216" s="22"/>
      <c r="AE216" s="22"/>
      <c r="AF216" s="22"/>
      <c r="AG216" s="22"/>
      <c r="AH216" s="22"/>
      <c r="AI216" s="22"/>
    </row>
    <row r="217" spans="1:35" ht="15.75" customHeight="1">
      <c r="A217" s="16" t="s">
        <v>885</v>
      </c>
      <c r="B217" s="17" t="s">
        <v>45</v>
      </c>
      <c r="C217" s="18" t="s">
        <v>46</v>
      </c>
      <c r="D217" s="18" t="s">
        <v>833</v>
      </c>
      <c r="E217" s="18" t="s">
        <v>720</v>
      </c>
      <c r="F217" s="19" t="s">
        <v>886</v>
      </c>
      <c r="G217" s="19" t="s">
        <v>548</v>
      </c>
      <c r="H217" s="16" t="s">
        <v>246</v>
      </c>
      <c r="I217" s="16">
        <v>1</v>
      </c>
      <c r="J217" s="16"/>
      <c r="K217" s="16">
        <v>1</v>
      </c>
      <c r="L217" s="16"/>
      <c r="M217" s="16"/>
      <c r="N217" s="16">
        <v>1</v>
      </c>
      <c r="O217" s="16"/>
      <c r="P217" s="16"/>
      <c r="Q217" s="16"/>
      <c r="R217" s="16">
        <v>1</v>
      </c>
      <c r="S217" s="16"/>
      <c r="T217" s="16">
        <v>1</v>
      </c>
      <c r="U217" s="16">
        <v>1</v>
      </c>
      <c r="V217" s="16"/>
      <c r="W217" s="16"/>
      <c r="X217" s="20" t="s">
        <v>887</v>
      </c>
      <c r="Y217" s="31" t="s">
        <v>53</v>
      </c>
      <c r="Z217" s="22"/>
      <c r="AA217" s="22"/>
      <c r="AB217" s="22"/>
      <c r="AC217" s="22"/>
      <c r="AD217" s="22"/>
      <c r="AE217" s="22"/>
      <c r="AF217" s="22"/>
      <c r="AG217" s="22"/>
      <c r="AH217" s="22"/>
      <c r="AI217" s="22"/>
    </row>
    <row r="218" spans="1:35" ht="15.75" customHeight="1">
      <c r="A218" s="16" t="s">
        <v>888</v>
      </c>
      <c r="B218" s="17" t="s">
        <v>45</v>
      </c>
      <c r="C218" s="18" t="s">
        <v>46</v>
      </c>
      <c r="D218" s="18" t="s">
        <v>889</v>
      </c>
      <c r="E218" s="18" t="s">
        <v>720</v>
      </c>
      <c r="F218" s="19" t="s">
        <v>890</v>
      </c>
      <c r="G218" s="19" t="s">
        <v>94</v>
      </c>
      <c r="H218" s="16" t="s">
        <v>368</v>
      </c>
      <c r="I218" s="16">
        <v>1</v>
      </c>
      <c r="J218" s="16"/>
      <c r="K218" s="16"/>
      <c r="L218" s="16"/>
      <c r="M218" s="16"/>
      <c r="N218" s="16">
        <v>1</v>
      </c>
      <c r="O218" s="16"/>
      <c r="P218" s="16"/>
      <c r="Q218" s="16"/>
      <c r="R218" s="16"/>
      <c r="S218" s="16"/>
      <c r="T218" s="16">
        <v>1</v>
      </c>
      <c r="U218" s="16">
        <v>1</v>
      </c>
      <c r="V218" s="16"/>
      <c r="W218" s="19" t="s">
        <v>264</v>
      </c>
      <c r="X218" s="20" t="s">
        <v>891</v>
      </c>
      <c r="Y218" s="31" t="s">
        <v>53</v>
      </c>
      <c r="Z218" s="22"/>
      <c r="AA218" s="22"/>
      <c r="AB218" s="22"/>
      <c r="AC218" s="22"/>
      <c r="AD218" s="22"/>
      <c r="AE218" s="22"/>
      <c r="AF218" s="22"/>
      <c r="AG218" s="22"/>
      <c r="AH218" s="22"/>
      <c r="AI218" s="22"/>
    </row>
    <row r="219" spans="1:35" ht="15.75" customHeight="1">
      <c r="A219" s="16" t="s">
        <v>892</v>
      </c>
      <c r="B219" s="17" t="s">
        <v>45</v>
      </c>
      <c r="C219" s="18" t="s">
        <v>46</v>
      </c>
      <c r="D219" s="18" t="s">
        <v>893</v>
      </c>
      <c r="E219" s="18" t="s">
        <v>720</v>
      </c>
      <c r="F219" s="19" t="s">
        <v>894</v>
      </c>
      <c r="G219" s="19" t="s">
        <v>94</v>
      </c>
      <c r="H219" s="16" t="s">
        <v>118</v>
      </c>
      <c r="I219" s="16">
        <v>1</v>
      </c>
      <c r="J219" s="16"/>
      <c r="K219" s="16"/>
      <c r="L219" s="16"/>
      <c r="M219" s="16"/>
      <c r="N219" s="16">
        <v>1</v>
      </c>
      <c r="O219" s="16"/>
      <c r="P219" s="16"/>
      <c r="Q219" s="16"/>
      <c r="R219" s="16"/>
      <c r="S219" s="16"/>
      <c r="T219" s="16">
        <v>1</v>
      </c>
      <c r="U219" s="16">
        <v>1</v>
      </c>
      <c r="V219" s="16"/>
      <c r="W219" s="16"/>
      <c r="X219" s="20" t="s">
        <v>895</v>
      </c>
      <c r="Y219" s="31" t="s">
        <v>53</v>
      </c>
      <c r="Z219" s="22"/>
      <c r="AA219" s="22"/>
      <c r="AB219" s="22"/>
      <c r="AC219" s="22"/>
      <c r="AD219" s="22"/>
      <c r="AE219" s="22"/>
      <c r="AF219" s="22"/>
      <c r="AG219" s="22"/>
      <c r="AH219" s="22"/>
      <c r="AI219" s="22"/>
    </row>
    <row r="220" spans="1:35" ht="15.75" customHeight="1">
      <c r="A220" s="16" t="s">
        <v>896</v>
      </c>
      <c r="B220" s="17" t="s">
        <v>45</v>
      </c>
      <c r="C220" s="18" t="s">
        <v>46</v>
      </c>
      <c r="D220" s="18" t="s">
        <v>897</v>
      </c>
      <c r="E220" s="18" t="s">
        <v>720</v>
      </c>
      <c r="F220" s="19" t="s">
        <v>898</v>
      </c>
      <c r="G220" s="19" t="s">
        <v>94</v>
      </c>
      <c r="H220" s="16" t="s">
        <v>134</v>
      </c>
      <c r="I220" s="16">
        <v>1</v>
      </c>
      <c r="J220" s="16">
        <v>1</v>
      </c>
      <c r="K220" s="16"/>
      <c r="L220" s="16"/>
      <c r="M220" s="16"/>
      <c r="N220" s="16">
        <v>1</v>
      </c>
      <c r="O220" s="16"/>
      <c r="P220" s="16"/>
      <c r="Q220" s="16"/>
      <c r="R220" s="16"/>
      <c r="S220" s="16"/>
      <c r="T220" s="16">
        <v>1</v>
      </c>
      <c r="U220" s="16">
        <v>1</v>
      </c>
      <c r="V220" s="16"/>
      <c r="W220" s="16"/>
      <c r="X220" s="20" t="s">
        <v>899</v>
      </c>
      <c r="Y220" s="31" t="s">
        <v>53</v>
      </c>
      <c r="Z220" s="22"/>
      <c r="AA220" s="22"/>
      <c r="AB220" s="22"/>
      <c r="AC220" s="22"/>
      <c r="AD220" s="22"/>
      <c r="AE220" s="22"/>
      <c r="AF220" s="22"/>
      <c r="AG220" s="22"/>
      <c r="AH220" s="22"/>
      <c r="AI220" s="22"/>
    </row>
    <row r="221" spans="1:35" ht="15.75" customHeight="1">
      <c r="A221" s="16" t="s">
        <v>900</v>
      </c>
      <c r="B221" s="17" t="s">
        <v>45</v>
      </c>
      <c r="C221" s="18" t="s">
        <v>46</v>
      </c>
      <c r="D221" s="18" t="s">
        <v>901</v>
      </c>
      <c r="E221" s="18" t="s">
        <v>720</v>
      </c>
      <c r="F221" s="19" t="s">
        <v>902</v>
      </c>
      <c r="G221" s="19" t="s">
        <v>94</v>
      </c>
      <c r="H221" s="16" t="s">
        <v>295</v>
      </c>
      <c r="I221" s="16">
        <v>1</v>
      </c>
      <c r="J221" s="16">
        <v>1</v>
      </c>
      <c r="K221" s="16"/>
      <c r="L221" s="16">
        <v>1</v>
      </c>
      <c r="M221" s="16"/>
      <c r="N221" s="16"/>
      <c r="O221" s="16"/>
      <c r="P221" s="16"/>
      <c r="Q221" s="16"/>
      <c r="R221" s="16">
        <v>1</v>
      </c>
      <c r="S221" s="16"/>
      <c r="T221" s="16">
        <v>1</v>
      </c>
      <c r="U221" s="16">
        <v>1</v>
      </c>
      <c r="V221" s="16"/>
      <c r="W221" s="16"/>
      <c r="X221" s="20" t="s">
        <v>903</v>
      </c>
      <c r="Y221" s="21" t="s">
        <v>53</v>
      </c>
      <c r="Z221" s="22"/>
      <c r="AA221" s="22"/>
      <c r="AB221" s="22"/>
      <c r="AC221" s="22"/>
      <c r="AD221" s="22"/>
      <c r="AE221" s="22"/>
      <c r="AF221" s="22"/>
      <c r="AG221" s="22"/>
      <c r="AH221" s="22"/>
      <c r="AI221" s="22"/>
    </row>
    <row r="222" spans="1:35" ht="15.75" customHeight="1">
      <c r="A222" s="16" t="s">
        <v>904</v>
      </c>
      <c r="B222" s="17" t="s">
        <v>45</v>
      </c>
      <c r="C222" s="18" t="s">
        <v>46</v>
      </c>
      <c r="D222" s="18" t="s">
        <v>905</v>
      </c>
      <c r="E222" s="18" t="s">
        <v>720</v>
      </c>
      <c r="F222" s="19" t="s">
        <v>906</v>
      </c>
      <c r="G222" s="19" t="s">
        <v>108</v>
      </c>
      <c r="H222" s="16" t="s">
        <v>246</v>
      </c>
      <c r="I222" s="16">
        <v>1</v>
      </c>
      <c r="J222" s="16"/>
      <c r="K222" s="16">
        <v>1</v>
      </c>
      <c r="L222" s="16"/>
      <c r="M222" s="16"/>
      <c r="N222" s="16">
        <v>1</v>
      </c>
      <c r="O222" s="16"/>
      <c r="P222" s="16"/>
      <c r="Q222" s="16"/>
      <c r="R222" s="16"/>
      <c r="S222" s="16"/>
      <c r="T222" s="16">
        <v>1</v>
      </c>
      <c r="U222" s="16">
        <v>1</v>
      </c>
      <c r="V222" s="16"/>
      <c r="W222" s="16"/>
      <c r="X222" s="20" t="s">
        <v>907</v>
      </c>
      <c r="Y222" s="31" t="s">
        <v>53</v>
      </c>
      <c r="Z222" s="22"/>
      <c r="AA222" s="22"/>
      <c r="AB222" s="22"/>
      <c r="AC222" s="22"/>
      <c r="AD222" s="22"/>
      <c r="AE222" s="22"/>
      <c r="AF222" s="22"/>
      <c r="AG222" s="22"/>
      <c r="AH222" s="22"/>
      <c r="AI222" s="22"/>
    </row>
    <row r="223" spans="1:35" ht="15.75" customHeight="1">
      <c r="A223" s="16" t="s">
        <v>908</v>
      </c>
      <c r="B223" s="17" t="s">
        <v>45</v>
      </c>
      <c r="C223" s="18" t="s">
        <v>46</v>
      </c>
      <c r="D223" s="18" t="s">
        <v>678</v>
      </c>
      <c r="E223" s="18" t="s">
        <v>720</v>
      </c>
      <c r="F223" s="19" t="s">
        <v>909</v>
      </c>
      <c r="G223" s="19" t="s">
        <v>94</v>
      </c>
      <c r="H223" s="16" t="s">
        <v>295</v>
      </c>
      <c r="I223" s="16">
        <v>1</v>
      </c>
      <c r="J223" s="16">
        <v>1</v>
      </c>
      <c r="K223" s="16"/>
      <c r="L223" s="16">
        <v>1</v>
      </c>
      <c r="M223" s="16"/>
      <c r="N223" s="16">
        <v>1</v>
      </c>
      <c r="O223" s="16">
        <v>1</v>
      </c>
      <c r="P223" s="16"/>
      <c r="Q223" s="16"/>
      <c r="R223" s="16"/>
      <c r="S223" s="16"/>
      <c r="T223" s="16">
        <v>1</v>
      </c>
      <c r="U223" s="16">
        <v>1</v>
      </c>
      <c r="V223" s="16"/>
      <c r="W223" s="16"/>
      <c r="X223" s="20" t="s">
        <v>910</v>
      </c>
      <c r="Y223" s="31" t="s">
        <v>53</v>
      </c>
      <c r="Z223" s="22"/>
      <c r="AA223" s="22"/>
      <c r="AB223" s="22"/>
      <c r="AC223" s="22"/>
      <c r="AD223" s="22"/>
      <c r="AE223" s="22"/>
      <c r="AF223" s="22"/>
      <c r="AG223" s="22"/>
      <c r="AH223" s="22"/>
      <c r="AI223" s="22"/>
    </row>
    <row r="224" spans="1:35" ht="15.75" customHeight="1">
      <c r="A224" s="16" t="s">
        <v>911</v>
      </c>
      <c r="B224" s="17" t="s">
        <v>45</v>
      </c>
      <c r="C224" s="18" t="s">
        <v>46</v>
      </c>
      <c r="D224" s="18" t="s">
        <v>912</v>
      </c>
      <c r="E224" s="18" t="s">
        <v>720</v>
      </c>
      <c r="F224" s="19" t="s">
        <v>913</v>
      </c>
      <c r="G224" s="19" t="s">
        <v>94</v>
      </c>
      <c r="H224" s="16" t="s">
        <v>246</v>
      </c>
      <c r="I224" s="16">
        <v>1</v>
      </c>
      <c r="J224" s="16"/>
      <c r="K224" s="16">
        <v>1</v>
      </c>
      <c r="L224" s="16">
        <v>1</v>
      </c>
      <c r="M224" s="16"/>
      <c r="N224" s="16">
        <v>1</v>
      </c>
      <c r="O224" s="16"/>
      <c r="P224" s="16"/>
      <c r="Q224" s="16"/>
      <c r="R224" s="16"/>
      <c r="S224" s="16"/>
      <c r="T224" s="16">
        <v>1</v>
      </c>
      <c r="U224" s="16">
        <v>1</v>
      </c>
      <c r="V224" s="16"/>
      <c r="W224" s="16"/>
      <c r="X224" s="20" t="s">
        <v>914</v>
      </c>
      <c r="Y224" s="31" t="s">
        <v>53</v>
      </c>
      <c r="Z224" s="22"/>
      <c r="AA224" s="22"/>
      <c r="AB224" s="22"/>
      <c r="AC224" s="22"/>
      <c r="AD224" s="22"/>
      <c r="AE224" s="22"/>
      <c r="AF224" s="22"/>
      <c r="AG224" s="22"/>
      <c r="AH224" s="22"/>
      <c r="AI224" s="22"/>
    </row>
    <row r="225" spans="1:35" ht="15.75" customHeight="1">
      <c r="A225" s="16" t="s">
        <v>915</v>
      </c>
      <c r="B225" s="17" t="s">
        <v>45</v>
      </c>
      <c r="C225" s="18" t="s">
        <v>46</v>
      </c>
      <c r="D225" s="18" t="s">
        <v>66</v>
      </c>
      <c r="E225" s="18" t="s">
        <v>720</v>
      </c>
      <c r="F225" s="19" t="s">
        <v>916</v>
      </c>
      <c r="G225" s="19" t="s">
        <v>108</v>
      </c>
      <c r="H225" s="16" t="s">
        <v>295</v>
      </c>
      <c r="I225" s="16">
        <v>1</v>
      </c>
      <c r="J225" s="16">
        <v>1</v>
      </c>
      <c r="K225" s="16"/>
      <c r="L225" s="16">
        <v>1</v>
      </c>
      <c r="M225" s="16"/>
      <c r="N225" s="16">
        <v>1</v>
      </c>
      <c r="O225" s="16"/>
      <c r="P225" s="16"/>
      <c r="Q225" s="16"/>
      <c r="R225" s="16"/>
      <c r="S225" s="16"/>
      <c r="T225" s="16">
        <v>1</v>
      </c>
      <c r="U225" s="16">
        <v>1</v>
      </c>
      <c r="V225" s="16"/>
      <c r="W225" s="16"/>
      <c r="X225" s="20" t="s">
        <v>917</v>
      </c>
      <c r="Y225" s="31" t="s">
        <v>53</v>
      </c>
      <c r="Z225" s="22"/>
      <c r="AA225" s="22"/>
      <c r="AB225" s="22"/>
      <c r="AC225" s="22"/>
      <c r="AD225" s="22"/>
      <c r="AE225" s="22"/>
      <c r="AF225" s="22"/>
      <c r="AG225" s="22"/>
      <c r="AH225" s="22"/>
      <c r="AI225" s="22"/>
    </row>
    <row r="226" spans="1:35" ht="15.75" customHeight="1">
      <c r="A226" s="16" t="s">
        <v>918</v>
      </c>
      <c r="B226" s="17" t="s">
        <v>45</v>
      </c>
      <c r="C226" s="18" t="s">
        <v>46</v>
      </c>
      <c r="D226" s="18" t="s">
        <v>919</v>
      </c>
      <c r="E226" s="18" t="s">
        <v>720</v>
      </c>
      <c r="F226" s="19" t="s">
        <v>920</v>
      </c>
      <c r="G226" s="19" t="s">
        <v>94</v>
      </c>
      <c r="H226" s="16" t="s">
        <v>118</v>
      </c>
      <c r="I226" s="16">
        <v>1</v>
      </c>
      <c r="J226" s="16"/>
      <c r="K226" s="16"/>
      <c r="L226" s="16"/>
      <c r="M226" s="16"/>
      <c r="N226" s="16">
        <v>1</v>
      </c>
      <c r="O226" s="16">
        <v>1</v>
      </c>
      <c r="P226" s="16"/>
      <c r="Q226" s="16"/>
      <c r="R226" s="16"/>
      <c r="S226" s="16"/>
      <c r="T226" s="16">
        <v>1</v>
      </c>
      <c r="U226" s="16">
        <v>1</v>
      </c>
      <c r="V226" s="16"/>
      <c r="W226" s="16"/>
      <c r="X226" s="20" t="s">
        <v>921</v>
      </c>
      <c r="Y226" s="31" t="s">
        <v>53</v>
      </c>
      <c r="Z226" s="22"/>
      <c r="AA226" s="22"/>
      <c r="AB226" s="22"/>
      <c r="AC226" s="22"/>
      <c r="AD226" s="22"/>
      <c r="AE226" s="22"/>
      <c r="AF226" s="22"/>
      <c r="AG226" s="22"/>
      <c r="AH226" s="22"/>
      <c r="AI226" s="22"/>
    </row>
    <row r="227" spans="1:35" ht="15.75" customHeight="1">
      <c r="A227" s="16" t="s">
        <v>922</v>
      </c>
      <c r="B227" s="17" t="s">
        <v>45</v>
      </c>
      <c r="C227" s="18" t="s">
        <v>46</v>
      </c>
      <c r="D227" s="18" t="s">
        <v>236</v>
      </c>
      <c r="E227" s="18" t="s">
        <v>720</v>
      </c>
      <c r="F227" s="19" t="s">
        <v>923</v>
      </c>
      <c r="G227" s="19" t="s">
        <v>50</v>
      </c>
      <c r="H227" s="16" t="s">
        <v>363</v>
      </c>
      <c r="I227" s="16">
        <v>1</v>
      </c>
      <c r="J227" s="16"/>
      <c r="K227" s="16"/>
      <c r="L227" s="16"/>
      <c r="M227" s="16"/>
      <c r="N227" s="16"/>
      <c r="O227" s="16"/>
      <c r="P227" s="16"/>
      <c r="Q227" s="16"/>
      <c r="R227" s="16"/>
      <c r="S227" s="16"/>
      <c r="T227" s="16">
        <v>1</v>
      </c>
      <c r="U227" s="16">
        <v>1</v>
      </c>
      <c r="V227" s="16"/>
      <c r="W227" s="16"/>
      <c r="X227" s="20" t="s">
        <v>924</v>
      </c>
      <c r="Y227" s="21" t="s">
        <v>53</v>
      </c>
      <c r="Z227" s="22"/>
      <c r="AA227" s="22"/>
      <c r="AB227" s="22"/>
      <c r="AC227" s="22"/>
      <c r="AD227" s="22"/>
      <c r="AE227" s="22"/>
      <c r="AF227" s="22"/>
      <c r="AG227" s="22"/>
      <c r="AH227" s="22"/>
      <c r="AI227" s="22"/>
    </row>
    <row r="228" spans="1:35" ht="15.75" customHeight="1">
      <c r="A228" s="16" t="s">
        <v>925</v>
      </c>
      <c r="B228" s="17" t="s">
        <v>45</v>
      </c>
      <c r="C228" s="18" t="s">
        <v>46</v>
      </c>
      <c r="D228" s="18" t="s">
        <v>926</v>
      </c>
      <c r="E228" s="18" t="s">
        <v>720</v>
      </c>
      <c r="F228" s="19" t="s">
        <v>927</v>
      </c>
      <c r="G228" s="19" t="s">
        <v>50</v>
      </c>
      <c r="H228" s="16" t="s">
        <v>118</v>
      </c>
      <c r="I228" s="16"/>
      <c r="J228" s="16">
        <v>1</v>
      </c>
      <c r="K228" s="16"/>
      <c r="L228" s="16"/>
      <c r="M228" s="16"/>
      <c r="N228" s="16">
        <v>1</v>
      </c>
      <c r="O228" s="16"/>
      <c r="P228" s="16"/>
      <c r="Q228" s="16"/>
      <c r="R228" s="16"/>
      <c r="S228" s="16"/>
      <c r="T228" s="16">
        <v>1</v>
      </c>
      <c r="U228" s="16">
        <v>1</v>
      </c>
      <c r="V228" s="16"/>
      <c r="W228" s="16"/>
      <c r="X228" s="20" t="s">
        <v>928</v>
      </c>
      <c r="Y228" s="31" t="s">
        <v>53</v>
      </c>
      <c r="Z228" s="22"/>
      <c r="AA228" s="22"/>
      <c r="AB228" s="22"/>
      <c r="AC228" s="22"/>
      <c r="AD228" s="22"/>
      <c r="AE228" s="22"/>
      <c r="AF228" s="22"/>
      <c r="AG228" s="22"/>
      <c r="AH228" s="22"/>
      <c r="AI228" s="22"/>
    </row>
    <row r="229" spans="1:35" ht="15.75" customHeight="1">
      <c r="A229" s="16" t="s">
        <v>929</v>
      </c>
      <c r="B229" s="17" t="s">
        <v>45</v>
      </c>
      <c r="C229" s="18" t="s">
        <v>46</v>
      </c>
      <c r="D229" s="18" t="s">
        <v>930</v>
      </c>
      <c r="E229" s="18" t="s">
        <v>720</v>
      </c>
      <c r="F229" s="19" t="s">
        <v>931</v>
      </c>
      <c r="G229" s="19" t="s">
        <v>50</v>
      </c>
      <c r="H229" s="16" t="s">
        <v>118</v>
      </c>
      <c r="I229" s="16"/>
      <c r="J229" s="16"/>
      <c r="K229" s="16"/>
      <c r="L229" s="16"/>
      <c r="M229" s="16"/>
      <c r="N229" s="16">
        <v>1</v>
      </c>
      <c r="O229" s="16"/>
      <c r="P229" s="16"/>
      <c r="Q229" s="16"/>
      <c r="R229" s="16"/>
      <c r="S229" s="16"/>
      <c r="T229" s="16">
        <v>1</v>
      </c>
      <c r="U229" s="16">
        <v>1</v>
      </c>
      <c r="V229" s="16"/>
      <c r="W229" s="16"/>
      <c r="X229" s="20" t="s">
        <v>932</v>
      </c>
      <c r="Y229" s="21" t="s">
        <v>53</v>
      </c>
      <c r="Z229" s="22"/>
      <c r="AA229" s="22"/>
      <c r="AB229" s="22"/>
      <c r="AC229" s="22"/>
      <c r="AD229" s="22"/>
      <c r="AE229" s="22"/>
      <c r="AF229" s="22"/>
      <c r="AG229" s="22"/>
      <c r="AH229" s="22"/>
      <c r="AI229" s="22"/>
    </row>
    <row r="230" spans="1:35" ht="15.75" customHeight="1">
      <c r="A230" s="16" t="s">
        <v>933</v>
      </c>
      <c r="B230" s="17" t="s">
        <v>45</v>
      </c>
      <c r="C230" s="18" t="s">
        <v>46</v>
      </c>
      <c r="D230" s="18" t="s">
        <v>934</v>
      </c>
      <c r="E230" s="18" t="s">
        <v>720</v>
      </c>
      <c r="F230" s="19" t="s">
        <v>935</v>
      </c>
      <c r="G230" s="19" t="s">
        <v>270</v>
      </c>
      <c r="H230" s="16" t="s">
        <v>134</v>
      </c>
      <c r="I230" s="16">
        <v>1</v>
      </c>
      <c r="J230" s="16">
        <v>1</v>
      </c>
      <c r="K230" s="16"/>
      <c r="L230" s="16"/>
      <c r="M230" s="16"/>
      <c r="N230" s="16">
        <v>1</v>
      </c>
      <c r="O230" s="16"/>
      <c r="P230" s="16"/>
      <c r="Q230" s="16"/>
      <c r="R230" s="16"/>
      <c r="S230" s="16"/>
      <c r="T230" s="16">
        <v>1</v>
      </c>
      <c r="U230" s="16">
        <v>1</v>
      </c>
      <c r="V230" s="16"/>
      <c r="W230" s="16"/>
      <c r="X230" s="20" t="s">
        <v>936</v>
      </c>
      <c r="Y230" s="21" t="s">
        <v>53</v>
      </c>
      <c r="Z230" s="22"/>
      <c r="AA230" s="22"/>
      <c r="AB230" s="22"/>
      <c r="AC230" s="22"/>
      <c r="AD230" s="22"/>
      <c r="AE230" s="22"/>
      <c r="AF230" s="22"/>
      <c r="AG230" s="22"/>
      <c r="AH230" s="22"/>
      <c r="AI230" s="22"/>
    </row>
    <row r="231" spans="1:35" ht="15.75" customHeight="1">
      <c r="A231" s="16" t="s">
        <v>937</v>
      </c>
      <c r="B231" s="17" t="s">
        <v>45</v>
      </c>
      <c r="C231" s="18" t="s">
        <v>46</v>
      </c>
      <c r="D231" s="18" t="s">
        <v>236</v>
      </c>
      <c r="E231" s="18" t="s">
        <v>720</v>
      </c>
      <c r="F231" s="19" t="s">
        <v>938</v>
      </c>
      <c r="G231" s="19" t="s">
        <v>270</v>
      </c>
      <c r="H231" s="16" t="s">
        <v>134</v>
      </c>
      <c r="I231" s="16">
        <v>1</v>
      </c>
      <c r="J231" s="16">
        <v>1</v>
      </c>
      <c r="K231" s="16"/>
      <c r="L231" s="16"/>
      <c r="M231" s="16"/>
      <c r="N231" s="16">
        <v>1</v>
      </c>
      <c r="O231" s="16"/>
      <c r="P231" s="16"/>
      <c r="Q231" s="16"/>
      <c r="R231" s="16"/>
      <c r="S231" s="16"/>
      <c r="T231" s="16">
        <v>1</v>
      </c>
      <c r="U231" s="16">
        <v>1</v>
      </c>
      <c r="V231" s="16"/>
      <c r="W231" s="16"/>
      <c r="X231" s="20" t="s">
        <v>939</v>
      </c>
      <c r="Y231" s="21" t="s">
        <v>53</v>
      </c>
      <c r="Z231" s="22"/>
      <c r="AA231" s="22"/>
      <c r="AB231" s="22"/>
      <c r="AC231" s="22"/>
      <c r="AD231" s="22"/>
      <c r="AE231" s="22"/>
      <c r="AF231" s="22"/>
      <c r="AG231" s="22"/>
      <c r="AH231" s="22"/>
      <c r="AI231" s="22"/>
    </row>
    <row r="232" spans="1:35" ht="15.75" customHeight="1">
      <c r="A232" s="16" t="s">
        <v>940</v>
      </c>
      <c r="B232" s="17" t="s">
        <v>45</v>
      </c>
      <c r="C232" s="18" t="s">
        <v>46</v>
      </c>
      <c r="D232" s="18" t="s">
        <v>941</v>
      </c>
      <c r="E232" s="18" t="s">
        <v>720</v>
      </c>
      <c r="F232" s="19" t="s">
        <v>942</v>
      </c>
      <c r="G232" s="19" t="s">
        <v>50</v>
      </c>
      <c r="H232" s="16" t="s">
        <v>71</v>
      </c>
      <c r="I232" s="32">
        <v>1</v>
      </c>
      <c r="J232" s="16"/>
      <c r="K232" s="16"/>
      <c r="L232" s="16"/>
      <c r="M232" s="32"/>
      <c r="N232" s="32">
        <v>1</v>
      </c>
      <c r="O232" s="16"/>
      <c r="P232" s="16"/>
      <c r="Q232" s="16"/>
      <c r="R232" s="32">
        <v>1</v>
      </c>
      <c r="S232" s="16"/>
      <c r="T232" s="32">
        <v>1</v>
      </c>
      <c r="U232" s="32">
        <v>1</v>
      </c>
      <c r="V232" s="32"/>
      <c r="W232" s="16"/>
      <c r="X232" s="20" t="s">
        <v>943</v>
      </c>
      <c r="Y232" s="31" t="s">
        <v>53</v>
      </c>
      <c r="Z232" s="22"/>
      <c r="AA232" s="22"/>
      <c r="AB232" s="22"/>
      <c r="AC232" s="22"/>
      <c r="AD232" s="22"/>
      <c r="AE232" s="22"/>
      <c r="AF232" s="22"/>
      <c r="AG232" s="22"/>
      <c r="AH232" s="22"/>
      <c r="AI232" s="22"/>
    </row>
    <row r="233" spans="1:35" ht="15.75" customHeight="1">
      <c r="A233" s="16" t="s">
        <v>944</v>
      </c>
      <c r="B233" s="17" t="s">
        <v>45</v>
      </c>
      <c r="C233" s="18" t="s">
        <v>46</v>
      </c>
      <c r="D233" s="18" t="s">
        <v>945</v>
      </c>
      <c r="E233" s="18" t="s">
        <v>720</v>
      </c>
      <c r="F233" s="19" t="s">
        <v>946</v>
      </c>
      <c r="G233" s="19" t="s">
        <v>55</v>
      </c>
      <c r="H233" s="16" t="s">
        <v>134</v>
      </c>
      <c r="I233" s="32">
        <v>1</v>
      </c>
      <c r="J233" s="32">
        <v>1</v>
      </c>
      <c r="K233" s="16"/>
      <c r="L233" s="16"/>
      <c r="M233" s="32"/>
      <c r="N233" s="32">
        <v>1</v>
      </c>
      <c r="O233" s="16"/>
      <c r="P233" s="16"/>
      <c r="Q233" s="16"/>
      <c r="R233" s="32">
        <v>1</v>
      </c>
      <c r="S233" s="16"/>
      <c r="T233" s="32">
        <v>1</v>
      </c>
      <c r="U233" s="32">
        <v>1</v>
      </c>
      <c r="V233" s="32"/>
      <c r="W233" s="16"/>
      <c r="X233" s="20" t="s">
        <v>947</v>
      </c>
      <c r="Y233" s="31" t="s">
        <v>53</v>
      </c>
      <c r="Z233" s="22"/>
      <c r="AA233" s="22"/>
      <c r="AB233" s="22"/>
      <c r="AC233" s="22"/>
      <c r="AD233" s="22"/>
      <c r="AE233" s="22"/>
      <c r="AF233" s="22"/>
      <c r="AG233" s="22"/>
      <c r="AH233" s="22"/>
      <c r="AI233" s="22"/>
    </row>
    <row r="234" spans="1:35" ht="15.75" customHeight="1">
      <c r="A234" s="16" t="s">
        <v>948</v>
      </c>
      <c r="B234" s="17" t="s">
        <v>45</v>
      </c>
      <c r="C234" s="18" t="s">
        <v>46</v>
      </c>
      <c r="D234" s="18" t="s">
        <v>949</v>
      </c>
      <c r="E234" s="18" t="s">
        <v>720</v>
      </c>
      <c r="F234" s="19" t="s">
        <v>950</v>
      </c>
      <c r="G234" s="19" t="s">
        <v>50</v>
      </c>
      <c r="H234" s="16" t="s">
        <v>134</v>
      </c>
      <c r="I234" s="32">
        <v>1</v>
      </c>
      <c r="J234" s="32">
        <v>1</v>
      </c>
      <c r="K234" s="16"/>
      <c r="L234" s="16"/>
      <c r="M234" s="32"/>
      <c r="N234" s="32">
        <v>1</v>
      </c>
      <c r="O234" s="16"/>
      <c r="P234" s="16"/>
      <c r="Q234" s="16"/>
      <c r="R234" s="16"/>
      <c r="S234" s="16"/>
      <c r="T234" s="32">
        <v>1</v>
      </c>
      <c r="U234" s="32">
        <v>1</v>
      </c>
      <c r="V234" s="32"/>
      <c r="W234" s="16"/>
      <c r="X234" s="20" t="s">
        <v>951</v>
      </c>
      <c r="Y234" s="31" t="s">
        <v>53</v>
      </c>
      <c r="Z234" s="22"/>
      <c r="AA234" s="22"/>
      <c r="AB234" s="22"/>
      <c r="AC234" s="22"/>
      <c r="AD234" s="22"/>
      <c r="AE234" s="22"/>
      <c r="AF234" s="22"/>
      <c r="AG234" s="22"/>
      <c r="AH234" s="22"/>
      <c r="AI234" s="22"/>
    </row>
    <row r="235" spans="1:35" ht="15.75" customHeight="1">
      <c r="A235" s="16" t="s">
        <v>952</v>
      </c>
      <c r="B235" s="17" t="s">
        <v>45</v>
      </c>
      <c r="C235" s="18" t="s">
        <v>46</v>
      </c>
      <c r="D235" s="18" t="s">
        <v>953</v>
      </c>
      <c r="E235" s="18" t="s">
        <v>720</v>
      </c>
      <c r="F235" s="19" t="s">
        <v>954</v>
      </c>
      <c r="G235" s="19" t="s">
        <v>50</v>
      </c>
      <c r="H235" s="16" t="s">
        <v>134</v>
      </c>
      <c r="I235" s="32">
        <v>1</v>
      </c>
      <c r="J235" s="32">
        <v>1</v>
      </c>
      <c r="K235" s="16"/>
      <c r="L235" s="16"/>
      <c r="M235" s="32"/>
      <c r="N235" s="32">
        <v>1</v>
      </c>
      <c r="O235" s="16"/>
      <c r="P235" s="16"/>
      <c r="Q235" s="16"/>
      <c r="R235" s="32">
        <v>1</v>
      </c>
      <c r="S235" s="16"/>
      <c r="T235" s="32">
        <v>1</v>
      </c>
      <c r="U235" s="32">
        <v>1</v>
      </c>
      <c r="V235" s="32"/>
      <c r="W235" s="16"/>
      <c r="X235" s="20" t="s">
        <v>955</v>
      </c>
      <c r="Y235" s="31" t="s">
        <v>53</v>
      </c>
      <c r="Z235" s="22"/>
      <c r="AA235" s="22"/>
      <c r="AB235" s="22"/>
      <c r="AC235" s="22"/>
      <c r="AD235" s="22"/>
      <c r="AE235" s="22"/>
      <c r="AF235" s="22"/>
      <c r="AG235" s="22"/>
      <c r="AH235" s="22"/>
      <c r="AI235" s="22"/>
    </row>
    <row r="236" spans="1:35" ht="15.75" customHeight="1">
      <c r="A236" s="16" t="s">
        <v>956</v>
      </c>
      <c r="B236" s="17" t="s">
        <v>45</v>
      </c>
      <c r="C236" s="18" t="s">
        <v>46</v>
      </c>
      <c r="D236" s="18" t="s">
        <v>957</v>
      </c>
      <c r="E236" s="18" t="s">
        <v>720</v>
      </c>
      <c r="F236" s="19" t="s">
        <v>958</v>
      </c>
      <c r="G236" s="19" t="s">
        <v>94</v>
      </c>
      <c r="H236" s="16" t="s">
        <v>255</v>
      </c>
      <c r="I236" s="16">
        <v>1</v>
      </c>
      <c r="J236" s="16">
        <v>1</v>
      </c>
      <c r="K236" s="16"/>
      <c r="L236" s="16"/>
      <c r="M236" s="16"/>
      <c r="N236" s="16"/>
      <c r="O236" s="16"/>
      <c r="P236" s="16"/>
      <c r="Q236" s="16"/>
      <c r="R236" s="16"/>
      <c r="S236" s="16"/>
      <c r="T236" s="16">
        <v>1</v>
      </c>
      <c r="U236" s="16">
        <v>1</v>
      </c>
      <c r="V236" s="16"/>
      <c r="W236" s="16"/>
      <c r="X236" s="20" t="s">
        <v>959</v>
      </c>
      <c r="Y236" s="31" t="s">
        <v>53</v>
      </c>
      <c r="Z236" s="22"/>
      <c r="AA236" s="22"/>
      <c r="AB236" s="22"/>
      <c r="AC236" s="22"/>
      <c r="AD236" s="22"/>
      <c r="AE236" s="22"/>
      <c r="AF236" s="22"/>
      <c r="AG236" s="22"/>
      <c r="AH236" s="22"/>
      <c r="AI236" s="22"/>
    </row>
    <row r="237" spans="1:35" ht="15.75" customHeight="1">
      <c r="A237" s="16" t="s">
        <v>960</v>
      </c>
      <c r="B237" s="17" t="s">
        <v>45</v>
      </c>
      <c r="C237" s="18" t="s">
        <v>46</v>
      </c>
      <c r="D237" s="18" t="s">
        <v>905</v>
      </c>
      <c r="E237" s="18" t="s">
        <v>720</v>
      </c>
      <c r="F237" s="19" t="s">
        <v>961</v>
      </c>
      <c r="G237" s="19" t="s">
        <v>94</v>
      </c>
      <c r="H237" s="16" t="s">
        <v>295</v>
      </c>
      <c r="I237" s="16">
        <v>1</v>
      </c>
      <c r="J237" s="16">
        <v>1</v>
      </c>
      <c r="K237" s="16">
        <v>1</v>
      </c>
      <c r="L237" s="16">
        <v>1</v>
      </c>
      <c r="M237" s="16"/>
      <c r="N237" s="16">
        <v>1</v>
      </c>
      <c r="O237" s="16"/>
      <c r="P237" s="16"/>
      <c r="Q237" s="16"/>
      <c r="R237" s="16"/>
      <c r="S237" s="16"/>
      <c r="T237" s="16">
        <v>1</v>
      </c>
      <c r="U237" s="16">
        <v>1</v>
      </c>
      <c r="V237" s="16"/>
      <c r="W237" s="16"/>
      <c r="X237" s="20" t="s">
        <v>962</v>
      </c>
      <c r="Y237" s="31" t="s">
        <v>53</v>
      </c>
      <c r="Z237" s="22"/>
      <c r="AA237" s="22"/>
      <c r="AB237" s="22"/>
      <c r="AC237" s="22"/>
      <c r="AD237" s="22"/>
      <c r="AE237" s="22"/>
      <c r="AF237" s="22"/>
      <c r="AG237" s="22"/>
      <c r="AH237" s="22"/>
      <c r="AI237" s="22"/>
    </row>
    <row r="238" spans="1:35" ht="15.75" customHeight="1">
      <c r="A238" s="16" t="s">
        <v>963</v>
      </c>
      <c r="B238" s="17" t="s">
        <v>45</v>
      </c>
      <c r="C238" s="18" t="s">
        <v>46</v>
      </c>
      <c r="D238" s="18" t="s">
        <v>964</v>
      </c>
      <c r="E238" s="18" t="s">
        <v>720</v>
      </c>
      <c r="F238" s="19" t="s">
        <v>965</v>
      </c>
      <c r="G238" s="19" t="s">
        <v>94</v>
      </c>
      <c r="H238" s="16" t="s">
        <v>295</v>
      </c>
      <c r="I238" s="16">
        <v>1</v>
      </c>
      <c r="J238" s="16">
        <v>1</v>
      </c>
      <c r="K238" s="16">
        <v>1</v>
      </c>
      <c r="L238" s="16">
        <v>1</v>
      </c>
      <c r="M238" s="16"/>
      <c r="N238" s="16">
        <v>1</v>
      </c>
      <c r="O238" s="16"/>
      <c r="P238" s="16"/>
      <c r="Q238" s="16"/>
      <c r="R238" s="16"/>
      <c r="S238" s="16"/>
      <c r="T238" s="16">
        <v>1</v>
      </c>
      <c r="U238" s="16">
        <v>1</v>
      </c>
      <c r="V238" s="16"/>
      <c r="W238" s="16"/>
      <c r="X238" s="20" t="s">
        <v>966</v>
      </c>
      <c r="Y238" s="31" t="s">
        <v>53</v>
      </c>
      <c r="Z238" s="22"/>
      <c r="AA238" s="22"/>
      <c r="AB238" s="22"/>
      <c r="AC238" s="22"/>
      <c r="AD238" s="22"/>
      <c r="AE238" s="22"/>
      <c r="AF238" s="22"/>
      <c r="AG238" s="22"/>
      <c r="AH238" s="22"/>
      <c r="AI238" s="22"/>
    </row>
    <row r="239" spans="1:35" ht="15.75" customHeight="1">
      <c r="A239" s="16" t="s">
        <v>967</v>
      </c>
      <c r="B239" s="17" t="s">
        <v>45</v>
      </c>
      <c r="C239" s="18" t="s">
        <v>46</v>
      </c>
      <c r="D239" s="18" t="s">
        <v>968</v>
      </c>
      <c r="E239" s="18" t="s">
        <v>720</v>
      </c>
      <c r="F239" s="19" t="s">
        <v>969</v>
      </c>
      <c r="G239" s="19" t="s">
        <v>108</v>
      </c>
      <c r="H239" s="16" t="s">
        <v>295</v>
      </c>
      <c r="I239" s="16">
        <v>1</v>
      </c>
      <c r="J239" s="16">
        <v>1</v>
      </c>
      <c r="K239" s="16">
        <v>1</v>
      </c>
      <c r="L239" s="16">
        <v>1</v>
      </c>
      <c r="M239" s="16"/>
      <c r="N239" s="16">
        <v>1</v>
      </c>
      <c r="O239" s="16"/>
      <c r="P239" s="16"/>
      <c r="Q239" s="16"/>
      <c r="R239" s="16"/>
      <c r="S239" s="16"/>
      <c r="T239" s="16">
        <v>1</v>
      </c>
      <c r="U239" s="16">
        <v>1</v>
      </c>
      <c r="V239" s="16"/>
      <c r="W239" s="16"/>
      <c r="X239" s="20" t="s">
        <v>970</v>
      </c>
      <c r="Y239" s="31" t="s">
        <v>53</v>
      </c>
      <c r="Z239" s="22"/>
      <c r="AA239" s="22"/>
      <c r="AB239" s="22"/>
      <c r="AC239" s="22"/>
      <c r="AD239" s="22"/>
      <c r="AE239" s="22"/>
      <c r="AF239" s="22"/>
      <c r="AG239" s="22"/>
      <c r="AH239" s="22"/>
      <c r="AI239" s="22"/>
    </row>
    <row r="240" spans="1:35" ht="15.75" customHeight="1">
      <c r="A240" s="16" t="s">
        <v>971</v>
      </c>
      <c r="B240" s="17" t="s">
        <v>45</v>
      </c>
      <c r="C240" s="18" t="s">
        <v>46</v>
      </c>
      <c r="D240" s="18" t="s">
        <v>972</v>
      </c>
      <c r="E240" s="18" t="s">
        <v>720</v>
      </c>
      <c r="F240" s="19" t="s">
        <v>973</v>
      </c>
      <c r="G240" s="19" t="s">
        <v>50</v>
      </c>
      <c r="H240" s="16" t="s">
        <v>246</v>
      </c>
      <c r="I240" s="16">
        <v>1</v>
      </c>
      <c r="J240" s="16"/>
      <c r="K240" s="16">
        <v>1</v>
      </c>
      <c r="L240" s="16"/>
      <c r="M240" s="16"/>
      <c r="N240" s="16">
        <v>1</v>
      </c>
      <c r="O240" s="16"/>
      <c r="P240" s="16"/>
      <c r="Q240" s="16"/>
      <c r="R240" s="16"/>
      <c r="S240" s="16">
        <v>1</v>
      </c>
      <c r="T240" s="16">
        <v>1</v>
      </c>
      <c r="U240" s="16">
        <v>1</v>
      </c>
      <c r="V240" s="16"/>
      <c r="W240" s="16"/>
      <c r="X240" s="20" t="s">
        <v>974</v>
      </c>
      <c r="Y240" s="31" t="s">
        <v>53</v>
      </c>
      <c r="Z240" s="22"/>
      <c r="AA240" s="22"/>
      <c r="AB240" s="22"/>
      <c r="AC240" s="22"/>
      <c r="AD240" s="22"/>
      <c r="AE240" s="22"/>
      <c r="AF240" s="22"/>
      <c r="AG240" s="22"/>
      <c r="AH240" s="22"/>
      <c r="AI240" s="22"/>
    </row>
    <row r="241" spans="1:35" ht="15.75" customHeight="1">
      <c r="A241" s="16" t="s">
        <v>975</v>
      </c>
      <c r="B241" s="17" t="s">
        <v>45</v>
      </c>
      <c r="C241" s="18" t="s">
        <v>46</v>
      </c>
      <c r="D241" s="18" t="s">
        <v>976</v>
      </c>
      <c r="E241" s="18" t="s">
        <v>720</v>
      </c>
      <c r="F241" s="19" t="s">
        <v>977</v>
      </c>
      <c r="G241" s="19" t="s">
        <v>94</v>
      </c>
      <c r="H241" s="16" t="s">
        <v>246</v>
      </c>
      <c r="I241" s="16">
        <v>1</v>
      </c>
      <c r="J241" s="16"/>
      <c r="K241" s="16">
        <v>1</v>
      </c>
      <c r="L241" s="16"/>
      <c r="M241" s="16"/>
      <c r="N241" s="16">
        <v>1</v>
      </c>
      <c r="O241" s="16"/>
      <c r="P241" s="16"/>
      <c r="Q241" s="16"/>
      <c r="R241" s="16"/>
      <c r="S241" s="16">
        <v>1</v>
      </c>
      <c r="T241" s="16">
        <v>1</v>
      </c>
      <c r="U241" s="16">
        <v>1</v>
      </c>
      <c r="V241" s="16"/>
      <c r="W241" s="16"/>
      <c r="X241" s="20" t="s">
        <v>978</v>
      </c>
      <c r="Y241" s="31" t="s">
        <v>53</v>
      </c>
      <c r="Z241" s="22"/>
      <c r="AA241" s="22"/>
      <c r="AB241" s="22"/>
      <c r="AC241" s="22"/>
      <c r="AD241" s="22"/>
      <c r="AE241" s="22"/>
      <c r="AF241" s="22"/>
      <c r="AG241" s="22"/>
      <c r="AH241" s="22"/>
      <c r="AI241" s="22"/>
    </row>
    <row r="242" spans="1:35" ht="15.75" customHeight="1">
      <c r="A242" s="16" t="s">
        <v>979</v>
      </c>
      <c r="B242" s="17" t="s">
        <v>45</v>
      </c>
      <c r="C242" s="18" t="s">
        <v>46</v>
      </c>
      <c r="D242" s="18" t="s">
        <v>980</v>
      </c>
      <c r="E242" s="18" t="s">
        <v>720</v>
      </c>
      <c r="F242" s="19" t="s">
        <v>981</v>
      </c>
      <c r="G242" s="19" t="s">
        <v>50</v>
      </c>
      <c r="H242" s="16" t="s">
        <v>246</v>
      </c>
      <c r="I242" s="16">
        <v>1</v>
      </c>
      <c r="J242" s="16"/>
      <c r="K242" s="16">
        <v>1</v>
      </c>
      <c r="L242" s="16"/>
      <c r="M242" s="16"/>
      <c r="N242" s="16">
        <v>1</v>
      </c>
      <c r="O242" s="16"/>
      <c r="P242" s="16"/>
      <c r="Q242" s="16"/>
      <c r="R242" s="16"/>
      <c r="S242" s="16">
        <v>1</v>
      </c>
      <c r="T242" s="16">
        <v>1</v>
      </c>
      <c r="U242" s="16">
        <v>1</v>
      </c>
      <c r="V242" s="16"/>
      <c r="W242" s="16"/>
      <c r="X242" s="20" t="s">
        <v>982</v>
      </c>
      <c r="Y242" s="31" t="s">
        <v>53</v>
      </c>
      <c r="Z242" s="22"/>
      <c r="AA242" s="22"/>
      <c r="AB242" s="22"/>
      <c r="AC242" s="22"/>
      <c r="AD242" s="22"/>
      <c r="AE242" s="22"/>
      <c r="AF242" s="22"/>
      <c r="AG242" s="22"/>
      <c r="AH242" s="22"/>
      <c r="AI242" s="22"/>
    </row>
    <row r="243" spans="1:35" ht="15.75" customHeight="1">
      <c r="A243" s="16" t="s">
        <v>983</v>
      </c>
      <c r="B243" s="17" t="s">
        <v>45</v>
      </c>
      <c r="C243" s="18" t="s">
        <v>46</v>
      </c>
      <c r="D243" s="18" t="s">
        <v>984</v>
      </c>
      <c r="E243" s="18" t="s">
        <v>720</v>
      </c>
      <c r="F243" s="19" t="s">
        <v>985</v>
      </c>
      <c r="G243" s="19" t="s">
        <v>108</v>
      </c>
      <c r="H243" s="16" t="s">
        <v>363</v>
      </c>
      <c r="I243" s="16">
        <v>1</v>
      </c>
      <c r="J243" s="16"/>
      <c r="K243" s="16"/>
      <c r="L243" s="16"/>
      <c r="M243" s="16"/>
      <c r="N243" s="16"/>
      <c r="O243" s="16"/>
      <c r="P243" s="16"/>
      <c r="Q243" s="16"/>
      <c r="R243" s="16"/>
      <c r="S243" s="16"/>
      <c r="T243" s="16">
        <v>1</v>
      </c>
      <c r="U243" s="16">
        <v>1</v>
      </c>
      <c r="V243" s="16"/>
      <c r="W243" s="16"/>
      <c r="X243" s="20" t="s">
        <v>986</v>
      </c>
      <c r="Y243" s="31" t="s">
        <v>266</v>
      </c>
      <c r="Z243" s="22"/>
      <c r="AA243" s="22"/>
      <c r="AB243" s="22"/>
      <c r="AC243" s="22"/>
      <c r="AD243" s="22"/>
      <c r="AE243" s="22"/>
      <c r="AF243" s="22"/>
      <c r="AG243" s="22"/>
      <c r="AH243" s="22"/>
      <c r="AI243" s="22"/>
    </row>
    <row r="244" spans="1:35" ht="15.75" customHeight="1">
      <c r="A244" s="16" t="s">
        <v>987</v>
      </c>
      <c r="B244" s="17" t="s">
        <v>45</v>
      </c>
      <c r="C244" s="18" t="s">
        <v>46</v>
      </c>
      <c r="D244" s="18" t="s">
        <v>988</v>
      </c>
      <c r="E244" s="18" t="s">
        <v>720</v>
      </c>
      <c r="F244" s="19" t="s">
        <v>989</v>
      </c>
      <c r="G244" s="19" t="s">
        <v>94</v>
      </c>
      <c r="H244" s="16" t="s">
        <v>246</v>
      </c>
      <c r="I244" s="16">
        <v>1</v>
      </c>
      <c r="J244" s="16"/>
      <c r="K244" s="16">
        <v>1</v>
      </c>
      <c r="L244" s="16"/>
      <c r="M244" s="16"/>
      <c r="N244" s="16">
        <v>1</v>
      </c>
      <c r="O244" s="16"/>
      <c r="P244" s="16"/>
      <c r="Q244" s="16"/>
      <c r="R244" s="16"/>
      <c r="S244" s="16"/>
      <c r="T244" s="16">
        <v>1</v>
      </c>
      <c r="U244" s="16">
        <v>1</v>
      </c>
      <c r="V244" s="16"/>
      <c r="W244" s="16"/>
      <c r="X244" s="20" t="s">
        <v>990</v>
      </c>
      <c r="Y244" s="31" t="s">
        <v>53</v>
      </c>
      <c r="Z244" s="22"/>
      <c r="AA244" s="22"/>
      <c r="AB244" s="22"/>
      <c r="AC244" s="22"/>
      <c r="AD244" s="22"/>
      <c r="AE244" s="22"/>
      <c r="AF244" s="22"/>
      <c r="AG244" s="22"/>
      <c r="AH244" s="22"/>
      <c r="AI244" s="22"/>
    </row>
    <row r="245" spans="1:35" ht="15.75" customHeight="1">
      <c r="A245" s="16" t="s">
        <v>991</v>
      </c>
      <c r="B245" s="17" t="s">
        <v>45</v>
      </c>
      <c r="C245" s="18" t="s">
        <v>46</v>
      </c>
      <c r="D245" s="18" t="s">
        <v>992</v>
      </c>
      <c r="E245" s="18" t="s">
        <v>720</v>
      </c>
      <c r="F245" s="19" t="s">
        <v>993</v>
      </c>
      <c r="G245" s="19" t="s">
        <v>94</v>
      </c>
      <c r="H245" s="16" t="s">
        <v>134</v>
      </c>
      <c r="I245" s="16">
        <v>1</v>
      </c>
      <c r="J245" s="16">
        <v>1</v>
      </c>
      <c r="K245" s="16"/>
      <c r="L245" s="16"/>
      <c r="M245" s="16">
        <v>1</v>
      </c>
      <c r="N245" s="16">
        <v>1</v>
      </c>
      <c r="O245" s="16"/>
      <c r="P245" s="16"/>
      <c r="Q245" s="16"/>
      <c r="R245" s="16"/>
      <c r="S245" s="16"/>
      <c r="T245" s="16">
        <v>1</v>
      </c>
      <c r="U245" s="16">
        <v>1</v>
      </c>
      <c r="V245" s="16"/>
      <c r="W245" s="16"/>
      <c r="X245" s="20" t="s">
        <v>994</v>
      </c>
      <c r="Y245" s="31" t="s">
        <v>266</v>
      </c>
      <c r="Z245" s="22"/>
      <c r="AA245" s="22"/>
      <c r="AB245" s="22"/>
      <c r="AC245" s="22"/>
      <c r="AD245" s="22"/>
      <c r="AE245" s="22"/>
      <c r="AF245" s="22"/>
      <c r="AG245" s="22"/>
      <c r="AH245" s="22"/>
      <c r="AI245" s="22"/>
    </row>
    <row r="246" spans="1:35" ht="15.75" customHeight="1">
      <c r="A246" s="16" t="s">
        <v>995</v>
      </c>
      <c r="B246" s="17" t="s">
        <v>45</v>
      </c>
      <c r="C246" s="18" t="s">
        <v>46</v>
      </c>
      <c r="D246" s="18" t="s">
        <v>996</v>
      </c>
      <c r="E246" s="18" t="s">
        <v>720</v>
      </c>
      <c r="F246" s="19" t="s">
        <v>997</v>
      </c>
      <c r="G246" s="19" t="s">
        <v>998</v>
      </c>
      <c r="H246" s="16" t="s">
        <v>134</v>
      </c>
      <c r="I246" s="16">
        <v>1</v>
      </c>
      <c r="J246" s="16">
        <v>1</v>
      </c>
      <c r="K246" s="16"/>
      <c r="L246" s="16"/>
      <c r="M246" s="16"/>
      <c r="N246" s="16">
        <v>1</v>
      </c>
      <c r="O246" s="16"/>
      <c r="P246" s="16"/>
      <c r="Q246" s="16"/>
      <c r="R246" s="16"/>
      <c r="S246" s="16"/>
      <c r="T246" s="16">
        <v>1</v>
      </c>
      <c r="U246" s="16">
        <v>1</v>
      </c>
      <c r="V246" s="16"/>
      <c r="W246" s="16"/>
      <c r="X246" s="20" t="s">
        <v>999</v>
      </c>
      <c r="Y246" s="31" t="s">
        <v>266</v>
      </c>
      <c r="Z246" s="22"/>
      <c r="AA246" s="22"/>
      <c r="AB246" s="22"/>
      <c r="AC246" s="22"/>
      <c r="AD246" s="22"/>
      <c r="AE246" s="22"/>
      <c r="AF246" s="22"/>
      <c r="AG246" s="22"/>
      <c r="AH246" s="22"/>
      <c r="AI246" s="22"/>
    </row>
    <row r="247" spans="1:35" ht="15.75" customHeight="1">
      <c r="A247" s="16" t="s">
        <v>1000</v>
      </c>
      <c r="B247" s="17" t="s">
        <v>45</v>
      </c>
      <c r="C247" s="18" t="s">
        <v>46</v>
      </c>
      <c r="D247" s="18" t="s">
        <v>1001</v>
      </c>
      <c r="E247" s="18" t="s">
        <v>720</v>
      </c>
      <c r="F247" s="19" t="s">
        <v>1002</v>
      </c>
      <c r="G247" s="19" t="s">
        <v>108</v>
      </c>
      <c r="H247" s="16" t="s">
        <v>118</v>
      </c>
      <c r="I247" s="16"/>
      <c r="J247" s="16">
        <v>1</v>
      </c>
      <c r="K247" s="16"/>
      <c r="L247" s="16">
        <v>1</v>
      </c>
      <c r="M247" s="16"/>
      <c r="N247" s="16">
        <v>1</v>
      </c>
      <c r="O247" s="16"/>
      <c r="P247" s="16"/>
      <c r="Q247" s="16"/>
      <c r="R247" s="16"/>
      <c r="S247" s="16"/>
      <c r="T247" s="16">
        <v>1</v>
      </c>
      <c r="U247" s="16">
        <v>1</v>
      </c>
      <c r="V247" s="16"/>
      <c r="W247" s="16"/>
      <c r="X247" s="20" t="s">
        <v>1003</v>
      </c>
      <c r="Y247" s="31" t="s">
        <v>266</v>
      </c>
      <c r="Z247" s="22"/>
      <c r="AA247" s="22"/>
      <c r="AB247" s="22"/>
      <c r="AC247" s="22"/>
      <c r="AD247" s="22"/>
      <c r="AE247" s="22"/>
      <c r="AF247" s="22"/>
      <c r="AG247" s="22"/>
      <c r="AH247" s="22"/>
      <c r="AI247" s="22"/>
    </row>
    <row r="248" spans="1:35" ht="15.75" customHeight="1">
      <c r="A248" s="16" t="s">
        <v>1004</v>
      </c>
      <c r="B248" s="17" t="s">
        <v>45</v>
      </c>
      <c r="C248" s="18" t="s">
        <v>46</v>
      </c>
      <c r="D248" s="18" t="s">
        <v>1005</v>
      </c>
      <c r="E248" s="18" t="s">
        <v>720</v>
      </c>
      <c r="F248" s="19" t="s">
        <v>1006</v>
      </c>
      <c r="G248" s="19" t="s">
        <v>108</v>
      </c>
      <c r="H248" s="16" t="s">
        <v>295</v>
      </c>
      <c r="I248" s="16">
        <v>1</v>
      </c>
      <c r="J248" s="16"/>
      <c r="K248" s="16"/>
      <c r="L248" s="16">
        <v>1</v>
      </c>
      <c r="M248" s="16"/>
      <c r="N248" s="16"/>
      <c r="O248" s="16"/>
      <c r="P248" s="16"/>
      <c r="Q248" s="16"/>
      <c r="R248" s="16"/>
      <c r="S248" s="16"/>
      <c r="T248" s="16">
        <v>1</v>
      </c>
      <c r="U248" s="16">
        <v>1</v>
      </c>
      <c r="V248" s="16"/>
      <c r="W248" s="16"/>
      <c r="X248" s="20" t="s">
        <v>1007</v>
      </c>
      <c r="Y248" s="31" t="s">
        <v>266</v>
      </c>
      <c r="Z248" s="22"/>
      <c r="AA248" s="22"/>
      <c r="AB248" s="22"/>
      <c r="AC248" s="22"/>
      <c r="AD248" s="22"/>
      <c r="AE248" s="22"/>
      <c r="AF248" s="22"/>
      <c r="AG248" s="22"/>
      <c r="AH248" s="22"/>
      <c r="AI248" s="22"/>
    </row>
    <row r="249" spans="1:35" ht="15.75" customHeight="1">
      <c r="A249" s="16" t="s">
        <v>1008</v>
      </c>
      <c r="B249" s="17" t="s">
        <v>45</v>
      </c>
      <c r="C249" s="18" t="s">
        <v>46</v>
      </c>
      <c r="D249" s="18" t="s">
        <v>518</v>
      </c>
      <c r="E249" s="18" t="s">
        <v>720</v>
      </c>
      <c r="F249" s="19" t="s">
        <v>1009</v>
      </c>
      <c r="G249" s="19" t="s">
        <v>94</v>
      </c>
      <c r="H249" s="16" t="s">
        <v>118</v>
      </c>
      <c r="I249" s="16">
        <v>1</v>
      </c>
      <c r="J249" s="16"/>
      <c r="K249" s="16"/>
      <c r="L249" s="16"/>
      <c r="M249" s="16"/>
      <c r="N249" s="16">
        <v>1</v>
      </c>
      <c r="O249" s="16"/>
      <c r="P249" s="16"/>
      <c r="Q249" s="16"/>
      <c r="R249" s="16"/>
      <c r="S249" s="16"/>
      <c r="T249" s="16">
        <v>1</v>
      </c>
      <c r="U249" s="16">
        <v>1</v>
      </c>
      <c r="V249" s="16"/>
      <c r="W249" s="16"/>
      <c r="X249" s="20" t="s">
        <v>1010</v>
      </c>
      <c r="Y249" s="31" t="s">
        <v>266</v>
      </c>
      <c r="Z249" s="22"/>
      <c r="AA249" s="22"/>
      <c r="AB249" s="22"/>
      <c r="AC249" s="22"/>
      <c r="AD249" s="22"/>
      <c r="AE249" s="22"/>
      <c r="AF249" s="22"/>
      <c r="AG249" s="22"/>
      <c r="AH249" s="22"/>
      <c r="AI249" s="22"/>
    </row>
    <row r="250" spans="1:35" ht="15.75" customHeight="1">
      <c r="A250" s="16" t="s">
        <v>1011</v>
      </c>
      <c r="B250" s="17" t="s">
        <v>45</v>
      </c>
      <c r="C250" s="18" t="s">
        <v>46</v>
      </c>
      <c r="D250" s="18" t="s">
        <v>518</v>
      </c>
      <c r="E250" s="18" t="s">
        <v>720</v>
      </c>
      <c r="F250" s="19" t="s">
        <v>1012</v>
      </c>
      <c r="G250" s="19" t="s">
        <v>94</v>
      </c>
      <c r="H250" s="16" t="s">
        <v>134</v>
      </c>
      <c r="I250" s="16">
        <v>1</v>
      </c>
      <c r="J250" s="16">
        <v>1</v>
      </c>
      <c r="K250" s="16"/>
      <c r="L250" s="16"/>
      <c r="M250" s="16"/>
      <c r="N250" s="16">
        <v>1</v>
      </c>
      <c r="O250" s="16"/>
      <c r="P250" s="16"/>
      <c r="Q250" s="16"/>
      <c r="R250" s="16"/>
      <c r="S250" s="16"/>
      <c r="T250" s="16">
        <v>1</v>
      </c>
      <c r="U250" s="16">
        <v>1</v>
      </c>
      <c r="V250" s="16"/>
      <c r="W250" s="16"/>
      <c r="X250" s="20" t="s">
        <v>1013</v>
      </c>
      <c r="Y250" s="31" t="s">
        <v>266</v>
      </c>
      <c r="Z250" s="22"/>
      <c r="AA250" s="22"/>
      <c r="AB250" s="22"/>
      <c r="AC250" s="22"/>
      <c r="AD250" s="22"/>
      <c r="AE250" s="22"/>
      <c r="AF250" s="22"/>
      <c r="AG250" s="22"/>
      <c r="AH250" s="22"/>
      <c r="AI250" s="22"/>
    </row>
    <row r="251" spans="1:35" ht="15.75" customHeight="1">
      <c r="A251" s="16" t="s">
        <v>1014</v>
      </c>
      <c r="B251" s="17" t="s">
        <v>45</v>
      </c>
      <c r="C251" s="18" t="s">
        <v>46</v>
      </c>
      <c r="D251" s="18" t="s">
        <v>1015</v>
      </c>
      <c r="E251" s="18" t="s">
        <v>720</v>
      </c>
      <c r="F251" s="19" t="s">
        <v>1016</v>
      </c>
      <c r="G251" s="19" t="s">
        <v>94</v>
      </c>
      <c r="H251" s="16" t="s">
        <v>134</v>
      </c>
      <c r="I251" s="16">
        <v>1</v>
      </c>
      <c r="J251" s="16">
        <v>1</v>
      </c>
      <c r="K251" s="16"/>
      <c r="L251" s="16"/>
      <c r="M251" s="16"/>
      <c r="N251" s="16">
        <v>1</v>
      </c>
      <c r="O251" s="16"/>
      <c r="P251" s="16"/>
      <c r="Q251" s="16"/>
      <c r="R251" s="16">
        <v>1</v>
      </c>
      <c r="S251" s="16"/>
      <c r="T251" s="16">
        <v>1</v>
      </c>
      <c r="U251" s="16">
        <v>1</v>
      </c>
      <c r="V251" s="16"/>
      <c r="W251" s="16"/>
      <c r="X251" s="20" t="s">
        <v>1017</v>
      </c>
      <c r="Y251" s="31" t="s">
        <v>266</v>
      </c>
      <c r="Z251" s="22"/>
      <c r="AA251" s="22"/>
      <c r="AB251" s="22"/>
      <c r="AC251" s="22"/>
      <c r="AD251" s="22"/>
      <c r="AE251" s="22"/>
      <c r="AF251" s="22"/>
      <c r="AG251" s="22"/>
      <c r="AH251" s="22"/>
      <c r="AI251" s="22"/>
    </row>
    <row r="252" spans="1:35" ht="15.75" customHeight="1">
      <c r="A252" s="16" t="s">
        <v>1018</v>
      </c>
      <c r="B252" s="17" t="s">
        <v>45</v>
      </c>
      <c r="C252" s="18" t="s">
        <v>46</v>
      </c>
      <c r="D252" s="18" t="s">
        <v>1019</v>
      </c>
      <c r="E252" s="18" t="s">
        <v>720</v>
      </c>
      <c r="F252" s="19" t="s">
        <v>1020</v>
      </c>
      <c r="G252" s="19" t="s">
        <v>94</v>
      </c>
      <c r="H252" s="16" t="s">
        <v>134</v>
      </c>
      <c r="I252" s="16">
        <v>1</v>
      </c>
      <c r="J252" s="16">
        <v>1</v>
      </c>
      <c r="K252" s="16"/>
      <c r="L252" s="16"/>
      <c r="M252" s="16"/>
      <c r="N252" s="16">
        <v>1</v>
      </c>
      <c r="O252" s="16"/>
      <c r="P252" s="16"/>
      <c r="Q252" s="16"/>
      <c r="R252" s="16"/>
      <c r="S252" s="16"/>
      <c r="T252" s="16">
        <v>1</v>
      </c>
      <c r="U252" s="16">
        <v>1</v>
      </c>
      <c r="V252" s="16"/>
      <c r="W252" s="16"/>
      <c r="X252" s="20" t="s">
        <v>1021</v>
      </c>
      <c r="Y252" s="31" t="s">
        <v>53</v>
      </c>
      <c r="Z252" s="22"/>
      <c r="AA252" s="22"/>
      <c r="AB252" s="22"/>
      <c r="AC252" s="22"/>
      <c r="AD252" s="22"/>
      <c r="AE252" s="22"/>
      <c r="AF252" s="22"/>
      <c r="AG252" s="22"/>
      <c r="AH252" s="22"/>
      <c r="AI252" s="22"/>
    </row>
    <row r="253" spans="1:35" ht="15.75" customHeight="1">
      <c r="A253" s="16" t="s">
        <v>1022</v>
      </c>
      <c r="B253" s="17" t="s">
        <v>45</v>
      </c>
      <c r="C253" s="18" t="s">
        <v>46</v>
      </c>
      <c r="D253" s="18" t="s">
        <v>1023</v>
      </c>
      <c r="E253" s="18" t="s">
        <v>720</v>
      </c>
      <c r="F253" s="19" t="s">
        <v>1024</v>
      </c>
      <c r="G253" s="19" t="s">
        <v>94</v>
      </c>
      <c r="H253" s="16" t="s">
        <v>134</v>
      </c>
      <c r="I253" s="16">
        <v>1</v>
      </c>
      <c r="J253" s="16">
        <v>1</v>
      </c>
      <c r="K253" s="16">
        <v>1</v>
      </c>
      <c r="L253" s="16"/>
      <c r="M253" s="16"/>
      <c r="N253" s="16">
        <v>1</v>
      </c>
      <c r="O253" s="16"/>
      <c r="P253" s="16"/>
      <c r="Q253" s="16"/>
      <c r="R253" s="16"/>
      <c r="S253" s="16"/>
      <c r="T253" s="16">
        <v>1</v>
      </c>
      <c r="U253" s="16">
        <v>1</v>
      </c>
      <c r="V253" s="16"/>
      <c r="W253" s="16"/>
      <c r="X253" s="20" t="s">
        <v>1025</v>
      </c>
      <c r="Y253" s="31" t="s">
        <v>53</v>
      </c>
      <c r="Z253" s="22"/>
      <c r="AA253" s="22"/>
      <c r="AB253" s="22"/>
      <c r="AC253" s="22"/>
      <c r="AD253" s="22"/>
      <c r="AE253" s="22"/>
      <c r="AF253" s="22"/>
      <c r="AG253" s="22"/>
      <c r="AH253" s="22"/>
      <c r="AI253" s="22"/>
    </row>
    <row r="254" spans="1:35" ht="15.75" customHeight="1">
      <c r="A254" s="16" t="s">
        <v>1026</v>
      </c>
      <c r="B254" s="17" t="s">
        <v>45</v>
      </c>
      <c r="C254" s="18" t="s">
        <v>46</v>
      </c>
      <c r="D254" s="18" t="s">
        <v>1027</v>
      </c>
      <c r="E254" s="18" t="s">
        <v>720</v>
      </c>
      <c r="F254" s="19" t="s">
        <v>1028</v>
      </c>
      <c r="G254" s="19" t="s">
        <v>94</v>
      </c>
      <c r="H254" s="16" t="s">
        <v>134</v>
      </c>
      <c r="I254" s="16">
        <v>1</v>
      </c>
      <c r="J254" s="16">
        <v>1</v>
      </c>
      <c r="K254" s="16">
        <v>1</v>
      </c>
      <c r="L254" s="16"/>
      <c r="M254" s="16"/>
      <c r="N254" s="16">
        <v>1</v>
      </c>
      <c r="O254" s="16"/>
      <c r="P254" s="16"/>
      <c r="Q254" s="16"/>
      <c r="R254" s="16"/>
      <c r="S254" s="16">
        <v>1</v>
      </c>
      <c r="T254" s="16">
        <v>1</v>
      </c>
      <c r="U254" s="16">
        <v>1</v>
      </c>
      <c r="V254" s="16"/>
      <c r="W254" s="16"/>
      <c r="X254" s="20" t="s">
        <v>1029</v>
      </c>
      <c r="Y254" s="31" t="s">
        <v>53</v>
      </c>
      <c r="Z254" s="22"/>
      <c r="AA254" s="22"/>
      <c r="AB254" s="22"/>
      <c r="AC254" s="22"/>
      <c r="AD254" s="22"/>
      <c r="AE254" s="22"/>
      <c r="AF254" s="22"/>
      <c r="AG254" s="22"/>
      <c r="AH254" s="22"/>
      <c r="AI254" s="22"/>
    </row>
    <row r="255" spans="1:35" ht="15.75" customHeight="1">
      <c r="A255" s="16" t="s">
        <v>1030</v>
      </c>
      <c r="B255" s="17" t="s">
        <v>45</v>
      </c>
      <c r="C255" s="18" t="s">
        <v>46</v>
      </c>
      <c r="D255" s="18" t="s">
        <v>1031</v>
      </c>
      <c r="E255" s="18" t="s">
        <v>720</v>
      </c>
      <c r="F255" s="19" t="s">
        <v>1032</v>
      </c>
      <c r="G255" s="19" t="s">
        <v>94</v>
      </c>
      <c r="H255" s="16" t="s">
        <v>118</v>
      </c>
      <c r="I255" s="16">
        <v>1</v>
      </c>
      <c r="J255" s="16"/>
      <c r="K255" s="16"/>
      <c r="L255" s="16"/>
      <c r="M255" s="16"/>
      <c r="N255" s="16">
        <v>1</v>
      </c>
      <c r="O255" s="16"/>
      <c r="P255" s="16"/>
      <c r="Q255" s="16"/>
      <c r="R255" s="16"/>
      <c r="S255" s="16"/>
      <c r="T255" s="16">
        <v>1</v>
      </c>
      <c r="U255" s="16">
        <v>1</v>
      </c>
      <c r="V255" s="16"/>
      <c r="W255" s="16"/>
      <c r="X255" s="20" t="s">
        <v>1033</v>
      </c>
      <c r="Y255" s="31" t="s">
        <v>53</v>
      </c>
      <c r="Z255" s="22"/>
      <c r="AA255" s="22"/>
      <c r="AB255" s="22"/>
      <c r="AC255" s="22"/>
      <c r="AD255" s="22"/>
      <c r="AE255" s="22"/>
      <c r="AF255" s="22"/>
      <c r="AG255" s="22"/>
      <c r="AH255" s="22"/>
      <c r="AI255" s="22"/>
    </row>
    <row r="256" spans="1:35" ht="15.75" customHeight="1">
      <c r="A256" s="16" t="s">
        <v>1034</v>
      </c>
      <c r="B256" s="17" t="s">
        <v>45</v>
      </c>
      <c r="C256" s="18" t="s">
        <v>46</v>
      </c>
      <c r="D256" s="18" t="s">
        <v>934</v>
      </c>
      <c r="E256" s="18" t="s">
        <v>720</v>
      </c>
      <c r="F256" s="19" t="s">
        <v>1035</v>
      </c>
      <c r="G256" s="19" t="s">
        <v>94</v>
      </c>
      <c r="H256" s="16" t="s">
        <v>134</v>
      </c>
      <c r="I256" s="16">
        <v>1</v>
      </c>
      <c r="J256" s="16">
        <v>1</v>
      </c>
      <c r="K256" s="16"/>
      <c r="L256" s="16"/>
      <c r="M256" s="16"/>
      <c r="N256" s="16">
        <v>1</v>
      </c>
      <c r="O256" s="16"/>
      <c r="P256" s="16"/>
      <c r="Q256" s="16"/>
      <c r="R256" s="16"/>
      <c r="S256" s="16"/>
      <c r="T256" s="16">
        <v>1</v>
      </c>
      <c r="U256" s="16">
        <v>1</v>
      </c>
      <c r="V256" s="16"/>
      <c r="W256" s="16"/>
      <c r="X256" s="20" t="s">
        <v>1036</v>
      </c>
      <c r="Y256" s="31" t="s">
        <v>53</v>
      </c>
      <c r="Z256" s="22"/>
      <c r="AA256" s="22"/>
      <c r="AB256" s="22"/>
      <c r="AC256" s="22"/>
      <c r="AD256" s="22"/>
      <c r="AE256" s="22"/>
      <c r="AF256" s="22"/>
      <c r="AG256" s="22"/>
      <c r="AH256" s="22"/>
      <c r="AI256" s="22"/>
    </row>
    <row r="257" spans="1:35" ht="15.75" customHeight="1">
      <c r="A257" s="16" t="s">
        <v>1037</v>
      </c>
      <c r="B257" s="17" t="s">
        <v>45</v>
      </c>
      <c r="C257" s="18" t="s">
        <v>46</v>
      </c>
      <c r="D257" s="18" t="s">
        <v>478</v>
      </c>
      <c r="E257" s="18" t="s">
        <v>720</v>
      </c>
      <c r="F257" s="19" t="s">
        <v>1038</v>
      </c>
      <c r="G257" s="19" t="s">
        <v>94</v>
      </c>
      <c r="H257" s="16" t="s">
        <v>134</v>
      </c>
      <c r="I257" s="16">
        <v>1</v>
      </c>
      <c r="J257" s="16">
        <v>1</v>
      </c>
      <c r="K257" s="16"/>
      <c r="L257" s="16"/>
      <c r="M257" s="16"/>
      <c r="N257" s="16">
        <v>1</v>
      </c>
      <c r="O257" s="16"/>
      <c r="P257" s="16"/>
      <c r="Q257" s="16"/>
      <c r="R257" s="16">
        <v>1</v>
      </c>
      <c r="S257" s="16"/>
      <c r="T257" s="16">
        <v>1</v>
      </c>
      <c r="U257" s="16">
        <v>1</v>
      </c>
      <c r="V257" s="16"/>
      <c r="W257" s="16"/>
      <c r="X257" s="20" t="s">
        <v>1039</v>
      </c>
      <c r="Y257" s="31" t="s">
        <v>53</v>
      </c>
      <c r="Z257" s="22"/>
      <c r="AA257" s="22"/>
      <c r="AB257" s="22"/>
      <c r="AC257" s="22"/>
      <c r="AD257" s="22"/>
      <c r="AE257" s="22"/>
      <c r="AF257" s="22"/>
      <c r="AG257" s="22"/>
      <c r="AH257" s="22"/>
      <c r="AI257" s="22"/>
    </row>
    <row r="258" spans="1:35" ht="15.75" customHeight="1">
      <c r="A258" s="16" t="s">
        <v>1040</v>
      </c>
      <c r="B258" s="17" t="s">
        <v>45</v>
      </c>
      <c r="C258" s="18" t="s">
        <v>46</v>
      </c>
      <c r="D258" s="18" t="s">
        <v>1041</v>
      </c>
      <c r="E258" s="18" t="s">
        <v>720</v>
      </c>
      <c r="F258" s="19" t="s">
        <v>1042</v>
      </c>
      <c r="G258" s="19" t="s">
        <v>94</v>
      </c>
      <c r="H258" s="16" t="s">
        <v>134</v>
      </c>
      <c r="I258" s="16">
        <v>1</v>
      </c>
      <c r="J258" s="16">
        <v>1</v>
      </c>
      <c r="K258" s="16"/>
      <c r="L258" s="16"/>
      <c r="M258" s="16"/>
      <c r="N258" s="16">
        <v>1</v>
      </c>
      <c r="O258" s="16"/>
      <c r="P258" s="16"/>
      <c r="Q258" s="16"/>
      <c r="R258" s="16"/>
      <c r="S258" s="16"/>
      <c r="T258" s="16">
        <v>1</v>
      </c>
      <c r="U258" s="16">
        <v>1</v>
      </c>
      <c r="V258" s="16"/>
      <c r="W258" s="16"/>
      <c r="X258" s="20" t="s">
        <v>1043</v>
      </c>
      <c r="Y258" s="31" t="s">
        <v>53</v>
      </c>
      <c r="Z258" s="22"/>
      <c r="AA258" s="22"/>
      <c r="AB258" s="22"/>
      <c r="AC258" s="22"/>
      <c r="AD258" s="22"/>
      <c r="AE258" s="22"/>
      <c r="AF258" s="22"/>
      <c r="AG258" s="22"/>
      <c r="AH258" s="22"/>
      <c r="AI258" s="22"/>
    </row>
    <row r="259" spans="1:35" ht="15.75" customHeight="1">
      <c r="A259" s="16" t="s">
        <v>1044</v>
      </c>
      <c r="B259" s="17" t="s">
        <v>45</v>
      </c>
      <c r="C259" s="18" t="s">
        <v>46</v>
      </c>
      <c r="D259" s="18" t="s">
        <v>934</v>
      </c>
      <c r="E259" s="18" t="s">
        <v>720</v>
      </c>
      <c r="F259" s="19" t="s">
        <v>1045</v>
      </c>
      <c r="G259" s="19" t="s">
        <v>94</v>
      </c>
      <c r="H259" s="16" t="s">
        <v>134</v>
      </c>
      <c r="I259" s="16">
        <v>1</v>
      </c>
      <c r="J259" s="16">
        <v>1</v>
      </c>
      <c r="K259" s="16"/>
      <c r="L259" s="16"/>
      <c r="M259" s="16"/>
      <c r="N259" s="16">
        <v>1</v>
      </c>
      <c r="O259" s="16"/>
      <c r="P259" s="16"/>
      <c r="Q259" s="16">
        <v>1</v>
      </c>
      <c r="R259" s="16">
        <v>1</v>
      </c>
      <c r="S259" s="16"/>
      <c r="T259" s="16">
        <v>1</v>
      </c>
      <c r="U259" s="16">
        <v>1</v>
      </c>
      <c r="V259" s="16"/>
      <c r="W259" s="16"/>
      <c r="X259" s="20" t="s">
        <v>1046</v>
      </c>
      <c r="Y259" s="31" t="s">
        <v>53</v>
      </c>
      <c r="Z259" s="22"/>
      <c r="AA259" s="22"/>
      <c r="AB259" s="22"/>
      <c r="AC259" s="22"/>
      <c r="AD259" s="22"/>
      <c r="AE259" s="22"/>
      <c r="AF259" s="22"/>
      <c r="AG259" s="22"/>
      <c r="AH259" s="22"/>
      <c r="AI259" s="22"/>
    </row>
    <row r="260" spans="1:35" ht="15.75" customHeight="1">
      <c r="A260" s="16" t="s">
        <v>1047</v>
      </c>
      <c r="B260" s="17" t="s">
        <v>45</v>
      </c>
      <c r="C260" s="18" t="s">
        <v>46</v>
      </c>
      <c r="D260" s="18" t="s">
        <v>562</v>
      </c>
      <c r="E260" s="18" t="s">
        <v>720</v>
      </c>
      <c r="F260" s="19" t="s">
        <v>1048</v>
      </c>
      <c r="G260" s="19" t="s">
        <v>94</v>
      </c>
      <c r="H260" s="16" t="s">
        <v>134</v>
      </c>
      <c r="I260" s="16">
        <v>1</v>
      </c>
      <c r="J260" s="16">
        <v>1</v>
      </c>
      <c r="K260" s="16">
        <v>1</v>
      </c>
      <c r="L260" s="16"/>
      <c r="M260" s="16"/>
      <c r="N260" s="16">
        <v>1</v>
      </c>
      <c r="O260" s="16"/>
      <c r="P260" s="16"/>
      <c r="Q260" s="16"/>
      <c r="R260" s="16"/>
      <c r="S260" s="16"/>
      <c r="T260" s="16">
        <v>1</v>
      </c>
      <c r="U260" s="16">
        <v>1</v>
      </c>
      <c r="V260" s="16"/>
      <c r="W260" s="16"/>
      <c r="X260" s="20" t="s">
        <v>1049</v>
      </c>
      <c r="Y260" s="31" t="s">
        <v>53</v>
      </c>
      <c r="Z260" s="22"/>
      <c r="AA260" s="22"/>
      <c r="AB260" s="22"/>
      <c r="AC260" s="22"/>
      <c r="AD260" s="22"/>
      <c r="AE260" s="22"/>
      <c r="AF260" s="22"/>
      <c r="AG260" s="22"/>
      <c r="AH260" s="22"/>
      <c r="AI260" s="22"/>
    </row>
    <row r="261" spans="1:35" ht="15.75" customHeight="1">
      <c r="A261" s="16" t="s">
        <v>1050</v>
      </c>
      <c r="B261" s="17" t="s">
        <v>45</v>
      </c>
      <c r="C261" s="18" t="s">
        <v>46</v>
      </c>
      <c r="D261" s="18" t="s">
        <v>1051</v>
      </c>
      <c r="E261" s="18" t="s">
        <v>720</v>
      </c>
      <c r="F261" s="19" t="s">
        <v>1052</v>
      </c>
      <c r="G261" s="19" t="s">
        <v>94</v>
      </c>
      <c r="H261" s="16" t="s">
        <v>134</v>
      </c>
      <c r="I261" s="16">
        <v>1</v>
      </c>
      <c r="J261" s="16">
        <v>1</v>
      </c>
      <c r="K261" s="16"/>
      <c r="L261" s="16"/>
      <c r="M261" s="16"/>
      <c r="N261" s="16">
        <v>1</v>
      </c>
      <c r="O261" s="16"/>
      <c r="P261" s="16"/>
      <c r="Q261" s="16"/>
      <c r="R261" s="16"/>
      <c r="S261" s="16"/>
      <c r="T261" s="16">
        <v>1</v>
      </c>
      <c r="U261" s="16">
        <v>1</v>
      </c>
      <c r="V261" s="16"/>
      <c r="W261" s="16"/>
      <c r="X261" s="20" t="s">
        <v>1053</v>
      </c>
      <c r="Y261" s="31" t="s">
        <v>53</v>
      </c>
      <c r="Z261" s="22"/>
      <c r="AA261" s="22"/>
      <c r="AB261" s="22"/>
      <c r="AC261" s="22"/>
      <c r="AD261" s="22"/>
      <c r="AE261" s="22"/>
      <c r="AF261" s="22"/>
      <c r="AG261" s="22"/>
      <c r="AH261" s="22"/>
      <c r="AI261" s="22"/>
    </row>
    <row r="262" spans="1:35" ht="15.75" customHeight="1">
      <c r="A262" s="16" t="s">
        <v>1054</v>
      </c>
      <c r="B262" s="17" t="s">
        <v>45</v>
      </c>
      <c r="C262" s="18" t="s">
        <v>46</v>
      </c>
      <c r="D262" s="18" t="s">
        <v>697</v>
      </c>
      <c r="E262" s="18" t="s">
        <v>720</v>
      </c>
      <c r="F262" s="19" t="s">
        <v>1055</v>
      </c>
      <c r="G262" s="19" t="s">
        <v>55</v>
      </c>
      <c r="H262" s="16" t="s">
        <v>134</v>
      </c>
      <c r="I262" s="16">
        <v>1</v>
      </c>
      <c r="J262" s="16">
        <v>1</v>
      </c>
      <c r="K262" s="16">
        <v>1</v>
      </c>
      <c r="L262" s="16"/>
      <c r="M262" s="16"/>
      <c r="N262" s="16">
        <v>1</v>
      </c>
      <c r="O262" s="16"/>
      <c r="P262" s="16"/>
      <c r="Q262" s="16">
        <v>1</v>
      </c>
      <c r="R262" s="16">
        <v>1</v>
      </c>
      <c r="S262" s="16"/>
      <c r="T262" s="16">
        <v>1</v>
      </c>
      <c r="U262" s="16">
        <v>1</v>
      </c>
      <c r="V262" s="16"/>
      <c r="W262" s="16"/>
      <c r="X262" s="20" t="s">
        <v>1056</v>
      </c>
      <c r="Y262" s="31" t="s">
        <v>53</v>
      </c>
      <c r="Z262" s="22"/>
      <c r="AA262" s="22"/>
      <c r="AB262" s="22"/>
      <c r="AC262" s="22"/>
      <c r="AD262" s="22"/>
      <c r="AE262" s="22"/>
      <c r="AF262" s="22"/>
      <c r="AG262" s="22"/>
      <c r="AH262" s="22"/>
      <c r="AI262" s="22"/>
    </row>
    <row r="263" spans="1:35" ht="15.75" customHeight="1">
      <c r="A263" s="16" t="s">
        <v>1057</v>
      </c>
      <c r="B263" s="17" t="s">
        <v>45</v>
      </c>
      <c r="C263" s="18" t="s">
        <v>46</v>
      </c>
      <c r="D263" s="18" t="s">
        <v>478</v>
      </c>
      <c r="E263" s="18" t="s">
        <v>720</v>
      </c>
      <c r="F263" s="19" t="s">
        <v>1058</v>
      </c>
      <c r="G263" s="19" t="s">
        <v>94</v>
      </c>
      <c r="H263" s="16" t="s">
        <v>134</v>
      </c>
      <c r="I263" s="16">
        <v>1</v>
      </c>
      <c r="J263" s="16">
        <v>1</v>
      </c>
      <c r="K263" s="16"/>
      <c r="L263" s="16"/>
      <c r="M263" s="16"/>
      <c r="N263" s="16">
        <v>1</v>
      </c>
      <c r="O263" s="16"/>
      <c r="P263" s="16"/>
      <c r="Q263" s="16"/>
      <c r="R263" s="16">
        <v>1</v>
      </c>
      <c r="S263" s="16"/>
      <c r="T263" s="16">
        <v>1</v>
      </c>
      <c r="U263" s="16">
        <v>1</v>
      </c>
      <c r="V263" s="16"/>
      <c r="W263" s="16"/>
      <c r="X263" s="20" t="s">
        <v>1059</v>
      </c>
      <c r="Y263" s="31" t="s">
        <v>53</v>
      </c>
      <c r="Z263" s="22"/>
      <c r="AA263" s="22"/>
      <c r="AB263" s="22"/>
      <c r="AC263" s="22"/>
      <c r="AD263" s="22"/>
      <c r="AE263" s="22"/>
      <c r="AF263" s="22"/>
      <c r="AG263" s="22"/>
      <c r="AH263" s="22"/>
      <c r="AI263" s="22"/>
    </row>
    <row r="264" spans="1:35" ht="15.75" customHeight="1">
      <c r="A264" s="16" t="s">
        <v>1060</v>
      </c>
      <c r="B264" s="17" t="s">
        <v>45</v>
      </c>
      <c r="C264" s="18" t="s">
        <v>46</v>
      </c>
      <c r="D264" s="18" t="s">
        <v>1061</v>
      </c>
      <c r="E264" s="18" t="s">
        <v>720</v>
      </c>
      <c r="F264" s="19" t="s">
        <v>1062</v>
      </c>
      <c r="G264" s="19" t="s">
        <v>94</v>
      </c>
      <c r="H264" s="16" t="s">
        <v>134</v>
      </c>
      <c r="I264" s="16">
        <v>1</v>
      </c>
      <c r="J264" s="16">
        <v>1</v>
      </c>
      <c r="K264" s="16"/>
      <c r="L264" s="16"/>
      <c r="M264" s="16"/>
      <c r="N264" s="16">
        <v>1</v>
      </c>
      <c r="O264" s="16"/>
      <c r="P264" s="16"/>
      <c r="Q264" s="16">
        <v>1</v>
      </c>
      <c r="R264" s="16"/>
      <c r="S264" s="16"/>
      <c r="T264" s="16">
        <v>1</v>
      </c>
      <c r="U264" s="16">
        <v>1</v>
      </c>
      <c r="V264" s="16"/>
      <c r="W264" s="16"/>
      <c r="X264" s="20" t="s">
        <v>1063</v>
      </c>
      <c r="Y264" s="31" t="s">
        <v>53</v>
      </c>
      <c r="Z264" s="22"/>
      <c r="AA264" s="22"/>
      <c r="AB264" s="22"/>
      <c r="AC264" s="22"/>
      <c r="AD264" s="22"/>
      <c r="AE264" s="22"/>
      <c r="AF264" s="22"/>
      <c r="AG264" s="22"/>
      <c r="AH264" s="22"/>
      <c r="AI264" s="22"/>
    </row>
    <row r="265" spans="1:35" ht="15.75" customHeight="1">
      <c r="A265" s="16" t="s">
        <v>1064</v>
      </c>
      <c r="B265" s="17" t="s">
        <v>45</v>
      </c>
      <c r="C265" s="18" t="s">
        <v>46</v>
      </c>
      <c r="D265" s="18" t="s">
        <v>1041</v>
      </c>
      <c r="E265" s="18" t="s">
        <v>720</v>
      </c>
      <c r="F265" s="19" t="s">
        <v>1065</v>
      </c>
      <c r="G265" s="19" t="s">
        <v>94</v>
      </c>
      <c r="H265" s="16" t="s">
        <v>134</v>
      </c>
      <c r="I265" s="16">
        <v>1</v>
      </c>
      <c r="J265" s="16">
        <v>1</v>
      </c>
      <c r="K265" s="16">
        <v>1</v>
      </c>
      <c r="L265" s="16"/>
      <c r="M265" s="16"/>
      <c r="N265" s="16">
        <v>1</v>
      </c>
      <c r="O265" s="16"/>
      <c r="P265" s="16"/>
      <c r="Q265" s="16"/>
      <c r="R265" s="16"/>
      <c r="S265" s="16"/>
      <c r="T265" s="16">
        <v>1</v>
      </c>
      <c r="U265" s="16">
        <v>1</v>
      </c>
      <c r="V265" s="16"/>
      <c r="W265" s="16"/>
      <c r="X265" s="20" t="s">
        <v>1066</v>
      </c>
      <c r="Y265" s="31" t="s">
        <v>53</v>
      </c>
      <c r="Z265" s="22"/>
      <c r="AA265" s="22"/>
      <c r="AB265" s="22"/>
      <c r="AC265" s="22"/>
      <c r="AD265" s="22"/>
      <c r="AE265" s="22"/>
      <c r="AF265" s="22"/>
      <c r="AG265" s="22"/>
      <c r="AH265" s="22"/>
      <c r="AI265" s="22"/>
    </row>
    <row r="266" spans="1:35" ht="15.75" customHeight="1">
      <c r="A266" s="16" t="s">
        <v>1067</v>
      </c>
      <c r="B266" s="17" t="s">
        <v>45</v>
      </c>
      <c r="C266" s="18" t="s">
        <v>46</v>
      </c>
      <c r="D266" s="18" t="s">
        <v>1051</v>
      </c>
      <c r="E266" s="18" t="s">
        <v>720</v>
      </c>
      <c r="F266" s="19" t="s">
        <v>1068</v>
      </c>
      <c r="G266" s="19" t="s">
        <v>94</v>
      </c>
      <c r="H266" s="16" t="s">
        <v>295</v>
      </c>
      <c r="I266" s="16">
        <v>1</v>
      </c>
      <c r="J266" s="16">
        <v>1</v>
      </c>
      <c r="K266" s="16">
        <v>1</v>
      </c>
      <c r="L266" s="16">
        <v>1</v>
      </c>
      <c r="M266" s="16"/>
      <c r="N266" s="16">
        <v>1</v>
      </c>
      <c r="O266" s="16"/>
      <c r="P266" s="16"/>
      <c r="Q266" s="16"/>
      <c r="R266" s="16"/>
      <c r="S266" s="16"/>
      <c r="T266" s="16">
        <v>1</v>
      </c>
      <c r="U266" s="16">
        <v>1</v>
      </c>
      <c r="V266" s="16"/>
      <c r="W266" s="16"/>
      <c r="X266" s="20" t="s">
        <v>1069</v>
      </c>
      <c r="Y266" s="31" t="s">
        <v>53</v>
      </c>
      <c r="Z266" s="22"/>
      <c r="AA266" s="22"/>
      <c r="AB266" s="22"/>
      <c r="AC266" s="22"/>
      <c r="AD266" s="22"/>
      <c r="AE266" s="22"/>
      <c r="AF266" s="22"/>
      <c r="AG266" s="22"/>
      <c r="AH266" s="22"/>
      <c r="AI266" s="22"/>
    </row>
    <row r="267" spans="1:35" ht="15.75" customHeight="1">
      <c r="A267" s="16" t="s">
        <v>1070</v>
      </c>
      <c r="B267" s="17" t="s">
        <v>45</v>
      </c>
      <c r="C267" s="18" t="s">
        <v>46</v>
      </c>
      <c r="D267" s="18" t="s">
        <v>934</v>
      </c>
      <c r="E267" s="18" t="s">
        <v>720</v>
      </c>
      <c r="F267" s="19" t="s">
        <v>1071</v>
      </c>
      <c r="G267" s="19" t="s">
        <v>94</v>
      </c>
      <c r="H267" s="16" t="s">
        <v>134</v>
      </c>
      <c r="I267" s="16">
        <v>1</v>
      </c>
      <c r="J267" s="16">
        <v>1</v>
      </c>
      <c r="K267" s="16">
        <v>1</v>
      </c>
      <c r="L267" s="16"/>
      <c r="M267" s="16"/>
      <c r="N267" s="16">
        <v>1</v>
      </c>
      <c r="O267" s="16"/>
      <c r="P267" s="16"/>
      <c r="Q267" s="16">
        <v>1</v>
      </c>
      <c r="R267" s="16">
        <v>1</v>
      </c>
      <c r="S267" s="16"/>
      <c r="T267" s="16">
        <v>1</v>
      </c>
      <c r="U267" s="16">
        <v>1</v>
      </c>
      <c r="V267" s="16"/>
      <c r="W267" s="16"/>
      <c r="X267" s="20" t="s">
        <v>1072</v>
      </c>
      <c r="Y267" s="31" t="s">
        <v>53</v>
      </c>
      <c r="Z267" s="22"/>
      <c r="AA267" s="22"/>
      <c r="AB267" s="22"/>
      <c r="AC267" s="22"/>
      <c r="AD267" s="22"/>
      <c r="AE267" s="22"/>
      <c r="AF267" s="22"/>
      <c r="AG267" s="22"/>
      <c r="AH267" s="22"/>
      <c r="AI267" s="22"/>
    </row>
    <row r="268" spans="1:35" ht="15.75" customHeight="1">
      <c r="A268" s="16" t="s">
        <v>1073</v>
      </c>
      <c r="B268" s="17" t="s">
        <v>45</v>
      </c>
      <c r="C268" s="18" t="s">
        <v>46</v>
      </c>
      <c r="D268" s="18" t="s">
        <v>1074</v>
      </c>
      <c r="E268" s="18" t="s">
        <v>1075</v>
      </c>
      <c r="F268" s="19" t="s">
        <v>1076</v>
      </c>
      <c r="G268" s="19" t="s">
        <v>94</v>
      </c>
      <c r="H268" s="16" t="s">
        <v>118</v>
      </c>
      <c r="I268" s="16">
        <v>1</v>
      </c>
      <c r="J268" s="16"/>
      <c r="K268" s="16"/>
      <c r="L268" s="16"/>
      <c r="M268" s="16">
        <v>1</v>
      </c>
      <c r="N268" s="16">
        <v>1</v>
      </c>
      <c r="O268" s="16"/>
      <c r="P268" s="16"/>
      <c r="Q268" s="16"/>
      <c r="R268" s="16"/>
      <c r="S268" s="16"/>
      <c r="T268" s="16"/>
      <c r="U268" s="16">
        <v>1</v>
      </c>
      <c r="V268" s="16"/>
      <c r="W268" s="16"/>
      <c r="X268" s="20" t="s">
        <v>1077</v>
      </c>
      <c r="Y268" s="31" t="s">
        <v>96</v>
      </c>
      <c r="Z268" s="22"/>
      <c r="AA268" s="22"/>
      <c r="AB268" s="22"/>
      <c r="AC268" s="22"/>
      <c r="AD268" s="22"/>
      <c r="AE268" s="22"/>
      <c r="AF268" s="22"/>
      <c r="AG268" s="22"/>
      <c r="AH268" s="22"/>
      <c r="AI268" s="22"/>
    </row>
    <row r="269" spans="1:35" ht="15.75" customHeight="1">
      <c r="A269" s="16" t="s">
        <v>1078</v>
      </c>
      <c r="B269" s="17" t="s">
        <v>45</v>
      </c>
      <c r="C269" s="18" t="s">
        <v>46</v>
      </c>
      <c r="D269" s="18" t="s">
        <v>1079</v>
      </c>
      <c r="E269" s="18" t="s">
        <v>1075</v>
      </c>
      <c r="F269" s="19" t="s">
        <v>1080</v>
      </c>
      <c r="G269" s="19" t="s">
        <v>998</v>
      </c>
      <c r="H269" s="16" t="s">
        <v>67</v>
      </c>
      <c r="I269" s="16">
        <v>1</v>
      </c>
      <c r="J269" s="16"/>
      <c r="K269" s="16"/>
      <c r="L269" s="16"/>
      <c r="M269" s="16"/>
      <c r="N269" s="16"/>
      <c r="O269" s="16"/>
      <c r="P269" s="16"/>
      <c r="Q269" s="16"/>
      <c r="R269" s="16"/>
      <c r="S269" s="16"/>
      <c r="T269" s="16"/>
      <c r="U269" s="16">
        <v>1</v>
      </c>
      <c r="V269" s="16"/>
      <c r="W269" s="16"/>
      <c r="X269" s="20" t="s">
        <v>1081</v>
      </c>
      <c r="Y269" s="31" t="s">
        <v>96</v>
      </c>
      <c r="Z269" s="22"/>
      <c r="AA269" s="22"/>
      <c r="AB269" s="22"/>
      <c r="AC269" s="22"/>
      <c r="AD269" s="22"/>
      <c r="AE269" s="22"/>
      <c r="AF269" s="22"/>
      <c r="AG269" s="22"/>
      <c r="AH269" s="22"/>
      <c r="AI269" s="22"/>
    </row>
    <row r="270" spans="1:35" ht="15.75" customHeight="1">
      <c r="A270" s="16" t="s">
        <v>1082</v>
      </c>
      <c r="B270" s="17" t="s">
        <v>45</v>
      </c>
      <c r="C270" s="18" t="s">
        <v>46</v>
      </c>
      <c r="D270" s="18" t="s">
        <v>1083</v>
      </c>
      <c r="E270" s="18" t="s">
        <v>1075</v>
      </c>
      <c r="F270" s="19" t="s">
        <v>1084</v>
      </c>
      <c r="G270" s="19" t="s">
        <v>94</v>
      </c>
      <c r="H270" s="16" t="s">
        <v>134</v>
      </c>
      <c r="I270" s="16">
        <v>1</v>
      </c>
      <c r="J270" s="16">
        <v>1</v>
      </c>
      <c r="K270" s="16">
        <v>1</v>
      </c>
      <c r="L270" s="16"/>
      <c r="M270" s="16">
        <v>1</v>
      </c>
      <c r="N270" s="16">
        <v>1</v>
      </c>
      <c r="O270" s="16"/>
      <c r="P270" s="16"/>
      <c r="Q270" s="16"/>
      <c r="R270" s="16"/>
      <c r="S270" s="16"/>
      <c r="T270" s="16"/>
      <c r="U270" s="16">
        <v>1</v>
      </c>
      <c r="V270" s="16"/>
      <c r="W270" s="16"/>
      <c r="X270" s="20" t="s">
        <v>1085</v>
      </c>
      <c r="Y270" s="31" t="s">
        <v>96</v>
      </c>
      <c r="Z270" s="22"/>
      <c r="AA270" s="22"/>
      <c r="AB270" s="22"/>
      <c r="AC270" s="22"/>
      <c r="AD270" s="22"/>
      <c r="AE270" s="22"/>
      <c r="AF270" s="22"/>
      <c r="AG270" s="22"/>
      <c r="AH270" s="22"/>
      <c r="AI270" s="22"/>
    </row>
    <row r="271" spans="1:35" ht="15.75" customHeight="1">
      <c r="A271" s="16" t="s">
        <v>1086</v>
      </c>
      <c r="B271" s="17" t="s">
        <v>45</v>
      </c>
      <c r="C271" s="18" t="s">
        <v>46</v>
      </c>
      <c r="D271" s="18" t="s">
        <v>1083</v>
      </c>
      <c r="E271" s="18" t="s">
        <v>1075</v>
      </c>
      <c r="F271" s="19" t="s">
        <v>1084</v>
      </c>
      <c r="G271" s="19" t="s">
        <v>94</v>
      </c>
      <c r="H271" s="16" t="s">
        <v>134</v>
      </c>
      <c r="I271" s="16">
        <v>1</v>
      </c>
      <c r="J271" s="16">
        <v>1</v>
      </c>
      <c r="K271" s="16">
        <v>1</v>
      </c>
      <c r="L271" s="16"/>
      <c r="M271" s="16">
        <v>1</v>
      </c>
      <c r="N271" s="16">
        <v>1</v>
      </c>
      <c r="O271" s="16"/>
      <c r="P271" s="16"/>
      <c r="Q271" s="16"/>
      <c r="R271" s="16"/>
      <c r="S271" s="16"/>
      <c r="T271" s="16"/>
      <c r="U271" s="16">
        <v>1</v>
      </c>
      <c r="V271" s="16"/>
      <c r="W271" s="16"/>
      <c r="X271" s="20" t="s">
        <v>1087</v>
      </c>
      <c r="Y271" s="31" t="s">
        <v>96</v>
      </c>
      <c r="Z271" s="22"/>
      <c r="AA271" s="22"/>
      <c r="AB271" s="22"/>
      <c r="AC271" s="22"/>
      <c r="AD271" s="22"/>
      <c r="AE271" s="22"/>
      <c r="AF271" s="22"/>
      <c r="AG271" s="22"/>
      <c r="AH271" s="22"/>
      <c r="AI271" s="22"/>
    </row>
    <row r="272" spans="1:35" ht="15.75" customHeight="1">
      <c r="A272" s="16" t="s">
        <v>1088</v>
      </c>
      <c r="B272" s="17" t="s">
        <v>45</v>
      </c>
      <c r="C272" s="18" t="s">
        <v>46</v>
      </c>
      <c r="D272" s="18" t="s">
        <v>1083</v>
      </c>
      <c r="E272" s="18" t="s">
        <v>1075</v>
      </c>
      <c r="F272" s="19" t="s">
        <v>1084</v>
      </c>
      <c r="G272" s="19" t="s">
        <v>94</v>
      </c>
      <c r="H272" s="16" t="s">
        <v>134</v>
      </c>
      <c r="I272" s="16">
        <v>1</v>
      </c>
      <c r="J272" s="16">
        <v>1</v>
      </c>
      <c r="K272" s="16">
        <v>1</v>
      </c>
      <c r="L272" s="16"/>
      <c r="M272" s="16">
        <v>1</v>
      </c>
      <c r="N272" s="16">
        <v>1</v>
      </c>
      <c r="O272" s="16">
        <v>1</v>
      </c>
      <c r="P272" s="16"/>
      <c r="Q272" s="16"/>
      <c r="R272" s="16"/>
      <c r="S272" s="16"/>
      <c r="T272" s="16"/>
      <c r="U272" s="16">
        <v>1</v>
      </c>
      <c r="V272" s="16"/>
      <c r="W272" s="16"/>
      <c r="X272" s="20" t="s">
        <v>1089</v>
      </c>
      <c r="Y272" s="31" t="s">
        <v>96</v>
      </c>
      <c r="Z272" s="22"/>
      <c r="AA272" s="22"/>
      <c r="AB272" s="22"/>
      <c r="AC272" s="22"/>
      <c r="AD272" s="22"/>
      <c r="AE272" s="22"/>
      <c r="AF272" s="22"/>
      <c r="AG272" s="22"/>
      <c r="AH272" s="22"/>
      <c r="AI272" s="22"/>
    </row>
    <row r="273" spans="1:35" ht="15.75" customHeight="1">
      <c r="A273" s="16" t="s">
        <v>1090</v>
      </c>
      <c r="B273" s="17" t="s">
        <v>45</v>
      </c>
      <c r="C273" s="18" t="s">
        <v>46</v>
      </c>
      <c r="D273" s="18" t="s">
        <v>1083</v>
      </c>
      <c r="E273" s="18" t="s">
        <v>1075</v>
      </c>
      <c r="F273" s="19" t="s">
        <v>1084</v>
      </c>
      <c r="G273" s="19" t="s">
        <v>94</v>
      </c>
      <c r="H273" s="16" t="s">
        <v>134</v>
      </c>
      <c r="I273" s="16">
        <v>1</v>
      </c>
      <c r="J273" s="16">
        <v>1</v>
      </c>
      <c r="K273" s="16">
        <v>1</v>
      </c>
      <c r="L273" s="16">
        <v>1</v>
      </c>
      <c r="M273" s="16">
        <v>1</v>
      </c>
      <c r="N273" s="16">
        <v>1</v>
      </c>
      <c r="O273" s="16"/>
      <c r="P273" s="16"/>
      <c r="Q273" s="16"/>
      <c r="R273" s="16"/>
      <c r="S273" s="16"/>
      <c r="T273" s="16"/>
      <c r="U273" s="16">
        <v>1</v>
      </c>
      <c r="V273" s="16"/>
      <c r="W273" s="16"/>
      <c r="X273" s="20" t="s">
        <v>1091</v>
      </c>
      <c r="Y273" s="31" t="s">
        <v>96</v>
      </c>
      <c r="Z273" s="22"/>
      <c r="AA273" s="22"/>
      <c r="AB273" s="22"/>
      <c r="AC273" s="22"/>
      <c r="AD273" s="22"/>
      <c r="AE273" s="22"/>
      <c r="AF273" s="22"/>
      <c r="AG273" s="22"/>
      <c r="AH273" s="22"/>
      <c r="AI273" s="22"/>
    </row>
    <row r="274" spans="1:35" ht="15.75" customHeight="1">
      <c r="A274" s="16" t="s">
        <v>1092</v>
      </c>
      <c r="B274" s="17" t="s">
        <v>45</v>
      </c>
      <c r="C274" s="18" t="s">
        <v>46</v>
      </c>
      <c r="D274" s="18" t="s">
        <v>1083</v>
      </c>
      <c r="E274" s="18" t="s">
        <v>1075</v>
      </c>
      <c r="F274" s="19" t="s">
        <v>1084</v>
      </c>
      <c r="G274" s="19" t="s">
        <v>94</v>
      </c>
      <c r="H274" s="16" t="s">
        <v>134</v>
      </c>
      <c r="I274" s="16">
        <v>1</v>
      </c>
      <c r="J274" s="16">
        <v>1</v>
      </c>
      <c r="K274" s="16">
        <v>1</v>
      </c>
      <c r="L274" s="16"/>
      <c r="M274" s="16">
        <v>1</v>
      </c>
      <c r="N274" s="16">
        <v>1</v>
      </c>
      <c r="O274" s="16"/>
      <c r="P274" s="16"/>
      <c r="Q274" s="16"/>
      <c r="R274" s="16"/>
      <c r="S274" s="16"/>
      <c r="T274" s="16"/>
      <c r="U274" s="16">
        <v>1</v>
      </c>
      <c r="V274" s="16"/>
      <c r="W274" s="16"/>
      <c r="X274" s="20" t="s">
        <v>1093</v>
      </c>
      <c r="Y274" s="31" t="s">
        <v>96</v>
      </c>
      <c r="Z274" s="22"/>
      <c r="AA274" s="22"/>
      <c r="AB274" s="22"/>
      <c r="AC274" s="22"/>
      <c r="AD274" s="22"/>
      <c r="AE274" s="22"/>
      <c r="AF274" s="22"/>
      <c r="AG274" s="22"/>
      <c r="AH274" s="22"/>
      <c r="AI274" s="22"/>
    </row>
    <row r="275" spans="1:35" ht="15.75" customHeight="1">
      <c r="A275" s="16" t="s">
        <v>1094</v>
      </c>
      <c r="B275" s="17" t="s">
        <v>45</v>
      </c>
      <c r="C275" s="18" t="s">
        <v>46</v>
      </c>
      <c r="D275" s="18" t="s">
        <v>1095</v>
      </c>
      <c r="E275" s="18" t="s">
        <v>1096</v>
      </c>
      <c r="F275" s="19" t="s">
        <v>1097</v>
      </c>
      <c r="G275" s="19" t="s">
        <v>94</v>
      </c>
      <c r="H275" s="16" t="s">
        <v>134</v>
      </c>
      <c r="I275" s="16">
        <v>1</v>
      </c>
      <c r="J275" s="16">
        <v>1</v>
      </c>
      <c r="K275" s="16"/>
      <c r="L275" s="16"/>
      <c r="M275" s="16"/>
      <c r="N275" s="16">
        <v>1</v>
      </c>
      <c r="O275" s="16"/>
      <c r="P275" s="16"/>
      <c r="Q275" s="16"/>
      <c r="R275" s="16"/>
      <c r="S275" s="16"/>
      <c r="T275" s="16"/>
      <c r="U275" s="16">
        <v>1</v>
      </c>
      <c r="V275" s="16"/>
      <c r="W275" s="16"/>
      <c r="X275" s="20" t="s">
        <v>1098</v>
      </c>
      <c r="Y275" s="31" t="s">
        <v>96</v>
      </c>
      <c r="Z275" s="22"/>
      <c r="AA275" s="22"/>
      <c r="AB275" s="22"/>
      <c r="AC275" s="22"/>
      <c r="AD275" s="22"/>
      <c r="AE275" s="22"/>
      <c r="AF275" s="22"/>
      <c r="AG275" s="22"/>
      <c r="AH275" s="22"/>
      <c r="AI275" s="22"/>
    </row>
    <row r="276" spans="1:35" ht="15.75" customHeight="1">
      <c r="A276" s="16" t="s">
        <v>1099</v>
      </c>
      <c r="B276" s="17" t="s">
        <v>45</v>
      </c>
      <c r="C276" s="18" t="s">
        <v>46</v>
      </c>
      <c r="D276" s="18" t="s">
        <v>1100</v>
      </c>
      <c r="E276" s="18" t="s">
        <v>1096</v>
      </c>
      <c r="F276" s="19" t="s">
        <v>1101</v>
      </c>
      <c r="G276" s="19" t="s">
        <v>94</v>
      </c>
      <c r="H276" s="16" t="s">
        <v>134</v>
      </c>
      <c r="I276" s="16">
        <v>1</v>
      </c>
      <c r="J276" s="16">
        <v>1</v>
      </c>
      <c r="K276" s="16"/>
      <c r="L276" s="16"/>
      <c r="M276" s="16"/>
      <c r="N276" s="16">
        <v>1</v>
      </c>
      <c r="O276" s="16"/>
      <c r="P276" s="16"/>
      <c r="Q276" s="16"/>
      <c r="R276" s="16"/>
      <c r="S276" s="16"/>
      <c r="T276" s="16"/>
      <c r="U276" s="16">
        <v>1</v>
      </c>
      <c r="V276" s="16"/>
      <c r="W276" s="16"/>
      <c r="X276" s="20" t="s">
        <v>1102</v>
      </c>
      <c r="Y276" s="31" t="s">
        <v>96</v>
      </c>
      <c r="Z276" s="22"/>
      <c r="AA276" s="22"/>
      <c r="AB276" s="22"/>
      <c r="AC276" s="22"/>
      <c r="AD276" s="22"/>
      <c r="AE276" s="22"/>
      <c r="AF276" s="22"/>
      <c r="AG276" s="22"/>
      <c r="AH276" s="22"/>
      <c r="AI276" s="22"/>
    </row>
    <row r="277" spans="1:35" ht="15.75" customHeight="1">
      <c r="A277" s="16" t="s">
        <v>1103</v>
      </c>
      <c r="B277" s="17" t="s">
        <v>45</v>
      </c>
      <c r="C277" s="18" t="s">
        <v>46</v>
      </c>
      <c r="D277" s="18" t="s">
        <v>1095</v>
      </c>
      <c r="E277" s="18" t="s">
        <v>1096</v>
      </c>
      <c r="F277" s="19" t="s">
        <v>1104</v>
      </c>
      <c r="G277" s="19" t="s">
        <v>94</v>
      </c>
      <c r="H277" s="16" t="s">
        <v>134</v>
      </c>
      <c r="I277" s="16">
        <v>1</v>
      </c>
      <c r="J277" s="16">
        <v>1</v>
      </c>
      <c r="K277" s="16"/>
      <c r="L277" s="16"/>
      <c r="M277" s="16"/>
      <c r="N277" s="16">
        <v>1</v>
      </c>
      <c r="O277" s="16"/>
      <c r="P277" s="16"/>
      <c r="Q277" s="16"/>
      <c r="R277" s="16"/>
      <c r="S277" s="16"/>
      <c r="T277" s="16"/>
      <c r="U277" s="16">
        <v>1</v>
      </c>
      <c r="V277" s="16"/>
      <c r="W277" s="16"/>
      <c r="X277" s="20" t="s">
        <v>1105</v>
      </c>
      <c r="Y277" s="31" t="s">
        <v>96</v>
      </c>
      <c r="Z277" s="22"/>
      <c r="AA277" s="22"/>
      <c r="AB277" s="22"/>
      <c r="AC277" s="22"/>
      <c r="AD277" s="22"/>
      <c r="AE277" s="22"/>
      <c r="AF277" s="22"/>
      <c r="AG277" s="22"/>
      <c r="AH277" s="22"/>
      <c r="AI277" s="22"/>
    </row>
    <row r="278" spans="1:35" ht="15.75" customHeight="1">
      <c r="A278" s="16" t="s">
        <v>1106</v>
      </c>
      <c r="B278" s="17" t="s">
        <v>45</v>
      </c>
      <c r="C278" s="18" t="s">
        <v>46</v>
      </c>
      <c r="D278" s="18" t="s">
        <v>1095</v>
      </c>
      <c r="E278" s="18" t="s">
        <v>1096</v>
      </c>
      <c r="F278" s="19" t="s">
        <v>1107</v>
      </c>
      <c r="G278" s="19" t="s">
        <v>94</v>
      </c>
      <c r="H278" s="16" t="s">
        <v>134</v>
      </c>
      <c r="I278" s="16">
        <v>1</v>
      </c>
      <c r="J278" s="16">
        <v>1</v>
      </c>
      <c r="K278" s="16"/>
      <c r="L278" s="16"/>
      <c r="M278" s="16"/>
      <c r="N278" s="16">
        <v>1</v>
      </c>
      <c r="O278" s="16"/>
      <c r="P278" s="16"/>
      <c r="Q278" s="16"/>
      <c r="R278" s="16"/>
      <c r="S278" s="16"/>
      <c r="T278" s="16"/>
      <c r="U278" s="16">
        <v>1</v>
      </c>
      <c r="V278" s="16"/>
      <c r="W278" s="16"/>
      <c r="X278" s="20" t="s">
        <v>1108</v>
      </c>
      <c r="Y278" s="31" t="s">
        <v>96</v>
      </c>
      <c r="Z278" s="22"/>
      <c r="AA278" s="22"/>
      <c r="AB278" s="22"/>
      <c r="AC278" s="22"/>
      <c r="AD278" s="22"/>
      <c r="AE278" s="22"/>
      <c r="AF278" s="22"/>
      <c r="AG278" s="22"/>
      <c r="AH278" s="22"/>
      <c r="AI278" s="22"/>
    </row>
    <row r="279" spans="1:35" ht="15.75" customHeight="1">
      <c r="A279" s="16" t="s">
        <v>1109</v>
      </c>
      <c r="B279" s="17" t="s">
        <v>45</v>
      </c>
      <c r="C279" s="18" t="s">
        <v>46</v>
      </c>
      <c r="D279" s="18" t="s">
        <v>1095</v>
      </c>
      <c r="E279" s="18" t="s">
        <v>1096</v>
      </c>
      <c r="F279" s="19" t="s">
        <v>1110</v>
      </c>
      <c r="G279" s="19" t="s">
        <v>94</v>
      </c>
      <c r="H279" s="16" t="s">
        <v>134</v>
      </c>
      <c r="I279" s="16">
        <v>1</v>
      </c>
      <c r="J279" s="16">
        <v>1</v>
      </c>
      <c r="K279" s="16"/>
      <c r="L279" s="16"/>
      <c r="M279" s="16"/>
      <c r="N279" s="16">
        <v>1</v>
      </c>
      <c r="O279" s="16"/>
      <c r="P279" s="16"/>
      <c r="Q279" s="16"/>
      <c r="R279" s="16"/>
      <c r="S279" s="16"/>
      <c r="T279" s="16"/>
      <c r="U279" s="16">
        <v>1</v>
      </c>
      <c r="V279" s="16"/>
      <c r="W279" s="16"/>
      <c r="X279" s="20" t="s">
        <v>1111</v>
      </c>
      <c r="Y279" s="31" t="s">
        <v>96</v>
      </c>
      <c r="Z279" s="22"/>
      <c r="AA279" s="22"/>
      <c r="AB279" s="22"/>
      <c r="AC279" s="22"/>
      <c r="AD279" s="22"/>
      <c r="AE279" s="22"/>
      <c r="AF279" s="22"/>
      <c r="AG279" s="22"/>
      <c r="AH279" s="22"/>
      <c r="AI279" s="22"/>
    </row>
    <row r="280" spans="1:35" ht="15.75" customHeight="1">
      <c r="A280" s="16" t="s">
        <v>1112</v>
      </c>
      <c r="B280" s="17" t="s">
        <v>45</v>
      </c>
      <c r="C280" s="18" t="s">
        <v>46</v>
      </c>
      <c r="D280" s="18" t="s">
        <v>1095</v>
      </c>
      <c r="E280" s="18" t="s">
        <v>1096</v>
      </c>
      <c r="F280" s="19" t="s">
        <v>1113</v>
      </c>
      <c r="G280" s="19" t="s">
        <v>94</v>
      </c>
      <c r="H280" s="16" t="s">
        <v>134</v>
      </c>
      <c r="I280" s="16">
        <v>1</v>
      </c>
      <c r="J280" s="16">
        <v>1</v>
      </c>
      <c r="K280" s="16"/>
      <c r="L280" s="16"/>
      <c r="M280" s="16"/>
      <c r="N280" s="16">
        <v>1</v>
      </c>
      <c r="O280" s="16"/>
      <c r="P280" s="16"/>
      <c r="Q280" s="16"/>
      <c r="R280" s="16"/>
      <c r="S280" s="16"/>
      <c r="T280" s="16"/>
      <c r="U280" s="16">
        <v>1</v>
      </c>
      <c r="V280" s="16"/>
      <c r="W280" s="16"/>
      <c r="X280" s="20" t="s">
        <v>1114</v>
      </c>
      <c r="Y280" s="31" t="s">
        <v>96</v>
      </c>
      <c r="Z280" s="22"/>
      <c r="AA280" s="22"/>
      <c r="AB280" s="22"/>
      <c r="AC280" s="22"/>
      <c r="AD280" s="22"/>
      <c r="AE280" s="22"/>
      <c r="AF280" s="22"/>
      <c r="AG280" s="22"/>
      <c r="AH280" s="22"/>
      <c r="AI280" s="22"/>
    </row>
    <row r="281" spans="1:35" ht="15.75" customHeight="1">
      <c r="A281" s="16" t="s">
        <v>1115</v>
      </c>
      <c r="B281" s="17" t="s">
        <v>45</v>
      </c>
      <c r="C281" s="18" t="s">
        <v>46</v>
      </c>
      <c r="D281" s="18" t="s">
        <v>1095</v>
      </c>
      <c r="E281" s="18" t="s">
        <v>1096</v>
      </c>
      <c r="F281" s="19" t="s">
        <v>1116</v>
      </c>
      <c r="G281" s="19" t="s">
        <v>94</v>
      </c>
      <c r="H281" s="16" t="s">
        <v>134</v>
      </c>
      <c r="I281" s="16">
        <v>1</v>
      </c>
      <c r="J281" s="16">
        <v>1</v>
      </c>
      <c r="K281" s="16"/>
      <c r="L281" s="16"/>
      <c r="M281" s="16"/>
      <c r="N281" s="16">
        <v>1</v>
      </c>
      <c r="O281" s="16"/>
      <c r="P281" s="16"/>
      <c r="Q281" s="16"/>
      <c r="R281" s="16"/>
      <c r="S281" s="16"/>
      <c r="T281" s="16"/>
      <c r="U281" s="16">
        <v>1</v>
      </c>
      <c r="V281" s="16"/>
      <c r="W281" s="16"/>
      <c r="X281" s="20" t="s">
        <v>1117</v>
      </c>
      <c r="Y281" s="31" t="s">
        <v>96</v>
      </c>
      <c r="Z281" s="22"/>
      <c r="AA281" s="22"/>
      <c r="AB281" s="22"/>
      <c r="AC281" s="22"/>
      <c r="AD281" s="22"/>
      <c r="AE281" s="22"/>
      <c r="AF281" s="22"/>
      <c r="AG281" s="22"/>
      <c r="AH281" s="22"/>
      <c r="AI281" s="22"/>
    </row>
    <row r="282" spans="1:35" ht="15.75" customHeight="1">
      <c r="A282" s="16" t="s">
        <v>1118</v>
      </c>
      <c r="B282" s="17" t="s">
        <v>45</v>
      </c>
      <c r="C282" s="18" t="s">
        <v>46</v>
      </c>
      <c r="D282" s="18" t="s">
        <v>1095</v>
      </c>
      <c r="E282" s="18" t="s">
        <v>1096</v>
      </c>
      <c r="F282" s="19" t="s">
        <v>1119</v>
      </c>
      <c r="G282" s="19" t="s">
        <v>94</v>
      </c>
      <c r="H282" s="16" t="s">
        <v>134</v>
      </c>
      <c r="I282" s="16">
        <v>1</v>
      </c>
      <c r="J282" s="16">
        <v>1</v>
      </c>
      <c r="K282" s="16"/>
      <c r="L282" s="16"/>
      <c r="M282" s="16">
        <v>1</v>
      </c>
      <c r="N282" s="16">
        <v>1</v>
      </c>
      <c r="O282" s="16"/>
      <c r="P282" s="16"/>
      <c r="Q282" s="16"/>
      <c r="R282" s="16"/>
      <c r="S282" s="16"/>
      <c r="T282" s="16"/>
      <c r="U282" s="16">
        <v>1</v>
      </c>
      <c r="V282" s="16"/>
      <c r="W282" s="16"/>
      <c r="X282" s="20" t="s">
        <v>1120</v>
      </c>
      <c r="Y282" s="31" t="s">
        <v>96</v>
      </c>
      <c r="Z282" s="22"/>
      <c r="AA282" s="22"/>
      <c r="AB282" s="22"/>
      <c r="AC282" s="22"/>
      <c r="AD282" s="22"/>
      <c r="AE282" s="22"/>
      <c r="AF282" s="22"/>
      <c r="AG282" s="22"/>
      <c r="AH282" s="22"/>
      <c r="AI282" s="22"/>
    </row>
    <row r="283" spans="1:35" ht="15.75" customHeight="1">
      <c r="A283" s="16" t="s">
        <v>1121</v>
      </c>
      <c r="B283" s="17" t="s">
        <v>45</v>
      </c>
      <c r="C283" s="18" t="s">
        <v>46</v>
      </c>
      <c r="D283" s="18" t="s">
        <v>1095</v>
      </c>
      <c r="E283" s="18" t="s">
        <v>1096</v>
      </c>
      <c r="F283" s="19" t="s">
        <v>1122</v>
      </c>
      <c r="G283" s="19" t="s">
        <v>94</v>
      </c>
      <c r="H283" s="16" t="s">
        <v>134</v>
      </c>
      <c r="I283" s="16">
        <v>1</v>
      </c>
      <c r="J283" s="16">
        <v>1</v>
      </c>
      <c r="K283" s="16"/>
      <c r="L283" s="16"/>
      <c r="M283" s="16"/>
      <c r="N283" s="16">
        <v>1</v>
      </c>
      <c r="O283" s="16"/>
      <c r="P283" s="16"/>
      <c r="Q283" s="16"/>
      <c r="R283" s="16"/>
      <c r="S283" s="16"/>
      <c r="T283" s="16"/>
      <c r="U283" s="16">
        <v>1</v>
      </c>
      <c r="V283" s="16"/>
      <c r="W283" s="16"/>
      <c r="X283" s="20" t="s">
        <v>1123</v>
      </c>
      <c r="Y283" s="31" t="s">
        <v>96</v>
      </c>
      <c r="Z283" s="22"/>
      <c r="AA283" s="22"/>
      <c r="AB283" s="22"/>
      <c r="AC283" s="22"/>
      <c r="AD283" s="22"/>
      <c r="AE283" s="22"/>
      <c r="AF283" s="22"/>
      <c r="AG283" s="22"/>
      <c r="AH283" s="22"/>
      <c r="AI283" s="22"/>
    </row>
    <row r="284" spans="1:35" ht="15.75" customHeight="1">
      <c r="A284" s="16" t="s">
        <v>1124</v>
      </c>
      <c r="B284" s="17" t="s">
        <v>45</v>
      </c>
      <c r="C284" s="18" t="s">
        <v>46</v>
      </c>
      <c r="D284" s="18" t="s">
        <v>1095</v>
      </c>
      <c r="E284" s="18" t="s">
        <v>1096</v>
      </c>
      <c r="F284" s="19" t="s">
        <v>1125</v>
      </c>
      <c r="G284" s="19" t="s">
        <v>94</v>
      </c>
      <c r="H284" s="16" t="s">
        <v>134</v>
      </c>
      <c r="I284" s="16">
        <v>1</v>
      </c>
      <c r="J284" s="16">
        <v>1</v>
      </c>
      <c r="K284" s="16"/>
      <c r="L284" s="16"/>
      <c r="M284" s="16"/>
      <c r="N284" s="16">
        <v>1</v>
      </c>
      <c r="O284" s="16"/>
      <c r="P284" s="16"/>
      <c r="Q284" s="16"/>
      <c r="R284" s="16"/>
      <c r="S284" s="16"/>
      <c r="T284" s="16"/>
      <c r="U284" s="16">
        <v>1</v>
      </c>
      <c r="V284" s="16"/>
      <c r="W284" s="16"/>
      <c r="X284" s="20" t="s">
        <v>1126</v>
      </c>
      <c r="Y284" s="31" t="s">
        <v>96</v>
      </c>
      <c r="Z284" s="22"/>
      <c r="AA284" s="22"/>
      <c r="AB284" s="22"/>
      <c r="AC284" s="22"/>
      <c r="AD284" s="22"/>
      <c r="AE284" s="22"/>
      <c r="AF284" s="22"/>
      <c r="AG284" s="22"/>
      <c r="AH284" s="22"/>
      <c r="AI284" s="22"/>
    </row>
    <row r="285" spans="1:35" ht="15.75" customHeight="1">
      <c r="A285" s="16" t="s">
        <v>1127</v>
      </c>
      <c r="B285" s="17" t="s">
        <v>45</v>
      </c>
      <c r="C285" s="18" t="s">
        <v>46</v>
      </c>
      <c r="D285" s="18" t="s">
        <v>1095</v>
      </c>
      <c r="E285" s="18" t="s">
        <v>1096</v>
      </c>
      <c r="F285" s="19" t="s">
        <v>1128</v>
      </c>
      <c r="G285" s="19" t="s">
        <v>94</v>
      </c>
      <c r="H285" s="16" t="s">
        <v>134</v>
      </c>
      <c r="I285" s="16">
        <v>1</v>
      </c>
      <c r="J285" s="16">
        <v>1</v>
      </c>
      <c r="K285" s="16"/>
      <c r="L285" s="16"/>
      <c r="M285" s="16">
        <v>1</v>
      </c>
      <c r="N285" s="16">
        <v>1</v>
      </c>
      <c r="O285" s="16"/>
      <c r="P285" s="16"/>
      <c r="Q285" s="16"/>
      <c r="R285" s="16"/>
      <c r="S285" s="16"/>
      <c r="T285" s="16"/>
      <c r="U285" s="16">
        <v>1</v>
      </c>
      <c r="V285" s="16"/>
      <c r="W285" s="16"/>
      <c r="X285" s="20" t="s">
        <v>1129</v>
      </c>
      <c r="Y285" s="31" t="s">
        <v>96</v>
      </c>
      <c r="Z285" s="22"/>
      <c r="AA285" s="22"/>
      <c r="AB285" s="22"/>
      <c r="AC285" s="22"/>
      <c r="AD285" s="22"/>
      <c r="AE285" s="22"/>
      <c r="AF285" s="22"/>
      <c r="AG285" s="22"/>
      <c r="AH285" s="22"/>
      <c r="AI285" s="22"/>
    </row>
    <row r="286" spans="1:35" ht="15.75" customHeight="1">
      <c r="A286" s="16" t="s">
        <v>1130</v>
      </c>
      <c r="B286" s="17" t="s">
        <v>45</v>
      </c>
      <c r="C286" s="18" t="s">
        <v>46</v>
      </c>
      <c r="D286" s="18" t="s">
        <v>1095</v>
      </c>
      <c r="E286" s="18" t="s">
        <v>1096</v>
      </c>
      <c r="F286" s="19" t="s">
        <v>1131</v>
      </c>
      <c r="G286" s="19" t="s">
        <v>108</v>
      </c>
      <c r="H286" s="16" t="s">
        <v>134</v>
      </c>
      <c r="I286" s="16">
        <v>1</v>
      </c>
      <c r="J286" s="16">
        <v>1</v>
      </c>
      <c r="K286" s="16"/>
      <c r="L286" s="16"/>
      <c r="M286" s="16"/>
      <c r="N286" s="16">
        <v>1</v>
      </c>
      <c r="O286" s="16"/>
      <c r="P286" s="16"/>
      <c r="Q286" s="16"/>
      <c r="R286" s="16"/>
      <c r="S286" s="16"/>
      <c r="T286" s="16"/>
      <c r="U286" s="16">
        <v>1</v>
      </c>
      <c r="V286" s="16"/>
      <c r="W286" s="16"/>
      <c r="X286" s="20" t="s">
        <v>1132</v>
      </c>
      <c r="Y286" s="31" t="s">
        <v>96</v>
      </c>
      <c r="Z286" s="22"/>
      <c r="AA286" s="22"/>
      <c r="AB286" s="22"/>
      <c r="AC286" s="22"/>
      <c r="AD286" s="22"/>
      <c r="AE286" s="22"/>
      <c r="AF286" s="22"/>
      <c r="AG286" s="22"/>
      <c r="AH286" s="22"/>
      <c r="AI286" s="22"/>
    </row>
    <row r="287" spans="1:35" ht="15.75" customHeight="1">
      <c r="A287" s="16" t="s">
        <v>1133</v>
      </c>
      <c r="B287" s="17" t="s">
        <v>45</v>
      </c>
      <c r="C287" s="18" t="s">
        <v>46</v>
      </c>
      <c r="D287" s="18" t="s">
        <v>1095</v>
      </c>
      <c r="E287" s="18" t="s">
        <v>1096</v>
      </c>
      <c r="F287" s="19" t="s">
        <v>1134</v>
      </c>
      <c r="G287" s="19" t="s">
        <v>94</v>
      </c>
      <c r="H287" s="16" t="s">
        <v>134</v>
      </c>
      <c r="I287" s="16">
        <v>1</v>
      </c>
      <c r="J287" s="16">
        <v>1</v>
      </c>
      <c r="K287" s="16"/>
      <c r="L287" s="16"/>
      <c r="M287" s="16"/>
      <c r="N287" s="16">
        <v>1</v>
      </c>
      <c r="O287" s="16"/>
      <c r="P287" s="16"/>
      <c r="Q287" s="16"/>
      <c r="R287" s="16"/>
      <c r="S287" s="16"/>
      <c r="T287" s="16"/>
      <c r="U287" s="16">
        <v>1</v>
      </c>
      <c r="V287" s="16"/>
      <c r="W287" s="16"/>
      <c r="X287" s="20" t="s">
        <v>1135</v>
      </c>
      <c r="Y287" s="31" t="s">
        <v>96</v>
      </c>
      <c r="Z287" s="22"/>
      <c r="AA287" s="22"/>
      <c r="AB287" s="22"/>
      <c r="AC287" s="22"/>
      <c r="AD287" s="22"/>
      <c r="AE287" s="22"/>
      <c r="AF287" s="22"/>
      <c r="AG287" s="22"/>
      <c r="AH287" s="22"/>
      <c r="AI287" s="22"/>
    </row>
    <row r="288" spans="1:35" ht="15.75" customHeight="1">
      <c r="A288" s="16" t="s">
        <v>1136</v>
      </c>
      <c r="B288" s="17" t="s">
        <v>45</v>
      </c>
      <c r="C288" s="18" t="s">
        <v>46</v>
      </c>
      <c r="D288" s="18" t="s">
        <v>1137</v>
      </c>
      <c r="E288" s="18" t="s">
        <v>1096</v>
      </c>
      <c r="F288" s="19" t="s">
        <v>1138</v>
      </c>
      <c r="G288" s="19" t="s">
        <v>94</v>
      </c>
      <c r="H288" s="16" t="s">
        <v>134</v>
      </c>
      <c r="I288" s="16">
        <v>1</v>
      </c>
      <c r="J288" s="16">
        <v>1</v>
      </c>
      <c r="K288" s="16"/>
      <c r="L288" s="16"/>
      <c r="M288" s="16"/>
      <c r="N288" s="16">
        <v>1</v>
      </c>
      <c r="O288" s="16"/>
      <c r="P288" s="16"/>
      <c r="Q288" s="16"/>
      <c r="R288" s="16"/>
      <c r="S288" s="16"/>
      <c r="T288" s="16"/>
      <c r="U288" s="16">
        <v>1</v>
      </c>
      <c r="V288" s="16"/>
      <c r="W288" s="16"/>
      <c r="X288" s="20" t="s">
        <v>1139</v>
      </c>
      <c r="Y288" s="21" t="s">
        <v>53</v>
      </c>
      <c r="Z288" s="22"/>
      <c r="AA288" s="22"/>
      <c r="AB288" s="22"/>
      <c r="AC288" s="22"/>
      <c r="AD288" s="22"/>
      <c r="AE288" s="22"/>
      <c r="AF288" s="22"/>
      <c r="AG288" s="22"/>
      <c r="AH288" s="22"/>
      <c r="AI288" s="22"/>
    </row>
    <row r="289" spans="1:35" ht="15.75" customHeight="1">
      <c r="A289" s="16" t="s">
        <v>1140</v>
      </c>
      <c r="B289" s="17" t="s">
        <v>45</v>
      </c>
      <c r="C289" s="18" t="s">
        <v>46</v>
      </c>
      <c r="D289" s="18" t="s">
        <v>1141</v>
      </c>
      <c r="E289" s="18" t="s">
        <v>1096</v>
      </c>
      <c r="F289" s="19" t="s">
        <v>1142</v>
      </c>
      <c r="G289" s="19" t="s">
        <v>548</v>
      </c>
      <c r="H289" s="16" t="s">
        <v>134</v>
      </c>
      <c r="I289" s="16">
        <v>1</v>
      </c>
      <c r="J289" s="16">
        <v>1</v>
      </c>
      <c r="K289" s="16">
        <v>1</v>
      </c>
      <c r="L289" s="16">
        <v>1</v>
      </c>
      <c r="M289" s="16"/>
      <c r="N289" s="16">
        <v>1</v>
      </c>
      <c r="O289" s="16"/>
      <c r="P289" s="16"/>
      <c r="Q289" s="16"/>
      <c r="R289" s="16"/>
      <c r="S289" s="16"/>
      <c r="T289" s="16"/>
      <c r="U289" s="16">
        <v>1</v>
      </c>
      <c r="V289" s="16"/>
      <c r="W289" s="16"/>
      <c r="X289" s="20" t="s">
        <v>1143</v>
      </c>
      <c r="Y289" s="21" t="s">
        <v>53</v>
      </c>
      <c r="Z289" s="22"/>
      <c r="AA289" s="22"/>
      <c r="AB289" s="22"/>
      <c r="AC289" s="22"/>
      <c r="AD289" s="22"/>
      <c r="AE289" s="22"/>
      <c r="AF289" s="22"/>
      <c r="AG289" s="22"/>
      <c r="AH289" s="22"/>
      <c r="AI289" s="22"/>
    </row>
    <row r="290" spans="1:35" ht="15.75" customHeight="1">
      <c r="A290" s="16" t="s">
        <v>1144</v>
      </c>
      <c r="B290" s="17" t="s">
        <v>45</v>
      </c>
      <c r="C290" s="18" t="s">
        <v>46</v>
      </c>
      <c r="D290" s="18" t="s">
        <v>1145</v>
      </c>
      <c r="E290" s="18" t="s">
        <v>1146</v>
      </c>
      <c r="F290" s="19" t="s">
        <v>1147</v>
      </c>
      <c r="G290" s="19" t="s">
        <v>94</v>
      </c>
      <c r="H290" s="16" t="s">
        <v>134</v>
      </c>
      <c r="I290" s="16">
        <v>1</v>
      </c>
      <c r="J290" s="16">
        <v>1</v>
      </c>
      <c r="K290" s="16"/>
      <c r="L290" s="16"/>
      <c r="M290" s="16"/>
      <c r="N290" s="16">
        <v>1</v>
      </c>
      <c r="O290" s="16"/>
      <c r="P290" s="16"/>
      <c r="Q290" s="16"/>
      <c r="R290" s="16"/>
      <c r="S290" s="16"/>
      <c r="T290" s="16"/>
      <c r="U290" s="16">
        <v>1</v>
      </c>
      <c r="V290" s="16"/>
      <c r="W290" s="16"/>
      <c r="X290" s="20" t="s">
        <v>1148</v>
      </c>
      <c r="Y290" s="21" t="s">
        <v>53</v>
      </c>
      <c r="Z290" s="22"/>
      <c r="AA290" s="22"/>
      <c r="AB290" s="22"/>
      <c r="AC290" s="22"/>
      <c r="AD290" s="22"/>
      <c r="AE290" s="22"/>
      <c r="AF290" s="22"/>
      <c r="AG290" s="22"/>
      <c r="AH290" s="22"/>
      <c r="AI290" s="22"/>
    </row>
    <row r="291" spans="1:35" ht="15.75" customHeight="1">
      <c r="A291" s="16" t="s">
        <v>1149</v>
      </c>
      <c r="B291" s="17" t="s">
        <v>45</v>
      </c>
      <c r="C291" s="18" t="s">
        <v>46</v>
      </c>
      <c r="D291" s="18" t="s">
        <v>1150</v>
      </c>
      <c r="E291" s="18" t="s">
        <v>1096</v>
      </c>
      <c r="F291" s="19" t="s">
        <v>1151</v>
      </c>
      <c r="G291" s="19" t="s">
        <v>55</v>
      </c>
      <c r="H291" s="16" t="s">
        <v>118</v>
      </c>
      <c r="I291" s="16"/>
      <c r="J291" s="16"/>
      <c r="K291" s="16"/>
      <c r="L291" s="16"/>
      <c r="M291" s="16"/>
      <c r="N291" s="16">
        <v>1</v>
      </c>
      <c r="O291" s="16">
        <v>1</v>
      </c>
      <c r="P291" s="16"/>
      <c r="Q291" s="16"/>
      <c r="R291" s="16"/>
      <c r="S291" s="16"/>
      <c r="T291" s="16"/>
      <c r="U291" s="16"/>
      <c r="V291" s="16"/>
      <c r="W291" s="16"/>
      <c r="X291" s="20" t="s">
        <v>1152</v>
      </c>
      <c r="Y291" s="21" t="s">
        <v>53</v>
      </c>
      <c r="Z291" s="22"/>
      <c r="AA291" s="22"/>
      <c r="AB291" s="22"/>
      <c r="AC291" s="22"/>
      <c r="AD291" s="22"/>
      <c r="AE291" s="22"/>
      <c r="AF291" s="22"/>
      <c r="AG291" s="22"/>
      <c r="AH291" s="22"/>
      <c r="AI291" s="22"/>
    </row>
    <row r="292" spans="1:35" ht="15.75" customHeight="1">
      <c r="A292" s="16" t="s">
        <v>1153</v>
      </c>
      <c r="B292" s="17" t="s">
        <v>45</v>
      </c>
      <c r="C292" s="18" t="s">
        <v>46</v>
      </c>
      <c r="D292" s="18" t="s">
        <v>1154</v>
      </c>
      <c r="E292" s="18" t="s">
        <v>1096</v>
      </c>
      <c r="F292" s="19" t="s">
        <v>1155</v>
      </c>
      <c r="G292" s="19" t="s">
        <v>94</v>
      </c>
      <c r="H292" s="16" t="s">
        <v>118</v>
      </c>
      <c r="I292" s="16"/>
      <c r="J292" s="16"/>
      <c r="K292" s="16"/>
      <c r="L292" s="16"/>
      <c r="M292" s="16"/>
      <c r="N292" s="16">
        <v>1</v>
      </c>
      <c r="O292" s="16">
        <v>1</v>
      </c>
      <c r="P292" s="16"/>
      <c r="Q292" s="16"/>
      <c r="R292" s="16"/>
      <c r="S292" s="16"/>
      <c r="T292" s="16"/>
      <c r="U292" s="16"/>
      <c r="V292" s="16"/>
      <c r="W292" s="16"/>
      <c r="X292" s="20" t="s">
        <v>1156</v>
      </c>
      <c r="Y292" s="31" t="s">
        <v>53</v>
      </c>
      <c r="Z292" s="22"/>
      <c r="AA292" s="22"/>
      <c r="AB292" s="22"/>
      <c r="AC292" s="22"/>
      <c r="AD292" s="22"/>
      <c r="AE292" s="22"/>
      <c r="AF292" s="22"/>
      <c r="AG292" s="22"/>
      <c r="AH292" s="22"/>
      <c r="AI292" s="22"/>
    </row>
    <row r="293" spans="1:35" ht="15.75" customHeight="1">
      <c r="A293" s="16" t="s">
        <v>1157</v>
      </c>
      <c r="B293" s="17" t="s">
        <v>45</v>
      </c>
      <c r="C293" s="18" t="s">
        <v>46</v>
      </c>
      <c r="D293" s="18" t="s">
        <v>1158</v>
      </c>
      <c r="E293" s="18" t="s">
        <v>1096</v>
      </c>
      <c r="F293" s="19" t="s">
        <v>1159</v>
      </c>
      <c r="G293" s="19" t="s">
        <v>94</v>
      </c>
      <c r="H293" s="16" t="s">
        <v>118</v>
      </c>
      <c r="I293" s="16"/>
      <c r="J293" s="16"/>
      <c r="K293" s="16"/>
      <c r="L293" s="16"/>
      <c r="M293" s="16"/>
      <c r="N293" s="16">
        <v>1</v>
      </c>
      <c r="O293" s="16"/>
      <c r="P293" s="16">
        <v>1</v>
      </c>
      <c r="Q293" s="16"/>
      <c r="R293" s="16"/>
      <c r="S293" s="16"/>
      <c r="T293" s="16"/>
      <c r="U293" s="16"/>
      <c r="V293" s="16"/>
      <c r="W293" s="16"/>
      <c r="X293" s="20" t="s">
        <v>1160</v>
      </c>
      <c r="Y293" s="21" t="s">
        <v>53</v>
      </c>
      <c r="Z293" s="22"/>
      <c r="AA293" s="22"/>
      <c r="AB293" s="22"/>
      <c r="AC293" s="22"/>
      <c r="AD293" s="22"/>
      <c r="AE293" s="22"/>
      <c r="AF293" s="22"/>
      <c r="AG293" s="22"/>
      <c r="AH293" s="22"/>
      <c r="AI293" s="22"/>
    </row>
    <row r="294" spans="1:35" ht="15.75" customHeight="1">
      <c r="A294" s="16" t="s">
        <v>1161</v>
      </c>
      <c r="B294" s="17" t="s">
        <v>45</v>
      </c>
      <c r="C294" s="18" t="s">
        <v>46</v>
      </c>
      <c r="D294" s="18" t="s">
        <v>1162</v>
      </c>
      <c r="E294" s="18" t="s">
        <v>1096</v>
      </c>
      <c r="F294" s="19" t="s">
        <v>1163</v>
      </c>
      <c r="G294" s="19" t="s">
        <v>94</v>
      </c>
      <c r="H294" s="16" t="s">
        <v>134</v>
      </c>
      <c r="I294" s="16">
        <v>1</v>
      </c>
      <c r="J294" s="16">
        <v>1</v>
      </c>
      <c r="K294" s="16"/>
      <c r="L294" s="16"/>
      <c r="M294" s="16"/>
      <c r="N294" s="16">
        <v>1</v>
      </c>
      <c r="O294" s="16"/>
      <c r="P294" s="16"/>
      <c r="Q294" s="16"/>
      <c r="R294" s="16"/>
      <c r="S294" s="16"/>
      <c r="T294" s="16"/>
      <c r="U294" s="16">
        <v>1</v>
      </c>
      <c r="V294" s="16"/>
      <c r="W294" s="16"/>
      <c r="X294" s="20" t="s">
        <v>1164</v>
      </c>
      <c r="Y294" s="31" t="s">
        <v>53</v>
      </c>
      <c r="Z294" s="22"/>
      <c r="AA294" s="22"/>
      <c r="AB294" s="22"/>
      <c r="AC294" s="22"/>
      <c r="AD294" s="22"/>
      <c r="AE294" s="22"/>
      <c r="AF294" s="22"/>
      <c r="AG294" s="22"/>
      <c r="AH294" s="22"/>
      <c r="AI294" s="22"/>
    </row>
    <row r="295" spans="1:35" ht="15.75" customHeight="1">
      <c r="A295" s="16" t="s">
        <v>1165</v>
      </c>
      <c r="B295" s="17" t="s">
        <v>45</v>
      </c>
      <c r="C295" s="18" t="s">
        <v>46</v>
      </c>
      <c r="D295" s="18" t="s">
        <v>1166</v>
      </c>
      <c r="E295" s="18" t="s">
        <v>1096</v>
      </c>
      <c r="F295" s="19" t="s">
        <v>1167</v>
      </c>
      <c r="G295" s="19" t="s">
        <v>55</v>
      </c>
      <c r="H295" s="16" t="s">
        <v>134</v>
      </c>
      <c r="I295" s="16">
        <v>1</v>
      </c>
      <c r="J295" s="16">
        <v>1</v>
      </c>
      <c r="K295" s="16"/>
      <c r="L295" s="16"/>
      <c r="M295" s="16">
        <v>1</v>
      </c>
      <c r="N295" s="16">
        <v>1</v>
      </c>
      <c r="O295" s="16"/>
      <c r="P295" s="16"/>
      <c r="Q295" s="16"/>
      <c r="R295" s="16"/>
      <c r="S295" s="16"/>
      <c r="T295" s="16"/>
      <c r="U295" s="16">
        <v>1</v>
      </c>
      <c r="V295" s="16"/>
      <c r="W295" s="16"/>
      <c r="X295" s="20" t="s">
        <v>1168</v>
      </c>
      <c r="Y295" s="31" t="s">
        <v>53</v>
      </c>
      <c r="Z295" s="22"/>
      <c r="AA295" s="22"/>
      <c r="AB295" s="22"/>
      <c r="AC295" s="22"/>
      <c r="AD295" s="22"/>
      <c r="AE295" s="22"/>
      <c r="AF295" s="22"/>
      <c r="AG295" s="22"/>
      <c r="AH295" s="22"/>
      <c r="AI295" s="22"/>
    </row>
    <row r="296" spans="1:35" ht="15.75" customHeight="1">
      <c r="A296" s="16" t="s">
        <v>1169</v>
      </c>
      <c r="B296" s="17" t="s">
        <v>45</v>
      </c>
      <c r="C296" s="18" t="s">
        <v>46</v>
      </c>
      <c r="D296" s="18" t="s">
        <v>1170</v>
      </c>
      <c r="E296" s="18" t="s">
        <v>1096</v>
      </c>
      <c r="F296" s="19" t="s">
        <v>1171</v>
      </c>
      <c r="G296" s="19" t="s">
        <v>94</v>
      </c>
      <c r="H296" s="16" t="s">
        <v>134</v>
      </c>
      <c r="I296" s="16">
        <v>1</v>
      </c>
      <c r="J296" s="16">
        <v>1</v>
      </c>
      <c r="K296" s="16">
        <v>1</v>
      </c>
      <c r="L296" s="16">
        <v>1</v>
      </c>
      <c r="M296" s="16">
        <v>1</v>
      </c>
      <c r="N296" s="16">
        <v>1</v>
      </c>
      <c r="O296" s="16"/>
      <c r="P296" s="16"/>
      <c r="Q296" s="16"/>
      <c r="R296" s="16">
        <v>1</v>
      </c>
      <c r="S296" s="16"/>
      <c r="T296" s="16"/>
      <c r="U296" s="16">
        <v>1</v>
      </c>
      <c r="V296" s="16"/>
      <c r="W296" s="16"/>
      <c r="X296" s="20" t="s">
        <v>1172</v>
      </c>
      <c r="Y296" s="31" t="s">
        <v>53</v>
      </c>
      <c r="Z296" s="22"/>
      <c r="AA296" s="22"/>
      <c r="AB296" s="22"/>
      <c r="AC296" s="22"/>
      <c r="AD296" s="22"/>
      <c r="AE296" s="22"/>
      <c r="AF296" s="22"/>
      <c r="AG296" s="22"/>
      <c r="AH296" s="22"/>
      <c r="AI296" s="22"/>
    </row>
    <row r="297" spans="1:35" ht="15.75" customHeight="1">
      <c r="A297" s="16" t="s">
        <v>1173</v>
      </c>
      <c r="B297" s="17" t="s">
        <v>45</v>
      </c>
      <c r="C297" s="18" t="s">
        <v>46</v>
      </c>
      <c r="D297" s="18" t="s">
        <v>1162</v>
      </c>
      <c r="E297" s="18" t="s">
        <v>1096</v>
      </c>
      <c r="F297" s="19" t="s">
        <v>1174</v>
      </c>
      <c r="G297" s="19" t="s">
        <v>94</v>
      </c>
      <c r="H297" s="16" t="s">
        <v>134</v>
      </c>
      <c r="I297" s="16">
        <v>1</v>
      </c>
      <c r="J297" s="16">
        <v>1</v>
      </c>
      <c r="K297" s="16">
        <v>1</v>
      </c>
      <c r="L297" s="16">
        <v>1</v>
      </c>
      <c r="M297" s="16">
        <v>1</v>
      </c>
      <c r="N297" s="16">
        <v>1</v>
      </c>
      <c r="O297" s="16"/>
      <c r="P297" s="16"/>
      <c r="Q297" s="16"/>
      <c r="R297" s="16"/>
      <c r="S297" s="16"/>
      <c r="T297" s="16"/>
      <c r="U297" s="16">
        <v>1</v>
      </c>
      <c r="V297" s="16"/>
      <c r="W297" s="16"/>
      <c r="X297" s="20" t="s">
        <v>1175</v>
      </c>
      <c r="Y297" s="31" t="s">
        <v>266</v>
      </c>
      <c r="Z297" s="22"/>
      <c r="AA297" s="22"/>
      <c r="AB297" s="22"/>
      <c r="AC297" s="22"/>
      <c r="AD297" s="22"/>
      <c r="AE297" s="22"/>
      <c r="AF297" s="22"/>
      <c r="AG297" s="22"/>
      <c r="AH297" s="22"/>
      <c r="AI297" s="22"/>
    </row>
    <row r="298" spans="1:35" ht="15.75" customHeight="1">
      <c r="A298" s="16" t="s">
        <v>1176</v>
      </c>
      <c r="B298" s="17" t="s">
        <v>45</v>
      </c>
      <c r="C298" s="18" t="s">
        <v>46</v>
      </c>
      <c r="D298" s="18" t="s">
        <v>1177</v>
      </c>
      <c r="E298" s="18" t="s">
        <v>1096</v>
      </c>
      <c r="F298" s="19" t="s">
        <v>1178</v>
      </c>
      <c r="G298" s="19" t="s">
        <v>94</v>
      </c>
      <c r="H298" s="16" t="s">
        <v>134</v>
      </c>
      <c r="I298" s="16">
        <v>1</v>
      </c>
      <c r="J298" s="16">
        <v>1</v>
      </c>
      <c r="K298" s="16">
        <v>1</v>
      </c>
      <c r="L298" s="16">
        <v>1</v>
      </c>
      <c r="M298" s="16">
        <v>1</v>
      </c>
      <c r="N298" s="16">
        <v>1</v>
      </c>
      <c r="O298" s="16"/>
      <c r="P298" s="16"/>
      <c r="Q298" s="16"/>
      <c r="R298" s="16"/>
      <c r="S298" s="16"/>
      <c r="T298" s="16"/>
      <c r="U298" s="16">
        <v>1</v>
      </c>
      <c r="V298" s="16"/>
      <c r="W298" s="16"/>
      <c r="X298" s="20" t="s">
        <v>1179</v>
      </c>
      <c r="Y298" s="31" t="s">
        <v>53</v>
      </c>
      <c r="Z298" s="22"/>
      <c r="AA298" s="22"/>
      <c r="AB298" s="22"/>
      <c r="AC298" s="22"/>
      <c r="AD298" s="22"/>
      <c r="AE298" s="22"/>
      <c r="AF298" s="22"/>
      <c r="AG298" s="22"/>
      <c r="AH298" s="22"/>
      <c r="AI298" s="22"/>
    </row>
    <row r="299" spans="1:35" ht="15.75" customHeight="1">
      <c r="A299" s="16" t="s">
        <v>1180</v>
      </c>
      <c r="B299" s="17" t="s">
        <v>45</v>
      </c>
      <c r="C299" s="18" t="s">
        <v>46</v>
      </c>
      <c r="D299" s="18" t="s">
        <v>1181</v>
      </c>
      <c r="E299" s="18" t="s">
        <v>324</v>
      </c>
      <c r="F299" s="19" t="s">
        <v>1182</v>
      </c>
      <c r="G299" s="19" t="s">
        <v>94</v>
      </c>
      <c r="H299" s="16" t="s">
        <v>134</v>
      </c>
      <c r="I299" s="16">
        <v>1</v>
      </c>
      <c r="J299" s="16">
        <v>1</v>
      </c>
      <c r="K299" s="16"/>
      <c r="L299" s="16"/>
      <c r="M299" s="16"/>
      <c r="N299" s="16">
        <v>1</v>
      </c>
      <c r="O299" s="16">
        <v>1</v>
      </c>
      <c r="P299" s="16"/>
      <c r="Q299" s="16"/>
      <c r="R299" s="16"/>
      <c r="S299" s="16"/>
      <c r="T299" s="16">
        <v>1</v>
      </c>
      <c r="U299" s="16">
        <v>1</v>
      </c>
      <c r="V299" s="16"/>
      <c r="W299" s="16"/>
      <c r="X299" s="20" t="s">
        <v>1183</v>
      </c>
      <c r="Y299" s="21" t="s">
        <v>53</v>
      </c>
      <c r="Z299" s="22"/>
      <c r="AA299" s="22"/>
      <c r="AB299" s="22"/>
      <c r="AC299" s="22"/>
      <c r="AD299" s="22"/>
      <c r="AE299" s="22"/>
      <c r="AF299" s="22"/>
      <c r="AG299" s="22"/>
      <c r="AH299" s="22"/>
      <c r="AI299" s="22"/>
    </row>
    <row r="300" spans="1:35" ht="15.75" customHeight="1">
      <c r="A300" s="16" t="s">
        <v>1184</v>
      </c>
      <c r="B300" s="17" t="s">
        <v>45</v>
      </c>
      <c r="C300" s="18" t="s">
        <v>46</v>
      </c>
      <c r="D300" s="18" t="s">
        <v>1185</v>
      </c>
      <c r="E300" s="18" t="s">
        <v>324</v>
      </c>
      <c r="F300" s="19" t="s">
        <v>1186</v>
      </c>
      <c r="G300" s="19" t="s">
        <v>108</v>
      </c>
      <c r="H300" s="16" t="s">
        <v>295</v>
      </c>
      <c r="I300" s="16">
        <v>1</v>
      </c>
      <c r="J300" s="16"/>
      <c r="K300" s="16"/>
      <c r="L300" s="16">
        <v>1</v>
      </c>
      <c r="M300" s="16"/>
      <c r="N300" s="16">
        <v>1</v>
      </c>
      <c r="O300" s="16"/>
      <c r="P300" s="16"/>
      <c r="Q300" s="16"/>
      <c r="R300" s="16"/>
      <c r="S300" s="16"/>
      <c r="T300" s="16">
        <v>1</v>
      </c>
      <c r="U300" s="16">
        <v>1</v>
      </c>
      <c r="V300" s="16"/>
      <c r="W300" s="16"/>
      <c r="X300" s="20" t="s">
        <v>1187</v>
      </c>
      <c r="Y300" s="31" t="s">
        <v>53</v>
      </c>
      <c r="Z300" s="22"/>
      <c r="AA300" s="22"/>
      <c r="AB300" s="22"/>
      <c r="AC300" s="22"/>
      <c r="AD300" s="22"/>
      <c r="AE300" s="22"/>
      <c r="AF300" s="22"/>
      <c r="AG300" s="22"/>
      <c r="AH300" s="22"/>
      <c r="AI300" s="22"/>
    </row>
    <row r="301" spans="1:35" ht="15.75" customHeight="1">
      <c r="A301" s="16" t="s">
        <v>1188</v>
      </c>
      <c r="B301" s="17" t="s">
        <v>45</v>
      </c>
      <c r="C301" s="18" t="s">
        <v>46</v>
      </c>
      <c r="D301" s="18" t="s">
        <v>1189</v>
      </c>
      <c r="E301" s="18" t="s">
        <v>324</v>
      </c>
      <c r="F301" s="19" t="s">
        <v>1190</v>
      </c>
      <c r="G301" s="19" t="s">
        <v>94</v>
      </c>
      <c r="H301" s="16" t="s">
        <v>295</v>
      </c>
      <c r="I301" s="16">
        <v>1</v>
      </c>
      <c r="J301" s="16">
        <v>1</v>
      </c>
      <c r="K301" s="16"/>
      <c r="L301" s="16">
        <v>1</v>
      </c>
      <c r="M301" s="16"/>
      <c r="N301" s="16">
        <v>1</v>
      </c>
      <c r="O301" s="16"/>
      <c r="P301" s="16"/>
      <c r="Q301" s="16"/>
      <c r="R301" s="16"/>
      <c r="S301" s="16"/>
      <c r="T301" s="16">
        <v>1</v>
      </c>
      <c r="U301" s="16">
        <v>1</v>
      </c>
      <c r="V301" s="16"/>
      <c r="W301" s="16"/>
      <c r="X301" s="20" t="s">
        <v>1191</v>
      </c>
      <c r="Y301" s="31" t="s">
        <v>53</v>
      </c>
      <c r="Z301" s="22"/>
      <c r="AA301" s="22"/>
      <c r="AB301" s="22"/>
      <c r="AC301" s="22"/>
      <c r="AD301" s="22"/>
      <c r="AE301" s="22"/>
      <c r="AF301" s="22"/>
      <c r="AG301" s="22"/>
      <c r="AH301" s="22"/>
      <c r="AI301" s="22"/>
    </row>
    <row r="302" spans="1:35" ht="15.75" customHeight="1">
      <c r="A302" s="16" t="s">
        <v>1192</v>
      </c>
      <c r="B302" s="17" t="s">
        <v>45</v>
      </c>
      <c r="C302" s="18" t="s">
        <v>46</v>
      </c>
      <c r="D302" s="18" t="s">
        <v>1189</v>
      </c>
      <c r="E302" s="18" t="s">
        <v>324</v>
      </c>
      <c r="F302" s="19" t="s">
        <v>1193</v>
      </c>
      <c r="G302" s="19" t="s">
        <v>94</v>
      </c>
      <c r="H302" s="16" t="s">
        <v>246</v>
      </c>
      <c r="I302" s="16">
        <v>1</v>
      </c>
      <c r="J302" s="16"/>
      <c r="K302" s="16">
        <v>1</v>
      </c>
      <c r="L302" s="16"/>
      <c r="M302" s="16"/>
      <c r="N302" s="16">
        <v>1</v>
      </c>
      <c r="O302" s="16"/>
      <c r="P302" s="16"/>
      <c r="Q302" s="16"/>
      <c r="R302" s="16"/>
      <c r="S302" s="16"/>
      <c r="T302" s="16">
        <v>1</v>
      </c>
      <c r="U302" s="16">
        <v>1</v>
      </c>
      <c r="V302" s="16"/>
      <c r="W302" s="16"/>
      <c r="X302" s="20" t="s">
        <v>1194</v>
      </c>
      <c r="Y302" s="31" t="s">
        <v>53</v>
      </c>
      <c r="Z302" s="22"/>
      <c r="AA302" s="22"/>
      <c r="AB302" s="22"/>
      <c r="AC302" s="22"/>
      <c r="AD302" s="22"/>
      <c r="AE302" s="22"/>
      <c r="AF302" s="22"/>
      <c r="AG302" s="22"/>
      <c r="AH302" s="22"/>
      <c r="AI302" s="22"/>
    </row>
    <row r="303" spans="1:35" ht="15.75" customHeight="1">
      <c r="A303" s="16" t="s">
        <v>1195</v>
      </c>
      <c r="B303" s="17" t="s">
        <v>45</v>
      </c>
      <c r="C303" s="18" t="s">
        <v>46</v>
      </c>
      <c r="D303" s="18" t="s">
        <v>1196</v>
      </c>
      <c r="E303" s="18" t="s">
        <v>324</v>
      </c>
      <c r="F303" s="19" t="s">
        <v>1197</v>
      </c>
      <c r="G303" s="19" t="s">
        <v>94</v>
      </c>
      <c r="H303" s="16" t="s">
        <v>295</v>
      </c>
      <c r="I303" s="16">
        <v>1</v>
      </c>
      <c r="J303" s="16"/>
      <c r="K303" s="16"/>
      <c r="L303" s="16">
        <v>1</v>
      </c>
      <c r="M303" s="16"/>
      <c r="N303" s="16">
        <v>1</v>
      </c>
      <c r="O303" s="16"/>
      <c r="P303" s="16"/>
      <c r="Q303" s="16"/>
      <c r="R303" s="16"/>
      <c r="S303" s="16"/>
      <c r="T303" s="16">
        <v>1</v>
      </c>
      <c r="U303" s="16">
        <v>1</v>
      </c>
      <c r="V303" s="16"/>
      <c r="W303" s="16"/>
      <c r="X303" s="20" t="s">
        <v>1198</v>
      </c>
      <c r="Y303" s="21" t="s">
        <v>53</v>
      </c>
      <c r="Z303" s="22"/>
      <c r="AA303" s="22"/>
      <c r="AB303" s="22"/>
      <c r="AC303" s="22"/>
      <c r="AD303" s="22"/>
      <c r="AE303" s="22"/>
      <c r="AF303" s="22"/>
      <c r="AG303" s="22"/>
      <c r="AH303" s="22"/>
      <c r="AI303" s="22"/>
    </row>
    <row r="304" spans="1:35" ht="15.75" customHeight="1">
      <c r="A304" s="16" t="s">
        <v>1199</v>
      </c>
      <c r="B304" s="17" t="s">
        <v>45</v>
      </c>
      <c r="C304" s="18" t="s">
        <v>46</v>
      </c>
      <c r="D304" s="18" t="s">
        <v>1181</v>
      </c>
      <c r="E304" s="18" t="s">
        <v>324</v>
      </c>
      <c r="F304" s="19" t="s">
        <v>1200</v>
      </c>
      <c r="G304" s="19" t="s">
        <v>94</v>
      </c>
      <c r="H304" s="16" t="s">
        <v>118</v>
      </c>
      <c r="I304" s="16"/>
      <c r="J304" s="16">
        <v>1</v>
      </c>
      <c r="K304" s="16"/>
      <c r="L304" s="16"/>
      <c r="M304" s="16"/>
      <c r="N304" s="16">
        <v>1</v>
      </c>
      <c r="O304" s="16">
        <v>1</v>
      </c>
      <c r="P304" s="16"/>
      <c r="Q304" s="16">
        <v>1</v>
      </c>
      <c r="R304" s="16"/>
      <c r="S304" s="16"/>
      <c r="T304" s="16">
        <v>1</v>
      </c>
      <c r="U304" s="16">
        <v>1</v>
      </c>
      <c r="V304" s="16"/>
      <c r="W304" s="16"/>
      <c r="X304" s="20" t="s">
        <v>1201</v>
      </c>
      <c r="Y304" s="21" t="s">
        <v>53</v>
      </c>
      <c r="Z304" s="22"/>
      <c r="AA304" s="22"/>
      <c r="AB304" s="22"/>
      <c r="AC304" s="22"/>
      <c r="AD304" s="22"/>
      <c r="AE304" s="22"/>
      <c r="AF304" s="22"/>
      <c r="AG304" s="22"/>
      <c r="AH304" s="22"/>
      <c r="AI304" s="22"/>
    </row>
    <row r="305" spans="1:35" ht="15.75" customHeight="1">
      <c r="A305" s="16" t="s">
        <v>1202</v>
      </c>
      <c r="B305" s="17" t="s">
        <v>45</v>
      </c>
      <c r="C305" s="18" t="s">
        <v>46</v>
      </c>
      <c r="D305" s="18" t="s">
        <v>1203</v>
      </c>
      <c r="E305" s="18" t="s">
        <v>324</v>
      </c>
      <c r="F305" s="19" t="s">
        <v>1204</v>
      </c>
      <c r="G305" s="19" t="s">
        <v>94</v>
      </c>
      <c r="H305" s="16" t="s">
        <v>295</v>
      </c>
      <c r="I305" s="16">
        <v>1</v>
      </c>
      <c r="J305" s="16">
        <v>1</v>
      </c>
      <c r="K305" s="16"/>
      <c r="L305" s="16">
        <v>1</v>
      </c>
      <c r="M305" s="16"/>
      <c r="N305" s="16">
        <v>1</v>
      </c>
      <c r="O305" s="16"/>
      <c r="P305" s="16"/>
      <c r="Q305" s="16"/>
      <c r="R305" s="16"/>
      <c r="S305" s="16"/>
      <c r="T305" s="16">
        <v>1</v>
      </c>
      <c r="U305" s="16">
        <v>1</v>
      </c>
      <c r="V305" s="16"/>
      <c r="W305" s="16"/>
      <c r="X305" s="20" t="s">
        <v>1205</v>
      </c>
      <c r="Y305" s="31" t="s">
        <v>53</v>
      </c>
      <c r="Z305" s="22"/>
      <c r="AA305" s="22"/>
      <c r="AB305" s="22"/>
      <c r="AC305" s="22"/>
      <c r="AD305" s="22"/>
      <c r="AE305" s="22"/>
      <c r="AF305" s="22"/>
      <c r="AG305" s="22"/>
      <c r="AH305" s="22"/>
      <c r="AI305" s="22"/>
    </row>
    <row r="306" spans="1:35" ht="15.75" customHeight="1">
      <c r="A306" s="16" t="s">
        <v>1206</v>
      </c>
      <c r="B306" s="17" t="s">
        <v>45</v>
      </c>
      <c r="C306" s="18" t="s">
        <v>46</v>
      </c>
      <c r="D306" s="18" t="s">
        <v>1207</v>
      </c>
      <c r="E306" s="18" t="s">
        <v>324</v>
      </c>
      <c r="F306" s="19" t="s">
        <v>1208</v>
      </c>
      <c r="G306" s="19" t="s">
        <v>108</v>
      </c>
      <c r="H306" s="16" t="s">
        <v>295</v>
      </c>
      <c r="I306" s="16">
        <v>1</v>
      </c>
      <c r="J306" s="16">
        <v>1</v>
      </c>
      <c r="K306" s="16"/>
      <c r="L306" s="16">
        <v>1</v>
      </c>
      <c r="M306" s="16"/>
      <c r="N306" s="16">
        <v>1</v>
      </c>
      <c r="O306" s="16"/>
      <c r="P306" s="16"/>
      <c r="Q306" s="16"/>
      <c r="R306" s="16"/>
      <c r="S306" s="16"/>
      <c r="T306" s="16">
        <v>1</v>
      </c>
      <c r="U306" s="16">
        <v>1</v>
      </c>
      <c r="V306" s="16"/>
      <c r="W306" s="16"/>
      <c r="X306" s="20" t="s">
        <v>1209</v>
      </c>
      <c r="Y306" s="31" t="s">
        <v>96</v>
      </c>
      <c r="Z306" s="22"/>
      <c r="AA306" s="22"/>
      <c r="AB306" s="22"/>
      <c r="AC306" s="22"/>
      <c r="AD306" s="22"/>
      <c r="AE306" s="22"/>
      <c r="AF306" s="22"/>
      <c r="AG306" s="22"/>
      <c r="AH306" s="22"/>
      <c r="AI306" s="22"/>
    </row>
    <row r="307" spans="1:35" ht="15.75" customHeight="1">
      <c r="A307" s="16" t="s">
        <v>1210</v>
      </c>
      <c r="B307" s="17" t="s">
        <v>45</v>
      </c>
      <c r="C307" s="18" t="s">
        <v>46</v>
      </c>
      <c r="D307" s="18" t="s">
        <v>1189</v>
      </c>
      <c r="E307" s="18" t="s">
        <v>324</v>
      </c>
      <c r="F307" s="19" t="s">
        <v>1211</v>
      </c>
      <c r="G307" s="19" t="s">
        <v>94</v>
      </c>
      <c r="H307" s="16" t="s">
        <v>134</v>
      </c>
      <c r="I307" s="16">
        <v>1</v>
      </c>
      <c r="J307" s="16">
        <v>1</v>
      </c>
      <c r="K307" s="16">
        <v>1</v>
      </c>
      <c r="L307" s="16"/>
      <c r="M307" s="16"/>
      <c r="N307" s="16">
        <v>1</v>
      </c>
      <c r="O307" s="16"/>
      <c r="P307" s="16"/>
      <c r="Q307" s="16"/>
      <c r="R307" s="16"/>
      <c r="S307" s="16"/>
      <c r="T307" s="16">
        <v>1</v>
      </c>
      <c r="U307" s="16">
        <v>1</v>
      </c>
      <c r="V307" s="16"/>
      <c r="W307" s="16"/>
      <c r="X307" s="20" t="s">
        <v>1212</v>
      </c>
      <c r="Y307" s="21" t="s">
        <v>53</v>
      </c>
      <c r="Z307" s="22"/>
      <c r="AA307" s="22"/>
      <c r="AB307" s="22"/>
      <c r="AC307" s="22"/>
      <c r="AD307" s="22"/>
      <c r="AE307" s="22"/>
      <c r="AF307" s="22"/>
      <c r="AG307" s="22"/>
      <c r="AH307" s="22"/>
      <c r="AI307" s="22"/>
    </row>
    <row r="308" spans="1:35" ht="15.75" customHeight="1">
      <c r="A308" s="16" t="s">
        <v>1213</v>
      </c>
      <c r="B308" s="17" t="s">
        <v>45</v>
      </c>
      <c r="C308" s="18" t="s">
        <v>46</v>
      </c>
      <c r="D308" s="18" t="s">
        <v>1181</v>
      </c>
      <c r="E308" s="18" t="s">
        <v>324</v>
      </c>
      <c r="F308" s="19" t="s">
        <v>1214</v>
      </c>
      <c r="G308" s="19" t="s">
        <v>108</v>
      </c>
      <c r="H308" s="16" t="s">
        <v>295</v>
      </c>
      <c r="I308" s="16">
        <v>1</v>
      </c>
      <c r="J308" s="16">
        <v>1</v>
      </c>
      <c r="K308" s="16"/>
      <c r="L308" s="16">
        <v>1</v>
      </c>
      <c r="M308" s="16"/>
      <c r="N308" s="16"/>
      <c r="O308" s="16"/>
      <c r="P308" s="16"/>
      <c r="Q308" s="16"/>
      <c r="R308" s="16"/>
      <c r="S308" s="16"/>
      <c r="T308" s="16">
        <v>1</v>
      </c>
      <c r="U308" s="16">
        <v>1</v>
      </c>
      <c r="V308" s="16"/>
      <c r="W308" s="16"/>
      <c r="X308" s="20" t="s">
        <v>1215</v>
      </c>
      <c r="Y308" s="31" t="s">
        <v>266</v>
      </c>
      <c r="Z308" s="22"/>
      <c r="AA308" s="22"/>
      <c r="AB308" s="22"/>
      <c r="AC308" s="22"/>
      <c r="AD308" s="22"/>
      <c r="AE308" s="22"/>
      <c r="AF308" s="22"/>
      <c r="AG308" s="22"/>
      <c r="AH308" s="22"/>
      <c r="AI308" s="22"/>
    </row>
    <row r="309" spans="1:35" ht="15.75" customHeight="1">
      <c r="A309" s="16" t="s">
        <v>1216</v>
      </c>
      <c r="B309" s="17" t="s">
        <v>45</v>
      </c>
      <c r="C309" s="18" t="s">
        <v>46</v>
      </c>
      <c r="D309" s="18" t="s">
        <v>1196</v>
      </c>
      <c r="E309" s="18" t="s">
        <v>324</v>
      </c>
      <c r="F309" s="19" t="s">
        <v>1217</v>
      </c>
      <c r="G309" s="19" t="s">
        <v>108</v>
      </c>
      <c r="H309" s="16" t="s">
        <v>295</v>
      </c>
      <c r="I309" s="16">
        <v>1</v>
      </c>
      <c r="J309" s="16">
        <v>1</v>
      </c>
      <c r="K309" s="16"/>
      <c r="L309" s="16">
        <v>1</v>
      </c>
      <c r="M309" s="16"/>
      <c r="N309" s="16">
        <v>1</v>
      </c>
      <c r="O309" s="16"/>
      <c r="P309" s="16"/>
      <c r="Q309" s="16"/>
      <c r="R309" s="16"/>
      <c r="S309" s="16"/>
      <c r="T309" s="16">
        <v>1</v>
      </c>
      <c r="U309" s="16">
        <v>1</v>
      </c>
      <c r="V309" s="16"/>
      <c r="W309" s="16"/>
      <c r="X309" s="20" t="s">
        <v>1218</v>
      </c>
      <c r="Y309" s="21" t="s">
        <v>53</v>
      </c>
      <c r="Z309" s="22"/>
      <c r="AA309" s="22"/>
      <c r="AB309" s="22"/>
      <c r="AC309" s="22"/>
      <c r="AD309" s="22"/>
      <c r="AE309" s="22"/>
      <c r="AF309" s="22"/>
      <c r="AG309" s="22"/>
      <c r="AH309" s="22"/>
      <c r="AI309" s="22"/>
    </row>
    <row r="310" spans="1:35" ht="15.75" customHeight="1">
      <c r="A310" s="16" t="s">
        <v>1219</v>
      </c>
      <c r="B310" s="17" t="s">
        <v>45</v>
      </c>
      <c r="C310" s="18" t="s">
        <v>46</v>
      </c>
      <c r="D310" s="18" t="s">
        <v>1220</v>
      </c>
      <c r="E310" s="18" t="s">
        <v>324</v>
      </c>
      <c r="F310" s="19" t="s">
        <v>1221</v>
      </c>
      <c r="G310" s="19" t="s">
        <v>94</v>
      </c>
      <c r="H310" s="16" t="s">
        <v>118</v>
      </c>
      <c r="I310" s="16">
        <v>1</v>
      </c>
      <c r="J310" s="16"/>
      <c r="K310" s="16"/>
      <c r="L310" s="16"/>
      <c r="M310" s="16"/>
      <c r="N310" s="16">
        <v>1</v>
      </c>
      <c r="O310" s="16"/>
      <c r="P310" s="16"/>
      <c r="Q310" s="16"/>
      <c r="R310" s="16"/>
      <c r="S310" s="16"/>
      <c r="T310" s="16">
        <v>1</v>
      </c>
      <c r="U310" s="16">
        <v>1</v>
      </c>
      <c r="V310" s="16"/>
      <c r="W310" s="16"/>
      <c r="X310" s="20" t="s">
        <v>1222</v>
      </c>
      <c r="Y310" s="21" t="s">
        <v>53</v>
      </c>
      <c r="Z310" s="22"/>
      <c r="AA310" s="22"/>
      <c r="AB310" s="22"/>
      <c r="AC310" s="22"/>
      <c r="AD310" s="22"/>
      <c r="AE310" s="22"/>
      <c r="AF310" s="22"/>
      <c r="AG310" s="22"/>
      <c r="AH310" s="22"/>
      <c r="AI310" s="22"/>
    </row>
    <row r="311" spans="1:35" ht="15.75" customHeight="1">
      <c r="A311" s="16" t="s">
        <v>1223</v>
      </c>
      <c r="B311" s="17" t="s">
        <v>45</v>
      </c>
      <c r="C311" s="18" t="s">
        <v>46</v>
      </c>
      <c r="D311" s="18" t="s">
        <v>1220</v>
      </c>
      <c r="E311" s="18" t="s">
        <v>324</v>
      </c>
      <c r="F311" s="19" t="s">
        <v>1224</v>
      </c>
      <c r="G311" s="19" t="s">
        <v>94</v>
      </c>
      <c r="H311" s="16" t="s">
        <v>134</v>
      </c>
      <c r="I311" s="16">
        <v>1</v>
      </c>
      <c r="J311" s="16">
        <v>1</v>
      </c>
      <c r="K311" s="16"/>
      <c r="L311" s="16"/>
      <c r="M311" s="16"/>
      <c r="N311" s="16">
        <v>1</v>
      </c>
      <c r="O311" s="16"/>
      <c r="P311" s="16"/>
      <c r="Q311" s="16"/>
      <c r="R311" s="16"/>
      <c r="S311" s="16">
        <v>1</v>
      </c>
      <c r="T311" s="16">
        <v>1</v>
      </c>
      <c r="U311" s="16">
        <v>1</v>
      </c>
      <c r="V311" s="16"/>
      <c r="W311" s="16"/>
      <c r="X311" s="20" t="s">
        <v>1225</v>
      </c>
      <c r="Y311" s="31" t="s">
        <v>53</v>
      </c>
      <c r="Z311" s="22"/>
      <c r="AA311" s="22"/>
      <c r="AB311" s="22"/>
      <c r="AC311" s="22"/>
      <c r="AD311" s="22"/>
      <c r="AE311" s="22"/>
      <c r="AF311" s="22"/>
      <c r="AG311" s="22"/>
      <c r="AH311" s="22"/>
      <c r="AI311" s="22"/>
    </row>
    <row r="312" spans="1:35" ht="15.75" customHeight="1">
      <c r="A312" s="16" t="s">
        <v>1226</v>
      </c>
      <c r="B312" s="17" t="s">
        <v>45</v>
      </c>
      <c r="C312" s="18" t="s">
        <v>46</v>
      </c>
      <c r="D312" s="18" t="s">
        <v>328</v>
      </c>
      <c r="E312" s="18" t="s">
        <v>324</v>
      </c>
      <c r="F312" s="19" t="s">
        <v>1227</v>
      </c>
      <c r="G312" s="19" t="s">
        <v>94</v>
      </c>
      <c r="H312" s="16" t="s">
        <v>118</v>
      </c>
      <c r="I312" s="16">
        <v>1</v>
      </c>
      <c r="J312" s="16"/>
      <c r="K312" s="16"/>
      <c r="L312" s="16"/>
      <c r="M312" s="16"/>
      <c r="N312" s="16">
        <v>1</v>
      </c>
      <c r="O312" s="16"/>
      <c r="P312" s="16"/>
      <c r="Q312" s="16"/>
      <c r="R312" s="16"/>
      <c r="S312" s="16"/>
      <c r="T312" s="16">
        <v>1</v>
      </c>
      <c r="U312" s="16">
        <v>1</v>
      </c>
      <c r="V312" s="16"/>
      <c r="W312" s="16"/>
      <c r="X312" s="20" t="s">
        <v>1228</v>
      </c>
      <c r="Y312" s="31" t="s">
        <v>266</v>
      </c>
      <c r="Z312" s="22"/>
      <c r="AA312" s="22"/>
      <c r="AB312" s="22"/>
      <c r="AC312" s="22"/>
      <c r="AD312" s="22"/>
      <c r="AE312" s="22"/>
      <c r="AF312" s="22"/>
      <c r="AG312" s="22"/>
      <c r="AH312" s="22"/>
      <c r="AI312" s="22"/>
    </row>
    <row r="313" spans="1:35" ht="15.75" customHeight="1">
      <c r="A313" s="16" t="s">
        <v>1229</v>
      </c>
      <c r="B313" s="17" t="s">
        <v>45</v>
      </c>
      <c r="C313" s="18" t="s">
        <v>46</v>
      </c>
      <c r="D313" s="18" t="s">
        <v>332</v>
      </c>
      <c r="E313" s="18" t="s">
        <v>324</v>
      </c>
      <c r="F313" s="19" t="s">
        <v>1230</v>
      </c>
      <c r="G313" s="19" t="s">
        <v>94</v>
      </c>
      <c r="H313" s="16" t="s">
        <v>134</v>
      </c>
      <c r="I313" s="16">
        <v>1</v>
      </c>
      <c r="J313" s="16">
        <v>1</v>
      </c>
      <c r="K313" s="16">
        <v>1</v>
      </c>
      <c r="L313" s="16"/>
      <c r="M313" s="16"/>
      <c r="N313" s="16">
        <v>1</v>
      </c>
      <c r="O313" s="16"/>
      <c r="P313" s="16"/>
      <c r="Q313" s="16"/>
      <c r="R313" s="16"/>
      <c r="S313" s="16"/>
      <c r="T313" s="16">
        <v>1</v>
      </c>
      <c r="U313" s="16">
        <v>1</v>
      </c>
      <c r="V313" s="16"/>
      <c r="W313" s="16"/>
      <c r="X313" s="20" t="s">
        <v>1231</v>
      </c>
      <c r="Y313" s="31" t="s">
        <v>53</v>
      </c>
      <c r="Z313" s="22"/>
      <c r="AA313" s="22"/>
      <c r="AB313" s="22"/>
      <c r="AC313" s="22"/>
      <c r="AD313" s="22"/>
      <c r="AE313" s="22"/>
      <c r="AF313" s="22"/>
      <c r="AG313" s="22"/>
      <c r="AH313" s="22"/>
      <c r="AI313" s="22"/>
    </row>
    <row r="314" spans="1:35" ht="15.75" customHeight="1">
      <c r="A314" s="16" t="s">
        <v>1232</v>
      </c>
      <c r="B314" s="17" t="s">
        <v>45</v>
      </c>
      <c r="C314" s="18" t="s">
        <v>46</v>
      </c>
      <c r="D314" s="18" t="s">
        <v>1207</v>
      </c>
      <c r="E314" s="18" t="s">
        <v>324</v>
      </c>
      <c r="F314" s="19" t="s">
        <v>1233</v>
      </c>
      <c r="G314" s="19" t="s">
        <v>94</v>
      </c>
      <c r="H314" s="16" t="s">
        <v>134</v>
      </c>
      <c r="I314" s="16">
        <v>1</v>
      </c>
      <c r="J314" s="16">
        <v>1</v>
      </c>
      <c r="K314" s="16">
        <v>1</v>
      </c>
      <c r="L314" s="16"/>
      <c r="M314" s="16"/>
      <c r="N314" s="16">
        <v>1</v>
      </c>
      <c r="O314" s="16"/>
      <c r="P314" s="16"/>
      <c r="Q314" s="16"/>
      <c r="R314" s="16"/>
      <c r="S314" s="16"/>
      <c r="T314" s="16">
        <v>1</v>
      </c>
      <c r="U314" s="16">
        <v>1</v>
      </c>
      <c r="V314" s="16"/>
      <c r="W314" s="16"/>
      <c r="X314" s="20" t="s">
        <v>1234</v>
      </c>
      <c r="Y314" s="21" t="s">
        <v>53</v>
      </c>
      <c r="Z314" s="22"/>
      <c r="AA314" s="22"/>
      <c r="AB314" s="22"/>
      <c r="AC314" s="22"/>
      <c r="AD314" s="22"/>
      <c r="AE314" s="22"/>
      <c r="AF314" s="22"/>
      <c r="AG314" s="22"/>
      <c r="AH314" s="22"/>
      <c r="AI314" s="22"/>
    </row>
    <row r="315" spans="1:35" ht="15.75" customHeight="1">
      <c r="A315" s="16" t="s">
        <v>1235</v>
      </c>
      <c r="B315" s="17" t="s">
        <v>45</v>
      </c>
      <c r="C315" s="18" t="s">
        <v>46</v>
      </c>
      <c r="D315" s="18" t="s">
        <v>1189</v>
      </c>
      <c r="E315" s="18" t="s">
        <v>324</v>
      </c>
      <c r="F315" s="19" t="s">
        <v>1236</v>
      </c>
      <c r="G315" s="19" t="s">
        <v>94</v>
      </c>
      <c r="H315" s="16" t="s">
        <v>118</v>
      </c>
      <c r="I315" s="16"/>
      <c r="J315" s="16">
        <v>1</v>
      </c>
      <c r="K315" s="16"/>
      <c r="L315" s="16"/>
      <c r="M315" s="16"/>
      <c r="N315" s="16">
        <v>1</v>
      </c>
      <c r="O315" s="16"/>
      <c r="P315" s="16"/>
      <c r="Q315" s="16"/>
      <c r="R315" s="16"/>
      <c r="S315" s="16"/>
      <c r="T315" s="16">
        <v>1</v>
      </c>
      <c r="U315" s="16">
        <v>1</v>
      </c>
      <c r="V315" s="16"/>
      <c r="W315" s="16"/>
      <c r="X315" s="20" t="s">
        <v>1237</v>
      </c>
      <c r="Y315" s="31" t="s">
        <v>53</v>
      </c>
      <c r="Z315" s="22"/>
      <c r="AA315" s="22"/>
      <c r="AB315" s="22"/>
      <c r="AC315" s="22"/>
      <c r="AD315" s="22"/>
      <c r="AE315" s="22"/>
      <c r="AF315" s="22"/>
      <c r="AG315" s="22"/>
      <c r="AH315" s="22"/>
      <c r="AI315" s="22"/>
    </row>
    <row r="316" spans="1:35" ht="15.75" customHeight="1">
      <c r="A316" s="16" t="s">
        <v>1238</v>
      </c>
      <c r="B316" s="17" t="s">
        <v>45</v>
      </c>
      <c r="C316" s="18" t="s">
        <v>46</v>
      </c>
      <c r="D316" s="18" t="s">
        <v>1239</v>
      </c>
      <c r="E316" s="18" t="s">
        <v>324</v>
      </c>
      <c r="F316" s="19" t="s">
        <v>1240</v>
      </c>
      <c r="G316" s="19" t="s">
        <v>108</v>
      </c>
      <c r="H316" s="16" t="s">
        <v>134</v>
      </c>
      <c r="I316" s="16">
        <v>1</v>
      </c>
      <c r="J316" s="16">
        <v>1</v>
      </c>
      <c r="K316" s="16"/>
      <c r="L316" s="16"/>
      <c r="M316" s="16"/>
      <c r="N316" s="16">
        <v>1</v>
      </c>
      <c r="O316" s="16"/>
      <c r="P316" s="16"/>
      <c r="Q316" s="16"/>
      <c r="R316" s="16"/>
      <c r="S316" s="16">
        <v>1</v>
      </c>
      <c r="T316" s="16">
        <v>1</v>
      </c>
      <c r="U316" s="16">
        <v>1</v>
      </c>
      <c r="V316" s="16"/>
      <c r="W316" s="16"/>
      <c r="X316" s="20" t="s">
        <v>1241</v>
      </c>
      <c r="Y316" s="21" t="s">
        <v>53</v>
      </c>
      <c r="Z316" s="22"/>
      <c r="AA316" s="22"/>
      <c r="AB316" s="22"/>
      <c r="AC316" s="22"/>
      <c r="AD316" s="22"/>
      <c r="AE316" s="22"/>
      <c r="AF316" s="22"/>
      <c r="AG316" s="22"/>
      <c r="AH316" s="22"/>
      <c r="AI316" s="22"/>
    </row>
    <row r="317" spans="1:35" ht="15.75" customHeight="1">
      <c r="A317" s="16" t="s">
        <v>1242</v>
      </c>
      <c r="B317" s="17" t="s">
        <v>45</v>
      </c>
      <c r="C317" s="18" t="s">
        <v>46</v>
      </c>
      <c r="D317" s="18" t="s">
        <v>332</v>
      </c>
      <c r="E317" s="18" t="s">
        <v>324</v>
      </c>
      <c r="F317" s="19" t="s">
        <v>1243</v>
      </c>
      <c r="G317" s="19" t="s">
        <v>108</v>
      </c>
      <c r="H317" s="16" t="s">
        <v>134</v>
      </c>
      <c r="I317" s="16">
        <v>1</v>
      </c>
      <c r="J317" s="16">
        <v>1</v>
      </c>
      <c r="K317" s="16"/>
      <c r="L317" s="16"/>
      <c r="M317" s="16"/>
      <c r="N317" s="16">
        <v>1</v>
      </c>
      <c r="O317" s="16"/>
      <c r="P317" s="16"/>
      <c r="Q317" s="16"/>
      <c r="R317" s="16"/>
      <c r="S317" s="16">
        <v>1</v>
      </c>
      <c r="T317" s="16">
        <v>1</v>
      </c>
      <c r="U317" s="16">
        <v>1</v>
      </c>
      <c r="V317" s="16"/>
      <c r="W317" s="16"/>
      <c r="X317" s="20" t="s">
        <v>1244</v>
      </c>
      <c r="Y317" s="31" t="s">
        <v>53</v>
      </c>
      <c r="Z317" s="22"/>
      <c r="AA317" s="22"/>
      <c r="AB317" s="22"/>
      <c r="AC317" s="22"/>
      <c r="AD317" s="22"/>
      <c r="AE317" s="22"/>
      <c r="AF317" s="22"/>
      <c r="AG317" s="22"/>
      <c r="AH317" s="22"/>
      <c r="AI317" s="22"/>
    </row>
    <row r="318" spans="1:35" ht="15.75" customHeight="1">
      <c r="A318" s="16" t="s">
        <v>1245</v>
      </c>
      <c r="B318" s="17" t="s">
        <v>45</v>
      </c>
      <c r="C318" s="18" t="s">
        <v>46</v>
      </c>
      <c r="D318" s="18" t="s">
        <v>1185</v>
      </c>
      <c r="E318" s="18" t="s">
        <v>324</v>
      </c>
      <c r="F318" s="19" t="s">
        <v>1246</v>
      </c>
      <c r="G318" s="19" t="s">
        <v>108</v>
      </c>
      <c r="H318" s="16" t="s">
        <v>134</v>
      </c>
      <c r="I318" s="16">
        <v>1</v>
      </c>
      <c r="J318" s="16">
        <v>1</v>
      </c>
      <c r="K318" s="16">
        <v>1</v>
      </c>
      <c r="L318" s="16"/>
      <c r="M318" s="16"/>
      <c r="N318" s="16">
        <v>1</v>
      </c>
      <c r="O318" s="16"/>
      <c r="P318" s="16"/>
      <c r="Q318" s="16"/>
      <c r="R318" s="16"/>
      <c r="S318" s="16">
        <v>1</v>
      </c>
      <c r="T318" s="16">
        <v>1</v>
      </c>
      <c r="U318" s="16">
        <v>1</v>
      </c>
      <c r="V318" s="16"/>
      <c r="W318" s="16"/>
      <c r="X318" s="20" t="s">
        <v>1247</v>
      </c>
      <c r="Y318" s="21" t="s">
        <v>53</v>
      </c>
      <c r="Z318" s="22"/>
      <c r="AA318" s="22"/>
      <c r="AB318" s="22"/>
      <c r="AC318" s="22"/>
      <c r="AD318" s="22"/>
      <c r="AE318" s="22"/>
      <c r="AF318" s="22"/>
      <c r="AG318" s="22"/>
      <c r="AH318" s="22"/>
      <c r="AI318" s="22"/>
    </row>
    <row r="319" spans="1:35" ht="15.75" customHeight="1">
      <c r="A319" s="16" t="s">
        <v>1248</v>
      </c>
      <c r="B319" s="17" t="s">
        <v>45</v>
      </c>
      <c r="C319" s="18" t="s">
        <v>46</v>
      </c>
      <c r="D319" s="18" t="s">
        <v>1181</v>
      </c>
      <c r="E319" s="18" t="s">
        <v>324</v>
      </c>
      <c r="F319" s="19" t="s">
        <v>1249</v>
      </c>
      <c r="G319" s="19" t="s">
        <v>94</v>
      </c>
      <c r="H319" s="16" t="s">
        <v>118</v>
      </c>
      <c r="I319" s="16"/>
      <c r="J319" s="16">
        <v>1</v>
      </c>
      <c r="K319" s="16"/>
      <c r="L319" s="16"/>
      <c r="M319" s="16"/>
      <c r="N319" s="16">
        <v>1</v>
      </c>
      <c r="O319" s="16"/>
      <c r="P319" s="16"/>
      <c r="Q319" s="16"/>
      <c r="R319" s="16"/>
      <c r="S319" s="16"/>
      <c r="T319" s="16">
        <v>1</v>
      </c>
      <c r="U319" s="16">
        <v>1</v>
      </c>
      <c r="V319" s="16"/>
      <c r="W319" s="16"/>
      <c r="X319" s="20" t="s">
        <v>1250</v>
      </c>
      <c r="Y319" s="21" t="s">
        <v>53</v>
      </c>
      <c r="Z319" s="22"/>
      <c r="AA319" s="22"/>
      <c r="AB319" s="22"/>
      <c r="AC319" s="22"/>
      <c r="AD319" s="22"/>
      <c r="AE319" s="22"/>
      <c r="AF319" s="22"/>
      <c r="AG319" s="22"/>
      <c r="AH319" s="22"/>
      <c r="AI319" s="22"/>
    </row>
    <row r="320" spans="1:35" ht="15.75" customHeight="1">
      <c r="A320" s="16" t="s">
        <v>1251</v>
      </c>
      <c r="B320" s="17" t="s">
        <v>45</v>
      </c>
      <c r="C320" s="18" t="s">
        <v>46</v>
      </c>
      <c r="D320" s="18" t="s">
        <v>1189</v>
      </c>
      <c r="E320" s="18" t="s">
        <v>324</v>
      </c>
      <c r="F320" s="19" t="s">
        <v>1252</v>
      </c>
      <c r="G320" s="19" t="s">
        <v>108</v>
      </c>
      <c r="H320" s="16" t="s">
        <v>134</v>
      </c>
      <c r="I320" s="16">
        <v>1</v>
      </c>
      <c r="J320" s="16">
        <v>1</v>
      </c>
      <c r="K320" s="16"/>
      <c r="L320" s="16"/>
      <c r="M320" s="16"/>
      <c r="N320" s="16">
        <v>1</v>
      </c>
      <c r="O320" s="16"/>
      <c r="P320" s="16"/>
      <c r="Q320" s="16"/>
      <c r="R320" s="16"/>
      <c r="S320" s="16">
        <v>1</v>
      </c>
      <c r="T320" s="16">
        <v>1</v>
      </c>
      <c r="U320" s="16">
        <v>1</v>
      </c>
      <c r="V320" s="16"/>
      <c r="W320" s="16"/>
      <c r="X320" s="20" t="s">
        <v>1253</v>
      </c>
      <c r="Y320" s="31" t="s">
        <v>53</v>
      </c>
      <c r="Z320" s="22"/>
      <c r="AA320" s="22"/>
      <c r="AB320" s="22"/>
      <c r="AC320" s="22"/>
      <c r="AD320" s="22"/>
      <c r="AE320" s="22"/>
      <c r="AF320" s="22"/>
      <c r="AG320" s="22"/>
      <c r="AH320" s="22"/>
      <c r="AI320" s="22"/>
    </row>
    <row r="321" spans="1:35" ht="15.75" customHeight="1">
      <c r="A321" s="16" t="s">
        <v>1254</v>
      </c>
      <c r="B321" s="17" t="s">
        <v>45</v>
      </c>
      <c r="C321" s="18" t="s">
        <v>46</v>
      </c>
      <c r="D321" s="18" t="s">
        <v>1196</v>
      </c>
      <c r="E321" s="18" t="s">
        <v>324</v>
      </c>
      <c r="F321" s="19" t="s">
        <v>1255</v>
      </c>
      <c r="G321" s="19" t="s">
        <v>108</v>
      </c>
      <c r="H321" s="16" t="s">
        <v>134</v>
      </c>
      <c r="I321" s="16">
        <v>1</v>
      </c>
      <c r="J321" s="16">
        <v>1</v>
      </c>
      <c r="K321" s="16">
        <v>1</v>
      </c>
      <c r="L321" s="16"/>
      <c r="M321" s="16"/>
      <c r="N321" s="16">
        <v>1</v>
      </c>
      <c r="O321" s="16"/>
      <c r="P321" s="16"/>
      <c r="Q321" s="16"/>
      <c r="R321" s="16"/>
      <c r="S321" s="16">
        <v>1</v>
      </c>
      <c r="T321" s="16">
        <v>1</v>
      </c>
      <c r="U321" s="16">
        <v>1</v>
      </c>
      <c r="V321" s="16"/>
      <c r="W321" s="16"/>
      <c r="X321" s="20" t="s">
        <v>1256</v>
      </c>
      <c r="Y321" s="31" t="s">
        <v>53</v>
      </c>
      <c r="Z321" s="22"/>
      <c r="AA321" s="22"/>
      <c r="AB321" s="22"/>
      <c r="AC321" s="22"/>
      <c r="AD321" s="22"/>
      <c r="AE321" s="22"/>
      <c r="AF321" s="22"/>
      <c r="AG321" s="22"/>
      <c r="AH321" s="22"/>
      <c r="AI321" s="22"/>
    </row>
    <row r="322" spans="1:35" ht="15.75" customHeight="1">
      <c r="A322" s="16" t="s">
        <v>1257</v>
      </c>
      <c r="B322" s="17" t="s">
        <v>45</v>
      </c>
      <c r="C322" s="18" t="s">
        <v>46</v>
      </c>
      <c r="D322" s="18" t="s">
        <v>1196</v>
      </c>
      <c r="E322" s="18" t="s">
        <v>324</v>
      </c>
      <c r="F322" s="19" t="s">
        <v>1258</v>
      </c>
      <c r="G322" s="19" t="s">
        <v>94</v>
      </c>
      <c r="H322" s="16" t="s">
        <v>134</v>
      </c>
      <c r="I322" s="16">
        <v>1</v>
      </c>
      <c r="J322" s="16">
        <v>1</v>
      </c>
      <c r="K322" s="16">
        <v>1</v>
      </c>
      <c r="L322" s="16"/>
      <c r="M322" s="16"/>
      <c r="N322" s="16">
        <v>1</v>
      </c>
      <c r="O322" s="16"/>
      <c r="P322" s="16"/>
      <c r="Q322" s="16"/>
      <c r="R322" s="16"/>
      <c r="S322" s="16"/>
      <c r="T322" s="16">
        <v>1</v>
      </c>
      <c r="U322" s="16">
        <v>1</v>
      </c>
      <c r="V322" s="16"/>
      <c r="W322" s="16"/>
      <c r="X322" s="20" t="s">
        <v>1259</v>
      </c>
      <c r="Y322" s="31" t="s">
        <v>53</v>
      </c>
      <c r="Z322" s="22"/>
      <c r="AA322" s="22"/>
      <c r="AB322" s="22"/>
      <c r="AC322" s="22"/>
      <c r="AD322" s="22"/>
      <c r="AE322" s="22"/>
      <c r="AF322" s="22"/>
      <c r="AG322" s="22"/>
      <c r="AH322" s="22"/>
      <c r="AI322" s="22"/>
    </row>
    <row r="323" spans="1:35" ht="15.75" customHeight="1">
      <c r="A323" s="16" t="s">
        <v>1260</v>
      </c>
      <c r="B323" s="17" t="s">
        <v>45</v>
      </c>
      <c r="C323" s="18" t="s">
        <v>46</v>
      </c>
      <c r="D323" s="18" t="s">
        <v>1189</v>
      </c>
      <c r="E323" s="18" t="s">
        <v>324</v>
      </c>
      <c r="F323" s="19" t="s">
        <v>1261</v>
      </c>
      <c r="G323" s="19" t="s">
        <v>548</v>
      </c>
      <c r="H323" s="16" t="s">
        <v>295</v>
      </c>
      <c r="I323" s="16">
        <v>1</v>
      </c>
      <c r="J323" s="16">
        <v>1</v>
      </c>
      <c r="K323" s="16"/>
      <c r="L323" s="16">
        <v>1</v>
      </c>
      <c r="M323" s="16"/>
      <c r="N323" s="16">
        <v>1</v>
      </c>
      <c r="O323" s="16"/>
      <c r="P323" s="16"/>
      <c r="Q323" s="16"/>
      <c r="R323" s="16"/>
      <c r="S323" s="16"/>
      <c r="T323" s="16">
        <v>1</v>
      </c>
      <c r="U323" s="16">
        <v>1</v>
      </c>
      <c r="V323" s="16"/>
      <c r="W323" s="16"/>
      <c r="X323" s="20" t="s">
        <v>1262</v>
      </c>
      <c r="Y323" s="31" t="s">
        <v>53</v>
      </c>
      <c r="Z323" s="22"/>
      <c r="AA323" s="22"/>
      <c r="AB323" s="22"/>
      <c r="AC323" s="22"/>
      <c r="AD323" s="22"/>
      <c r="AE323" s="22"/>
      <c r="AF323" s="22"/>
      <c r="AG323" s="22"/>
      <c r="AH323" s="22"/>
      <c r="AI323" s="22"/>
    </row>
    <row r="324" spans="1:35" ht="15.75" customHeight="1">
      <c r="A324" s="16" t="s">
        <v>1263</v>
      </c>
      <c r="B324" s="17" t="s">
        <v>45</v>
      </c>
      <c r="C324" s="18" t="s">
        <v>46</v>
      </c>
      <c r="D324" s="18" t="s">
        <v>1185</v>
      </c>
      <c r="E324" s="18" t="s">
        <v>324</v>
      </c>
      <c r="F324" s="19" t="s">
        <v>1264</v>
      </c>
      <c r="G324" s="19" t="s">
        <v>108</v>
      </c>
      <c r="H324" s="16" t="s">
        <v>295</v>
      </c>
      <c r="I324" s="16">
        <v>1</v>
      </c>
      <c r="J324" s="16">
        <v>1</v>
      </c>
      <c r="K324" s="16"/>
      <c r="L324" s="16">
        <v>1</v>
      </c>
      <c r="M324" s="16"/>
      <c r="N324" s="16">
        <v>1</v>
      </c>
      <c r="O324" s="16"/>
      <c r="P324" s="16"/>
      <c r="Q324" s="16"/>
      <c r="R324" s="16"/>
      <c r="S324" s="16"/>
      <c r="T324" s="16">
        <v>1</v>
      </c>
      <c r="U324" s="16">
        <v>1</v>
      </c>
      <c r="V324" s="16"/>
      <c r="W324" s="16"/>
      <c r="X324" s="20" t="s">
        <v>1265</v>
      </c>
      <c r="Y324" s="31" t="s">
        <v>53</v>
      </c>
      <c r="Z324" s="22"/>
      <c r="AA324" s="22"/>
      <c r="AB324" s="22"/>
      <c r="AC324" s="22"/>
      <c r="AD324" s="22"/>
      <c r="AE324" s="22"/>
      <c r="AF324" s="22"/>
      <c r="AG324" s="22"/>
      <c r="AH324" s="22"/>
      <c r="AI324" s="22"/>
    </row>
    <row r="325" spans="1:35" ht="15.75" customHeight="1">
      <c r="A325" s="16" t="s">
        <v>1266</v>
      </c>
      <c r="B325" s="17" t="s">
        <v>45</v>
      </c>
      <c r="C325" s="18" t="s">
        <v>46</v>
      </c>
      <c r="D325" s="18" t="s">
        <v>328</v>
      </c>
      <c r="E325" s="18" t="s">
        <v>324</v>
      </c>
      <c r="F325" s="19" t="s">
        <v>1267</v>
      </c>
      <c r="G325" s="19" t="s">
        <v>94</v>
      </c>
      <c r="H325" s="16" t="s">
        <v>134</v>
      </c>
      <c r="I325" s="16">
        <v>1</v>
      </c>
      <c r="J325" s="16">
        <v>1</v>
      </c>
      <c r="K325" s="16"/>
      <c r="L325" s="16"/>
      <c r="M325" s="16"/>
      <c r="N325" s="16">
        <v>1</v>
      </c>
      <c r="O325" s="16"/>
      <c r="P325" s="16"/>
      <c r="Q325" s="16"/>
      <c r="R325" s="16"/>
      <c r="S325" s="16"/>
      <c r="T325" s="16">
        <v>1</v>
      </c>
      <c r="U325" s="16">
        <v>1</v>
      </c>
      <c r="V325" s="16"/>
      <c r="W325" s="16"/>
      <c r="X325" s="20" t="s">
        <v>1268</v>
      </c>
      <c r="Y325" s="31" t="s">
        <v>266</v>
      </c>
      <c r="Z325" s="22"/>
      <c r="AA325" s="22"/>
      <c r="AB325" s="22"/>
      <c r="AC325" s="22"/>
      <c r="AD325" s="22"/>
      <c r="AE325" s="22"/>
      <c r="AF325" s="22"/>
      <c r="AG325" s="22"/>
      <c r="AH325" s="22"/>
      <c r="AI325" s="22"/>
    </row>
    <row r="326" spans="1:35" ht="15.75" customHeight="1">
      <c r="A326" s="16" t="s">
        <v>1269</v>
      </c>
      <c r="B326" s="17" t="s">
        <v>45</v>
      </c>
      <c r="C326" s="18" t="s">
        <v>46</v>
      </c>
      <c r="D326" s="18" t="s">
        <v>1207</v>
      </c>
      <c r="E326" s="18" t="s">
        <v>324</v>
      </c>
      <c r="F326" s="19" t="s">
        <v>1270</v>
      </c>
      <c r="G326" s="19" t="s">
        <v>94</v>
      </c>
      <c r="H326" s="16" t="s">
        <v>134</v>
      </c>
      <c r="I326" s="16">
        <v>1</v>
      </c>
      <c r="J326" s="16">
        <v>1</v>
      </c>
      <c r="K326" s="16"/>
      <c r="L326" s="16"/>
      <c r="M326" s="16"/>
      <c r="N326" s="16">
        <v>1</v>
      </c>
      <c r="O326" s="16"/>
      <c r="P326" s="16"/>
      <c r="Q326" s="16"/>
      <c r="R326" s="16"/>
      <c r="S326" s="16"/>
      <c r="T326" s="16">
        <v>1</v>
      </c>
      <c r="U326" s="16">
        <v>1</v>
      </c>
      <c r="V326" s="16"/>
      <c r="W326" s="16"/>
      <c r="X326" s="20" t="s">
        <v>1271</v>
      </c>
      <c r="Y326" s="31" t="s">
        <v>266</v>
      </c>
      <c r="Z326" s="22"/>
      <c r="AA326" s="22"/>
      <c r="AB326" s="22"/>
      <c r="AC326" s="22"/>
      <c r="AD326" s="22"/>
      <c r="AE326" s="22"/>
      <c r="AF326" s="22"/>
      <c r="AG326" s="22"/>
      <c r="AH326" s="22"/>
      <c r="AI326" s="22"/>
    </row>
    <row r="327" spans="1:35" ht="15.75" customHeight="1">
      <c r="A327" s="16" t="s">
        <v>1272</v>
      </c>
      <c r="B327" s="17" t="s">
        <v>45</v>
      </c>
      <c r="C327" s="18" t="s">
        <v>46</v>
      </c>
      <c r="D327" s="18" t="s">
        <v>1181</v>
      </c>
      <c r="E327" s="18" t="s">
        <v>324</v>
      </c>
      <c r="F327" s="19" t="s">
        <v>1273</v>
      </c>
      <c r="G327" s="19" t="s">
        <v>94</v>
      </c>
      <c r="H327" s="16" t="s">
        <v>118</v>
      </c>
      <c r="I327" s="16">
        <v>1</v>
      </c>
      <c r="J327" s="16"/>
      <c r="K327" s="16"/>
      <c r="L327" s="16"/>
      <c r="M327" s="16"/>
      <c r="N327" s="16">
        <v>1</v>
      </c>
      <c r="O327" s="16"/>
      <c r="P327" s="16"/>
      <c r="Q327" s="16"/>
      <c r="R327" s="16"/>
      <c r="S327" s="16"/>
      <c r="T327" s="16">
        <v>1</v>
      </c>
      <c r="U327" s="16">
        <v>1</v>
      </c>
      <c r="V327" s="16"/>
      <c r="W327" s="16"/>
      <c r="X327" s="20" t="s">
        <v>1274</v>
      </c>
      <c r="Y327" s="31" t="s">
        <v>266</v>
      </c>
      <c r="Z327" s="22"/>
      <c r="AA327" s="22"/>
      <c r="AB327" s="22"/>
      <c r="AC327" s="22"/>
      <c r="AD327" s="22"/>
      <c r="AE327" s="22"/>
      <c r="AF327" s="22"/>
      <c r="AG327" s="22"/>
      <c r="AH327" s="22"/>
      <c r="AI327" s="22"/>
    </row>
    <row r="328" spans="1:35" ht="15.75" customHeight="1">
      <c r="A328" s="16" t="s">
        <v>1275</v>
      </c>
      <c r="B328" s="17" t="s">
        <v>45</v>
      </c>
      <c r="C328" s="18" t="s">
        <v>46</v>
      </c>
      <c r="D328" s="18" t="s">
        <v>1185</v>
      </c>
      <c r="E328" s="18" t="s">
        <v>324</v>
      </c>
      <c r="F328" s="19" t="s">
        <v>1276</v>
      </c>
      <c r="G328" s="19" t="s">
        <v>108</v>
      </c>
      <c r="H328" s="16" t="s">
        <v>134</v>
      </c>
      <c r="I328" s="16">
        <v>1</v>
      </c>
      <c r="J328" s="16">
        <v>1</v>
      </c>
      <c r="K328" s="16">
        <v>1</v>
      </c>
      <c r="L328" s="16"/>
      <c r="M328" s="16"/>
      <c r="N328" s="16">
        <v>1</v>
      </c>
      <c r="O328" s="16"/>
      <c r="P328" s="16"/>
      <c r="Q328" s="16"/>
      <c r="R328" s="16"/>
      <c r="S328" s="16"/>
      <c r="T328" s="16">
        <v>1</v>
      </c>
      <c r="U328" s="16">
        <v>1</v>
      </c>
      <c r="V328" s="16"/>
      <c r="W328" s="16"/>
      <c r="X328" s="20" t="s">
        <v>1277</v>
      </c>
      <c r="Y328" s="31" t="s">
        <v>53</v>
      </c>
      <c r="Z328" s="22"/>
      <c r="AA328" s="22"/>
      <c r="AB328" s="22"/>
      <c r="AC328" s="22"/>
      <c r="AD328" s="22"/>
      <c r="AE328" s="22"/>
      <c r="AF328" s="22"/>
      <c r="AG328" s="22"/>
      <c r="AH328" s="22"/>
      <c r="AI328" s="22"/>
    </row>
    <row r="329" spans="1:35" ht="15.75" customHeight="1">
      <c r="A329" s="16" t="s">
        <v>1278</v>
      </c>
      <c r="B329" s="17" t="s">
        <v>45</v>
      </c>
      <c r="C329" s="18" t="s">
        <v>46</v>
      </c>
      <c r="D329" s="18" t="s">
        <v>1279</v>
      </c>
      <c r="E329" s="18" t="s">
        <v>324</v>
      </c>
      <c r="F329" s="19" t="s">
        <v>1280</v>
      </c>
      <c r="G329" s="19" t="s">
        <v>108</v>
      </c>
      <c r="H329" s="16" t="s">
        <v>295</v>
      </c>
      <c r="I329" s="16">
        <v>1</v>
      </c>
      <c r="J329" s="16">
        <v>1</v>
      </c>
      <c r="K329" s="16">
        <v>1</v>
      </c>
      <c r="L329" s="16">
        <v>1</v>
      </c>
      <c r="M329" s="16"/>
      <c r="N329" s="16">
        <v>1</v>
      </c>
      <c r="O329" s="16"/>
      <c r="P329" s="16"/>
      <c r="Q329" s="16"/>
      <c r="R329" s="16"/>
      <c r="S329" s="16"/>
      <c r="T329" s="16">
        <v>1</v>
      </c>
      <c r="U329" s="16">
        <v>1</v>
      </c>
      <c r="V329" s="16"/>
      <c r="W329" s="16"/>
      <c r="X329" s="20" t="s">
        <v>1281</v>
      </c>
      <c r="Y329" s="31" t="s">
        <v>53</v>
      </c>
      <c r="Z329" s="22"/>
      <c r="AA329" s="22"/>
      <c r="AB329" s="22"/>
      <c r="AC329" s="22"/>
      <c r="AD329" s="22"/>
      <c r="AE329" s="22"/>
      <c r="AF329" s="22"/>
      <c r="AG329" s="22"/>
      <c r="AH329" s="22"/>
      <c r="AI329" s="22"/>
    </row>
    <row r="330" spans="1:35" ht="15.75" customHeight="1">
      <c r="A330" s="16" t="s">
        <v>1282</v>
      </c>
      <c r="B330" s="17" t="s">
        <v>45</v>
      </c>
      <c r="C330" s="18" t="s">
        <v>46</v>
      </c>
      <c r="D330" s="18" t="s">
        <v>1283</v>
      </c>
      <c r="E330" s="18" t="s">
        <v>1284</v>
      </c>
      <c r="F330" s="19" t="s">
        <v>1285</v>
      </c>
      <c r="G330" s="19" t="s">
        <v>94</v>
      </c>
      <c r="H330" s="16" t="s">
        <v>295</v>
      </c>
      <c r="I330" s="16">
        <v>1</v>
      </c>
      <c r="J330" s="16">
        <v>1</v>
      </c>
      <c r="K330" s="16">
        <v>1</v>
      </c>
      <c r="L330" s="16">
        <v>1</v>
      </c>
      <c r="M330" s="16"/>
      <c r="N330" s="16">
        <v>1</v>
      </c>
      <c r="O330" s="16"/>
      <c r="P330" s="16"/>
      <c r="Q330" s="16"/>
      <c r="R330" s="16">
        <v>1</v>
      </c>
      <c r="S330" s="16"/>
      <c r="T330" s="16">
        <v>1</v>
      </c>
      <c r="U330" s="16">
        <v>1</v>
      </c>
      <c r="V330" s="16"/>
      <c r="W330" s="16"/>
      <c r="X330" s="27" t="s">
        <v>1286</v>
      </c>
      <c r="Y330" s="31" t="s">
        <v>53</v>
      </c>
      <c r="Z330" s="22"/>
      <c r="AA330" s="22"/>
      <c r="AB330" s="22"/>
      <c r="AC330" s="22"/>
      <c r="AD330" s="22"/>
      <c r="AE330" s="22"/>
      <c r="AF330" s="22"/>
      <c r="AG330" s="22"/>
      <c r="AH330" s="22"/>
      <c r="AI330" s="22"/>
    </row>
    <row r="331" spans="1:35" ht="15.75" customHeight="1">
      <c r="A331" s="16" t="s">
        <v>1287</v>
      </c>
      <c r="B331" s="17" t="s">
        <v>45</v>
      </c>
      <c r="C331" s="18" t="s">
        <v>46</v>
      </c>
      <c r="D331" s="18" t="s">
        <v>934</v>
      </c>
      <c r="E331" s="18" t="s">
        <v>1284</v>
      </c>
      <c r="F331" s="19" t="s">
        <v>1288</v>
      </c>
      <c r="G331" s="19" t="s">
        <v>62</v>
      </c>
      <c r="H331" s="16" t="s">
        <v>246</v>
      </c>
      <c r="I331" s="16">
        <v>1</v>
      </c>
      <c r="J331" s="16"/>
      <c r="K331" s="16">
        <v>1</v>
      </c>
      <c r="L331" s="16">
        <v>1</v>
      </c>
      <c r="M331" s="16"/>
      <c r="N331" s="16">
        <v>1</v>
      </c>
      <c r="O331" s="16"/>
      <c r="P331" s="16"/>
      <c r="Q331" s="16"/>
      <c r="R331" s="16">
        <v>1</v>
      </c>
      <c r="S331" s="16"/>
      <c r="T331" s="16">
        <v>1</v>
      </c>
      <c r="U331" s="16">
        <v>1</v>
      </c>
      <c r="V331" s="16"/>
      <c r="W331" s="16"/>
      <c r="X331" s="26" t="s">
        <v>1289</v>
      </c>
      <c r="Y331" s="31" t="s">
        <v>53</v>
      </c>
      <c r="Z331" s="22"/>
      <c r="AA331" s="22"/>
      <c r="AB331" s="22"/>
      <c r="AC331" s="22"/>
      <c r="AD331" s="22"/>
      <c r="AE331" s="22"/>
      <c r="AF331" s="22"/>
      <c r="AG331" s="22"/>
      <c r="AH331" s="22"/>
      <c r="AI331" s="22"/>
    </row>
    <row r="332" spans="1:35" ht="15.75" customHeight="1">
      <c r="A332" s="16" t="s">
        <v>1290</v>
      </c>
      <c r="B332" s="17" t="s">
        <v>45</v>
      </c>
      <c r="C332" s="18" t="s">
        <v>46</v>
      </c>
      <c r="D332" s="18" t="s">
        <v>1291</v>
      </c>
      <c r="E332" s="18" t="s">
        <v>1284</v>
      </c>
      <c r="F332" s="19" t="s">
        <v>1292</v>
      </c>
      <c r="G332" s="19" t="s">
        <v>108</v>
      </c>
      <c r="H332" s="16" t="s">
        <v>295</v>
      </c>
      <c r="I332" s="16">
        <v>1</v>
      </c>
      <c r="J332" s="16">
        <v>1</v>
      </c>
      <c r="K332" s="16">
        <v>1</v>
      </c>
      <c r="L332" s="16">
        <v>1</v>
      </c>
      <c r="M332" s="16"/>
      <c r="N332" s="16">
        <v>1</v>
      </c>
      <c r="O332" s="16"/>
      <c r="P332" s="16"/>
      <c r="Q332" s="16"/>
      <c r="R332" s="16"/>
      <c r="S332" s="16"/>
      <c r="T332" s="16">
        <v>1</v>
      </c>
      <c r="U332" s="16">
        <v>1</v>
      </c>
      <c r="V332" s="16"/>
      <c r="W332" s="16"/>
      <c r="X332" s="26" t="s">
        <v>1293</v>
      </c>
      <c r="Y332" s="31" t="s">
        <v>96</v>
      </c>
      <c r="Z332" s="22"/>
      <c r="AA332" s="22"/>
      <c r="AB332" s="22"/>
      <c r="AC332" s="22"/>
      <c r="AD332" s="22"/>
      <c r="AE332" s="22"/>
      <c r="AF332" s="22"/>
      <c r="AG332" s="22"/>
      <c r="AH332" s="22"/>
      <c r="AI332" s="22"/>
    </row>
    <row r="333" spans="1:35" ht="15.75" customHeight="1">
      <c r="A333" s="16" t="s">
        <v>1294</v>
      </c>
      <c r="B333" s="17" t="s">
        <v>45</v>
      </c>
      <c r="C333" s="18" t="s">
        <v>46</v>
      </c>
      <c r="D333" s="18" t="s">
        <v>339</v>
      </c>
      <c r="E333" s="18" t="s">
        <v>1284</v>
      </c>
      <c r="F333" s="19" t="s">
        <v>1295</v>
      </c>
      <c r="G333" s="19" t="s">
        <v>62</v>
      </c>
      <c r="H333" s="16" t="s">
        <v>134</v>
      </c>
      <c r="I333" s="16">
        <v>1</v>
      </c>
      <c r="J333" s="16">
        <v>1</v>
      </c>
      <c r="K333" s="16">
        <v>1</v>
      </c>
      <c r="L333" s="16"/>
      <c r="M333" s="16"/>
      <c r="N333" s="16">
        <v>1</v>
      </c>
      <c r="O333" s="16"/>
      <c r="P333" s="16"/>
      <c r="Q333" s="16"/>
      <c r="R333" s="16">
        <v>1</v>
      </c>
      <c r="S333" s="16"/>
      <c r="T333" s="16">
        <v>1</v>
      </c>
      <c r="U333" s="16">
        <v>1</v>
      </c>
      <c r="V333" s="16"/>
      <c r="W333" s="16"/>
      <c r="X333" s="26" t="s">
        <v>1296</v>
      </c>
      <c r="Y333" s="31" t="s">
        <v>53</v>
      </c>
      <c r="Z333" s="22"/>
      <c r="AA333" s="22"/>
      <c r="AB333" s="22"/>
      <c r="AC333" s="22"/>
      <c r="AD333" s="22"/>
      <c r="AE333" s="22"/>
      <c r="AF333" s="22"/>
      <c r="AG333" s="22"/>
      <c r="AH333" s="22"/>
      <c r="AI333" s="22"/>
    </row>
    <row r="334" spans="1:35" ht="15.75" customHeight="1">
      <c r="A334" s="16" t="s">
        <v>1297</v>
      </c>
      <c r="B334" s="17" t="s">
        <v>45</v>
      </c>
      <c r="C334" s="18" t="s">
        <v>46</v>
      </c>
      <c r="D334" s="18" t="s">
        <v>1207</v>
      </c>
      <c r="E334" s="18" t="s">
        <v>1284</v>
      </c>
      <c r="F334" s="19" t="s">
        <v>1298</v>
      </c>
      <c r="G334" s="19" t="s">
        <v>1299</v>
      </c>
      <c r="H334" s="16" t="s">
        <v>246</v>
      </c>
      <c r="I334" s="16">
        <v>1</v>
      </c>
      <c r="J334" s="16"/>
      <c r="K334" s="16">
        <v>1</v>
      </c>
      <c r="L334" s="16"/>
      <c r="M334" s="16"/>
      <c r="N334" s="16">
        <v>1</v>
      </c>
      <c r="O334" s="16"/>
      <c r="P334" s="16"/>
      <c r="Q334" s="16"/>
      <c r="R334" s="16"/>
      <c r="S334" s="16"/>
      <c r="T334" s="16">
        <v>1</v>
      </c>
      <c r="U334" s="16">
        <v>1</v>
      </c>
      <c r="V334" s="16"/>
      <c r="W334" s="16"/>
      <c r="X334" s="27" t="s">
        <v>1300</v>
      </c>
      <c r="Y334" s="31" t="s">
        <v>96</v>
      </c>
      <c r="Z334" s="22"/>
      <c r="AA334" s="22"/>
      <c r="AB334" s="22"/>
      <c r="AC334" s="22"/>
      <c r="AD334" s="22"/>
      <c r="AE334" s="22"/>
      <c r="AF334" s="22"/>
      <c r="AG334" s="22"/>
      <c r="AH334" s="22"/>
      <c r="AI334" s="22"/>
    </row>
    <row r="335" spans="1:35" ht="15.75" customHeight="1">
      <c r="A335" s="16" t="s">
        <v>1301</v>
      </c>
      <c r="B335" s="17" t="s">
        <v>45</v>
      </c>
      <c r="C335" s="18" t="s">
        <v>46</v>
      </c>
      <c r="D335" s="18" t="s">
        <v>1207</v>
      </c>
      <c r="E335" s="18" t="s">
        <v>1284</v>
      </c>
      <c r="F335" s="19" t="s">
        <v>1302</v>
      </c>
      <c r="G335" s="19" t="s">
        <v>62</v>
      </c>
      <c r="H335" s="16" t="s">
        <v>246</v>
      </c>
      <c r="I335" s="16">
        <v>1</v>
      </c>
      <c r="J335" s="16"/>
      <c r="K335" s="16">
        <v>1</v>
      </c>
      <c r="L335" s="16"/>
      <c r="M335" s="16"/>
      <c r="N335" s="16">
        <v>1</v>
      </c>
      <c r="O335" s="16"/>
      <c r="P335" s="16"/>
      <c r="Q335" s="16"/>
      <c r="R335" s="16"/>
      <c r="S335" s="16"/>
      <c r="T335" s="16">
        <v>1</v>
      </c>
      <c r="U335" s="16">
        <v>1</v>
      </c>
      <c r="V335" s="16"/>
      <c r="W335" s="16"/>
      <c r="X335" s="26" t="s">
        <v>1303</v>
      </c>
      <c r="Y335" s="31" t="s">
        <v>53</v>
      </c>
      <c r="Z335" s="22"/>
      <c r="AA335" s="22"/>
      <c r="AB335" s="22"/>
      <c r="AC335" s="22"/>
      <c r="AD335" s="22"/>
      <c r="AE335" s="22"/>
      <c r="AF335" s="22"/>
      <c r="AG335" s="22"/>
      <c r="AH335" s="22"/>
      <c r="AI335" s="22"/>
    </row>
    <row r="336" spans="1:35" ht="15.75" customHeight="1">
      <c r="A336" s="16" t="s">
        <v>1304</v>
      </c>
      <c r="B336" s="17" t="s">
        <v>45</v>
      </c>
      <c r="C336" s="18" t="s">
        <v>46</v>
      </c>
      <c r="D336" s="18" t="s">
        <v>1305</v>
      </c>
      <c r="E336" s="18" t="s">
        <v>1284</v>
      </c>
      <c r="F336" s="19" t="s">
        <v>1306</v>
      </c>
      <c r="G336" s="19" t="s">
        <v>94</v>
      </c>
      <c r="H336" s="16" t="s">
        <v>246</v>
      </c>
      <c r="I336" s="16">
        <v>1</v>
      </c>
      <c r="J336" s="16"/>
      <c r="K336" s="16">
        <v>1</v>
      </c>
      <c r="L336" s="16"/>
      <c r="M336" s="16"/>
      <c r="N336" s="16"/>
      <c r="O336" s="16"/>
      <c r="P336" s="16"/>
      <c r="Q336" s="16"/>
      <c r="R336" s="16"/>
      <c r="S336" s="16"/>
      <c r="T336" s="16">
        <v>1</v>
      </c>
      <c r="U336" s="16">
        <v>1</v>
      </c>
      <c r="V336" s="16"/>
      <c r="W336" s="16"/>
      <c r="X336" s="26" t="s">
        <v>1307</v>
      </c>
      <c r="Y336" s="31" t="s">
        <v>53</v>
      </c>
      <c r="Z336" s="22"/>
      <c r="AA336" s="22"/>
      <c r="AB336" s="22"/>
      <c r="AC336" s="22"/>
      <c r="AD336" s="22"/>
      <c r="AE336" s="22"/>
      <c r="AF336" s="22"/>
      <c r="AG336" s="22"/>
      <c r="AH336" s="22"/>
      <c r="AI336" s="22"/>
    </row>
    <row r="337" spans="1:35" ht="15.75" customHeight="1">
      <c r="A337" s="16" t="s">
        <v>1308</v>
      </c>
      <c r="B337" s="17" t="s">
        <v>45</v>
      </c>
      <c r="C337" s="18" t="s">
        <v>46</v>
      </c>
      <c r="D337" s="18" t="s">
        <v>1220</v>
      </c>
      <c r="E337" s="18" t="s">
        <v>1284</v>
      </c>
      <c r="F337" s="19" t="s">
        <v>1309</v>
      </c>
      <c r="G337" s="19" t="s">
        <v>108</v>
      </c>
      <c r="H337" s="16" t="s">
        <v>246</v>
      </c>
      <c r="I337" s="16">
        <v>1</v>
      </c>
      <c r="J337" s="16"/>
      <c r="K337" s="16">
        <v>1</v>
      </c>
      <c r="L337" s="16"/>
      <c r="M337" s="16"/>
      <c r="N337" s="16">
        <v>1</v>
      </c>
      <c r="O337" s="16"/>
      <c r="P337" s="16"/>
      <c r="Q337" s="16"/>
      <c r="R337" s="16">
        <v>1</v>
      </c>
      <c r="S337" s="16"/>
      <c r="T337" s="16">
        <v>1</v>
      </c>
      <c r="U337" s="16">
        <v>1</v>
      </c>
      <c r="V337" s="16"/>
      <c r="W337" s="16"/>
      <c r="X337" s="26" t="s">
        <v>1310</v>
      </c>
      <c r="Y337" s="31" t="s">
        <v>53</v>
      </c>
      <c r="Z337" s="22"/>
      <c r="AA337" s="22"/>
      <c r="AB337" s="22"/>
      <c r="AC337" s="22"/>
      <c r="AD337" s="22"/>
      <c r="AE337" s="22"/>
      <c r="AF337" s="22"/>
      <c r="AG337" s="22"/>
      <c r="AH337" s="22"/>
      <c r="AI337" s="22"/>
    </row>
    <row r="338" spans="1:35" ht="15.75" customHeight="1">
      <c r="A338" s="16" t="s">
        <v>1311</v>
      </c>
      <c r="B338" s="17" t="s">
        <v>45</v>
      </c>
      <c r="C338" s="18" t="s">
        <v>46</v>
      </c>
      <c r="D338" s="18" t="s">
        <v>1220</v>
      </c>
      <c r="E338" s="18" t="s">
        <v>1284</v>
      </c>
      <c r="F338" s="19" t="s">
        <v>1312</v>
      </c>
      <c r="G338" s="19" t="s">
        <v>108</v>
      </c>
      <c r="H338" s="16" t="s">
        <v>246</v>
      </c>
      <c r="I338" s="16">
        <v>1</v>
      </c>
      <c r="J338" s="16"/>
      <c r="K338" s="16">
        <v>1</v>
      </c>
      <c r="L338" s="16"/>
      <c r="M338" s="16"/>
      <c r="N338" s="16">
        <v>1</v>
      </c>
      <c r="O338" s="16"/>
      <c r="P338" s="16"/>
      <c r="Q338" s="16"/>
      <c r="R338" s="16">
        <v>1</v>
      </c>
      <c r="S338" s="16"/>
      <c r="T338" s="16">
        <v>1</v>
      </c>
      <c r="U338" s="16">
        <v>1</v>
      </c>
      <c r="V338" s="16"/>
      <c r="W338" s="16"/>
      <c r="X338" s="26" t="s">
        <v>1313</v>
      </c>
      <c r="Y338" s="31" t="s">
        <v>53</v>
      </c>
      <c r="Z338" s="22"/>
      <c r="AA338" s="22"/>
      <c r="AB338" s="22"/>
      <c r="AC338" s="22"/>
      <c r="AD338" s="22"/>
      <c r="AE338" s="22"/>
      <c r="AF338" s="22"/>
      <c r="AG338" s="22"/>
      <c r="AH338" s="22"/>
      <c r="AI338" s="22"/>
    </row>
    <row r="339" spans="1:35" ht="15.75" customHeight="1">
      <c r="A339" s="16" t="s">
        <v>1314</v>
      </c>
      <c r="B339" s="17" t="s">
        <v>45</v>
      </c>
      <c r="C339" s="18" t="s">
        <v>46</v>
      </c>
      <c r="D339" s="18" t="s">
        <v>1189</v>
      </c>
      <c r="E339" s="18" t="s">
        <v>1284</v>
      </c>
      <c r="F339" s="19" t="s">
        <v>1315</v>
      </c>
      <c r="G339" s="19" t="s">
        <v>55</v>
      </c>
      <c r="H339" s="16" t="s">
        <v>134</v>
      </c>
      <c r="I339" s="16">
        <v>1</v>
      </c>
      <c r="J339" s="16">
        <v>1</v>
      </c>
      <c r="K339" s="16">
        <v>1</v>
      </c>
      <c r="L339" s="16"/>
      <c r="M339" s="16"/>
      <c r="N339" s="16">
        <v>1</v>
      </c>
      <c r="O339" s="16"/>
      <c r="P339" s="16"/>
      <c r="Q339" s="16"/>
      <c r="R339" s="16"/>
      <c r="S339" s="16"/>
      <c r="T339" s="16">
        <v>1</v>
      </c>
      <c r="U339" s="16">
        <v>1</v>
      </c>
      <c r="V339" s="16"/>
      <c r="W339" s="16"/>
      <c r="X339" s="27" t="s">
        <v>1316</v>
      </c>
      <c r="Y339" s="31" t="s">
        <v>53</v>
      </c>
      <c r="Z339" s="22"/>
      <c r="AA339" s="22"/>
      <c r="AB339" s="22"/>
      <c r="AC339" s="22"/>
      <c r="AD339" s="22"/>
      <c r="AE339" s="22"/>
      <c r="AF339" s="22"/>
      <c r="AG339" s="22"/>
      <c r="AH339" s="22"/>
      <c r="AI339" s="22"/>
    </row>
    <row r="340" spans="1:35" ht="15.75" customHeight="1">
      <c r="A340" s="16" t="s">
        <v>1317</v>
      </c>
      <c r="B340" s="17" t="s">
        <v>45</v>
      </c>
      <c r="C340" s="18" t="s">
        <v>46</v>
      </c>
      <c r="D340" s="18" t="s">
        <v>1318</v>
      </c>
      <c r="E340" s="18" t="s">
        <v>1284</v>
      </c>
      <c r="F340" s="19" t="s">
        <v>1319</v>
      </c>
      <c r="G340" s="19" t="s">
        <v>1320</v>
      </c>
      <c r="H340" s="16" t="s">
        <v>134</v>
      </c>
      <c r="I340" s="16">
        <v>1</v>
      </c>
      <c r="J340" s="16">
        <v>1</v>
      </c>
      <c r="K340" s="16"/>
      <c r="L340" s="16">
        <v>1</v>
      </c>
      <c r="M340" s="16"/>
      <c r="N340" s="16">
        <v>1</v>
      </c>
      <c r="O340" s="16"/>
      <c r="P340" s="16"/>
      <c r="Q340" s="16"/>
      <c r="R340" s="16"/>
      <c r="S340" s="16"/>
      <c r="T340" s="16"/>
      <c r="U340" s="16">
        <v>1</v>
      </c>
      <c r="V340" s="16"/>
      <c r="W340" s="16"/>
      <c r="X340" s="20" t="s">
        <v>1321</v>
      </c>
      <c r="Y340" s="21" t="s">
        <v>53</v>
      </c>
      <c r="Z340" s="22"/>
      <c r="AA340" s="22"/>
      <c r="AB340" s="22"/>
      <c r="AC340" s="22"/>
      <c r="AD340" s="22"/>
      <c r="AE340" s="22"/>
      <c r="AF340" s="22"/>
      <c r="AG340" s="22"/>
      <c r="AH340" s="22"/>
      <c r="AI340" s="22"/>
    </row>
    <row r="341" spans="1:35" ht="15.75" customHeight="1">
      <c r="A341" s="16" t="s">
        <v>1322</v>
      </c>
      <c r="B341" s="17" t="s">
        <v>45</v>
      </c>
      <c r="C341" s="18" t="s">
        <v>46</v>
      </c>
      <c r="D341" s="18" t="s">
        <v>1318</v>
      </c>
      <c r="E341" s="18" t="s">
        <v>1284</v>
      </c>
      <c r="F341" s="19" t="s">
        <v>1323</v>
      </c>
      <c r="G341" s="19" t="s">
        <v>1320</v>
      </c>
      <c r="H341" s="16" t="s">
        <v>134</v>
      </c>
      <c r="I341" s="16">
        <v>1</v>
      </c>
      <c r="J341" s="16">
        <v>1</v>
      </c>
      <c r="K341" s="16"/>
      <c r="L341" s="16">
        <v>1</v>
      </c>
      <c r="M341" s="16"/>
      <c r="N341" s="16">
        <v>1</v>
      </c>
      <c r="O341" s="16"/>
      <c r="P341" s="16"/>
      <c r="Q341" s="16"/>
      <c r="R341" s="16"/>
      <c r="S341" s="16"/>
      <c r="T341" s="16"/>
      <c r="U341" s="16">
        <v>1</v>
      </c>
      <c r="V341" s="16"/>
      <c r="W341" s="16"/>
      <c r="X341" s="20" t="s">
        <v>1324</v>
      </c>
      <c r="Y341" s="21" t="s">
        <v>53</v>
      </c>
      <c r="Z341" s="22"/>
      <c r="AA341" s="22"/>
      <c r="AB341" s="22"/>
      <c r="AC341" s="22"/>
      <c r="AD341" s="22"/>
      <c r="AE341" s="22"/>
      <c r="AF341" s="22"/>
      <c r="AG341" s="22"/>
      <c r="AH341" s="22"/>
      <c r="AI341" s="22"/>
    </row>
    <row r="342" spans="1:35" ht="15.75" customHeight="1">
      <c r="A342" s="16" t="s">
        <v>1325</v>
      </c>
      <c r="B342" s="17" t="s">
        <v>45</v>
      </c>
      <c r="C342" s="18" t="s">
        <v>46</v>
      </c>
      <c r="D342" s="18" t="s">
        <v>1318</v>
      </c>
      <c r="E342" s="18" t="s">
        <v>1284</v>
      </c>
      <c r="F342" s="19" t="s">
        <v>1326</v>
      </c>
      <c r="G342" s="19" t="s">
        <v>108</v>
      </c>
      <c r="H342" s="16" t="s">
        <v>134</v>
      </c>
      <c r="I342" s="16">
        <v>1</v>
      </c>
      <c r="J342" s="16">
        <v>1</v>
      </c>
      <c r="K342" s="16"/>
      <c r="L342" s="16"/>
      <c r="M342" s="16"/>
      <c r="N342" s="16">
        <v>1</v>
      </c>
      <c r="O342" s="16"/>
      <c r="P342" s="16"/>
      <c r="Q342" s="16"/>
      <c r="R342" s="16"/>
      <c r="S342" s="16">
        <v>1</v>
      </c>
      <c r="T342" s="16"/>
      <c r="U342" s="16">
        <v>1</v>
      </c>
      <c r="V342" s="16"/>
      <c r="W342" s="16"/>
      <c r="X342" s="20" t="s">
        <v>1327</v>
      </c>
      <c r="Y342" s="31" t="s">
        <v>53</v>
      </c>
      <c r="Z342" s="22"/>
      <c r="AA342" s="22"/>
      <c r="AB342" s="22"/>
      <c r="AC342" s="22"/>
      <c r="AD342" s="22"/>
      <c r="AE342" s="22"/>
      <c r="AF342" s="22"/>
      <c r="AG342" s="22"/>
      <c r="AH342" s="22"/>
      <c r="AI342" s="22"/>
    </row>
    <row r="343" spans="1:35" ht="15.75" customHeight="1">
      <c r="A343" s="16" t="s">
        <v>1328</v>
      </c>
      <c r="B343" s="17" t="s">
        <v>45</v>
      </c>
      <c r="C343" s="18" t="s">
        <v>46</v>
      </c>
      <c r="D343" s="18" t="s">
        <v>1318</v>
      </c>
      <c r="E343" s="18" t="s">
        <v>1284</v>
      </c>
      <c r="F343" s="19" t="s">
        <v>1329</v>
      </c>
      <c r="G343" s="19" t="s">
        <v>108</v>
      </c>
      <c r="H343" s="16" t="s">
        <v>118</v>
      </c>
      <c r="I343" s="16"/>
      <c r="J343" s="16"/>
      <c r="K343" s="16"/>
      <c r="L343" s="16"/>
      <c r="M343" s="16"/>
      <c r="N343" s="16">
        <v>1</v>
      </c>
      <c r="O343" s="16"/>
      <c r="P343" s="16"/>
      <c r="Q343" s="16"/>
      <c r="R343" s="16"/>
      <c r="S343" s="16"/>
      <c r="T343" s="16"/>
      <c r="U343" s="16">
        <v>1</v>
      </c>
      <c r="V343" s="16"/>
      <c r="W343" s="16"/>
      <c r="X343" s="20" t="s">
        <v>1330</v>
      </c>
      <c r="Y343" s="31" t="s">
        <v>53</v>
      </c>
      <c r="Z343" s="22"/>
      <c r="AA343" s="22"/>
      <c r="AB343" s="22"/>
      <c r="AC343" s="22"/>
      <c r="AD343" s="22"/>
      <c r="AE343" s="22"/>
      <c r="AF343" s="22"/>
      <c r="AG343" s="22"/>
      <c r="AH343" s="22"/>
      <c r="AI343" s="22"/>
    </row>
    <row r="344" spans="1:35" ht="15.75" customHeight="1">
      <c r="A344" s="16" t="s">
        <v>1331</v>
      </c>
      <c r="B344" s="17" t="s">
        <v>45</v>
      </c>
      <c r="C344" s="18" t="s">
        <v>497</v>
      </c>
      <c r="D344" s="18" t="s">
        <v>1332</v>
      </c>
      <c r="E344" s="18" t="s">
        <v>1096</v>
      </c>
      <c r="F344" s="19" t="s">
        <v>1333</v>
      </c>
      <c r="G344" s="19" t="s">
        <v>50</v>
      </c>
      <c r="H344" s="16" t="s">
        <v>109</v>
      </c>
      <c r="I344" s="16">
        <v>1</v>
      </c>
      <c r="J344" s="16">
        <v>1</v>
      </c>
      <c r="K344" s="16"/>
      <c r="L344" s="16"/>
      <c r="M344" s="16"/>
      <c r="N344" s="16">
        <v>1</v>
      </c>
      <c r="O344" s="16">
        <v>1</v>
      </c>
      <c r="P344" s="16"/>
      <c r="Q344" s="16"/>
      <c r="R344" s="16"/>
      <c r="S344" s="16"/>
      <c r="T344" s="16"/>
      <c r="U344" s="16">
        <v>1</v>
      </c>
      <c r="V344" s="16">
        <v>1</v>
      </c>
      <c r="W344" s="16"/>
      <c r="X344" s="33" t="s">
        <v>1334</v>
      </c>
      <c r="Y344" s="31" t="s">
        <v>53</v>
      </c>
      <c r="Z344" s="22"/>
      <c r="AA344" s="22"/>
      <c r="AB344" s="22"/>
      <c r="AC344" s="22"/>
      <c r="AD344" s="22"/>
      <c r="AE344" s="22"/>
      <c r="AF344" s="22"/>
      <c r="AG344" s="22"/>
      <c r="AH344" s="22"/>
      <c r="AI344" s="22"/>
    </row>
    <row r="345" spans="1:35" ht="15.75" customHeight="1">
      <c r="A345" s="34" t="s">
        <v>1335</v>
      </c>
      <c r="B345" s="17" t="s">
        <v>45</v>
      </c>
      <c r="C345" s="35" t="s">
        <v>46</v>
      </c>
      <c r="D345" s="18" t="s">
        <v>1336</v>
      </c>
      <c r="E345" s="18" t="s">
        <v>48</v>
      </c>
      <c r="F345" s="19" t="s">
        <v>1337</v>
      </c>
      <c r="G345" s="19" t="s">
        <v>50</v>
      </c>
      <c r="H345" s="16" t="s">
        <v>134</v>
      </c>
      <c r="I345" s="16">
        <v>1</v>
      </c>
      <c r="J345" s="16">
        <v>1</v>
      </c>
      <c r="K345" s="16"/>
      <c r="L345" s="16"/>
      <c r="M345" s="16"/>
      <c r="N345" s="16">
        <v>1</v>
      </c>
      <c r="O345" s="16"/>
      <c r="P345" s="16"/>
      <c r="Q345" s="16"/>
      <c r="R345" s="16"/>
      <c r="S345" s="16"/>
      <c r="T345" s="16"/>
      <c r="U345" s="16">
        <v>1</v>
      </c>
      <c r="V345" s="16"/>
      <c r="W345" s="16"/>
      <c r="X345" s="20" t="s">
        <v>1338</v>
      </c>
      <c r="Y345" s="31" t="s">
        <v>53</v>
      </c>
      <c r="Z345" s="22"/>
      <c r="AA345" s="22"/>
      <c r="AB345" s="22"/>
      <c r="AC345" s="22"/>
      <c r="AD345" s="22"/>
      <c r="AE345" s="22"/>
      <c r="AF345" s="22"/>
      <c r="AG345" s="22"/>
      <c r="AH345" s="22"/>
      <c r="AI345" s="22"/>
    </row>
    <row r="346" spans="1:35" ht="15.75" customHeight="1">
      <c r="A346" s="16" t="s">
        <v>1339</v>
      </c>
      <c r="B346" s="17" t="s">
        <v>45</v>
      </c>
      <c r="C346" s="35" t="s">
        <v>46</v>
      </c>
      <c r="D346" s="18" t="s">
        <v>1340</v>
      </c>
      <c r="E346" s="18" t="s">
        <v>48</v>
      </c>
      <c r="F346" s="19" t="s">
        <v>1341</v>
      </c>
      <c r="G346" s="19" t="s">
        <v>270</v>
      </c>
      <c r="H346" s="16" t="s">
        <v>134</v>
      </c>
      <c r="I346" s="16">
        <v>1</v>
      </c>
      <c r="J346" s="16">
        <v>1</v>
      </c>
      <c r="K346" s="16"/>
      <c r="L346" s="16"/>
      <c r="M346" s="16">
        <v>1</v>
      </c>
      <c r="N346" s="16">
        <v>1</v>
      </c>
      <c r="O346" s="16"/>
      <c r="P346" s="16"/>
      <c r="Q346" s="16"/>
      <c r="R346" s="16"/>
      <c r="S346" s="16"/>
      <c r="T346" s="16"/>
      <c r="U346" s="16">
        <v>1</v>
      </c>
      <c r="V346" s="16"/>
      <c r="W346" s="16"/>
      <c r="X346" s="20" t="s">
        <v>1342</v>
      </c>
      <c r="Y346" s="31" t="s">
        <v>266</v>
      </c>
      <c r="Z346" s="22"/>
      <c r="AA346" s="22"/>
      <c r="AB346" s="22"/>
      <c r="AC346" s="22"/>
      <c r="AD346" s="22"/>
      <c r="AE346" s="22"/>
      <c r="AF346" s="22"/>
      <c r="AG346" s="22"/>
      <c r="AH346" s="22"/>
      <c r="AI346" s="22"/>
    </row>
    <row r="347" spans="1:35" ht="15.75" customHeight="1">
      <c r="A347" s="16" t="s">
        <v>1343</v>
      </c>
      <c r="B347" s="17" t="s">
        <v>45</v>
      </c>
      <c r="C347" s="18" t="s">
        <v>46</v>
      </c>
      <c r="D347" s="18" t="s">
        <v>1344</v>
      </c>
      <c r="E347" s="18" t="s">
        <v>48</v>
      </c>
      <c r="F347" s="19" t="s">
        <v>1345</v>
      </c>
      <c r="G347" s="19" t="s">
        <v>55</v>
      </c>
      <c r="H347" s="16" t="s">
        <v>295</v>
      </c>
      <c r="I347" s="16">
        <v>1</v>
      </c>
      <c r="J347" s="16">
        <v>1</v>
      </c>
      <c r="K347" s="16">
        <v>1</v>
      </c>
      <c r="L347" s="16">
        <v>1</v>
      </c>
      <c r="M347" s="16">
        <v>1</v>
      </c>
      <c r="N347" s="16">
        <v>1</v>
      </c>
      <c r="O347" s="16">
        <v>1</v>
      </c>
      <c r="P347" s="16">
        <v>1</v>
      </c>
      <c r="Q347" s="16">
        <v>1</v>
      </c>
      <c r="R347" s="16">
        <v>1</v>
      </c>
      <c r="S347" s="16">
        <v>1</v>
      </c>
      <c r="T347" s="16">
        <v>1</v>
      </c>
      <c r="U347" s="16">
        <v>1</v>
      </c>
      <c r="V347" s="16"/>
      <c r="W347" s="16"/>
      <c r="X347" s="20" t="s">
        <v>1346</v>
      </c>
      <c r="Y347" s="31" t="s">
        <v>53</v>
      </c>
      <c r="Z347" s="22"/>
      <c r="AA347" s="22"/>
      <c r="AB347" s="22"/>
      <c r="AC347" s="22"/>
      <c r="AD347" s="22"/>
      <c r="AE347" s="22"/>
      <c r="AF347" s="22"/>
      <c r="AG347" s="22"/>
      <c r="AH347" s="22"/>
      <c r="AI347" s="22"/>
    </row>
    <row r="348" spans="1:35" ht="15.75" customHeight="1">
      <c r="A348" s="16" t="s">
        <v>1347</v>
      </c>
      <c r="B348" s="17" t="s">
        <v>45</v>
      </c>
      <c r="C348" s="18" t="s">
        <v>46</v>
      </c>
      <c r="D348" s="18" t="s">
        <v>1348</v>
      </c>
      <c r="E348" s="18" t="s">
        <v>48</v>
      </c>
      <c r="F348" s="19" t="s">
        <v>1349</v>
      </c>
      <c r="G348" s="19" t="s">
        <v>270</v>
      </c>
      <c r="H348" s="16" t="s">
        <v>118</v>
      </c>
      <c r="I348" s="16">
        <v>1</v>
      </c>
      <c r="J348" s="16"/>
      <c r="K348" s="16"/>
      <c r="L348" s="16"/>
      <c r="M348" s="16"/>
      <c r="N348" s="16">
        <v>1</v>
      </c>
      <c r="O348" s="16"/>
      <c r="P348" s="16"/>
      <c r="Q348" s="16"/>
      <c r="R348" s="16"/>
      <c r="S348" s="16"/>
      <c r="T348" s="16">
        <v>1</v>
      </c>
      <c r="U348" s="16">
        <v>1</v>
      </c>
      <c r="V348" s="16"/>
      <c r="W348" s="16" t="s">
        <v>639</v>
      </c>
      <c r="X348" s="20" t="s">
        <v>1350</v>
      </c>
      <c r="Y348" s="31" t="s">
        <v>266</v>
      </c>
      <c r="Z348" s="22"/>
      <c r="AA348" s="22"/>
      <c r="AB348" s="22"/>
      <c r="AC348" s="22"/>
      <c r="AD348" s="22"/>
      <c r="AE348" s="22"/>
      <c r="AF348" s="22"/>
      <c r="AG348" s="22"/>
      <c r="AH348" s="22"/>
      <c r="AI348" s="22"/>
    </row>
    <row r="349" spans="1:35" ht="15.75" customHeight="1">
      <c r="A349" s="16" t="s">
        <v>1351</v>
      </c>
      <c r="B349" s="17" t="s">
        <v>45</v>
      </c>
      <c r="C349" s="18" t="s">
        <v>46</v>
      </c>
      <c r="D349" s="18" t="s">
        <v>1352</v>
      </c>
      <c r="E349" s="18" t="s">
        <v>48</v>
      </c>
      <c r="F349" s="19" t="s">
        <v>1353</v>
      </c>
      <c r="G349" s="19" t="s">
        <v>94</v>
      </c>
      <c r="H349" s="16" t="s">
        <v>134</v>
      </c>
      <c r="I349" s="16">
        <v>1</v>
      </c>
      <c r="J349" s="16">
        <v>1</v>
      </c>
      <c r="K349" s="16">
        <v>1</v>
      </c>
      <c r="L349" s="16">
        <v>1</v>
      </c>
      <c r="M349" s="16">
        <v>1</v>
      </c>
      <c r="N349" s="16">
        <v>1</v>
      </c>
      <c r="O349" s="16"/>
      <c r="P349" s="16"/>
      <c r="Q349" s="16"/>
      <c r="R349" s="16"/>
      <c r="S349" s="16"/>
      <c r="T349" s="16"/>
      <c r="U349" s="16">
        <v>1</v>
      </c>
      <c r="V349" s="16"/>
      <c r="W349" s="16"/>
      <c r="X349" s="20" t="s">
        <v>1354</v>
      </c>
      <c r="Y349" s="31" t="s">
        <v>53</v>
      </c>
      <c r="Z349" s="22"/>
      <c r="AA349" s="22"/>
      <c r="AB349" s="22"/>
      <c r="AC349" s="22"/>
      <c r="AD349" s="22"/>
      <c r="AE349" s="22"/>
      <c r="AF349" s="22"/>
      <c r="AG349" s="22"/>
      <c r="AH349" s="22"/>
      <c r="AI349" s="22"/>
    </row>
    <row r="350" spans="1:35" ht="15.75" customHeight="1">
      <c r="A350" s="16" t="s">
        <v>1355</v>
      </c>
      <c r="B350" s="17" t="s">
        <v>45</v>
      </c>
      <c r="C350" s="18" t="s">
        <v>46</v>
      </c>
      <c r="D350" s="18" t="s">
        <v>804</v>
      </c>
      <c r="E350" s="18" t="s">
        <v>48</v>
      </c>
      <c r="F350" s="19" t="s">
        <v>1356</v>
      </c>
      <c r="G350" s="19" t="s">
        <v>94</v>
      </c>
      <c r="H350" s="16" t="s">
        <v>118</v>
      </c>
      <c r="I350" s="16"/>
      <c r="J350" s="16">
        <v>1</v>
      </c>
      <c r="K350" s="16"/>
      <c r="L350" s="16"/>
      <c r="M350" s="16">
        <v>1</v>
      </c>
      <c r="N350" s="16">
        <v>1</v>
      </c>
      <c r="O350" s="16"/>
      <c r="P350" s="16"/>
      <c r="Q350" s="16"/>
      <c r="R350" s="16"/>
      <c r="S350" s="16"/>
      <c r="T350" s="16"/>
      <c r="U350" s="16">
        <v>1</v>
      </c>
      <c r="V350" s="16"/>
      <c r="W350" s="16"/>
      <c r="X350" s="20" t="s">
        <v>1357</v>
      </c>
      <c r="Y350" s="31" t="s">
        <v>266</v>
      </c>
      <c r="Z350" s="22"/>
      <c r="AA350" s="22"/>
      <c r="AB350" s="22"/>
      <c r="AC350" s="22"/>
      <c r="AD350" s="22"/>
      <c r="AE350" s="22"/>
      <c r="AF350" s="22"/>
      <c r="AG350" s="22"/>
      <c r="AH350" s="22"/>
      <c r="AI350" s="22"/>
    </row>
    <row r="351" spans="1:35" ht="15.75" customHeight="1">
      <c r="A351" s="19" t="s">
        <v>1358</v>
      </c>
      <c r="B351" s="17" t="s">
        <v>45</v>
      </c>
      <c r="C351" s="18" t="s">
        <v>46</v>
      </c>
      <c r="D351" s="18" t="s">
        <v>1359</v>
      </c>
      <c r="E351" s="18" t="s">
        <v>48</v>
      </c>
      <c r="F351" s="19" t="s">
        <v>1360</v>
      </c>
      <c r="G351" s="19" t="s">
        <v>94</v>
      </c>
      <c r="H351" s="16" t="s">
        <v>134</v>
      </c>
      <c r="I351" s="16">
        <v>1</v>
      </c>
      <c r="J351" s="16">
        <v>1</v>
      </c>
      <c r="K351" s="16">
        <v>1</v>
      </c>
      <c r="L351" s="16">
        <v>1</v>
      </c>
      <c r="M351" s="16">
        <v>1</v>
      </c>
      <c r="N351" s="16">
        <v>1</v>
      </c>
      <c r="O351" s="16"/>
      <c r="P351" s="16"/>
      <c r="Q351" s="16"/>
      <c r="R351" s="16"/>
      <c r="S351" s="16"/>
      <c r="T351" s="16"/>
      <c r="U351" s="16">
        <v>1</v>
      </c>
      <c r="V351" s="16"/>
      <c r="W351" s="16"/>
      <c r="X351" s="20" t="s">
        <v>1361</v>
      </c>
      <c r="Y351" s="31" t="s">
        <v>53</v>
      </c>
      <c r="Z351" s="22"/>
      <c r="AA351" s="22"/>
      <c r="AB351" s="22"/>
      <c r="AC351" s="22"/>
      <c r="AD351" s="22"/>
      <c r="AE351" s="22"/>
      <c r="AF351" s="22"/>
      <c r="AG351" s="22"/>
      <c r="AH351" s="22"/>
      <c r="AI351" s="22"/>
    </row>
    <row r="352" spans="1:35" ht="15.75" customHeight="1">
      <c r="A352" s="16" t="s">
        <v>1362</v>
      </c>
      <c r="B352" s="17" t="s">
        <v>45</v>
      </c>
      <c r="C352" s="18" t="s">
        <v>46</v>
      </c>
      <c r="D352" s="18" t="s">
        <v>1363</v>
      </c>
      <c r="E352" s="18" t="s">
        <v>48</v>
      </c>
      <c r="F352" s="19" t="s">
        <v>1364</v>
      </c>
      <c r="G352" s="19" t="s">
        <v>94</v>
      </c>
      <c r="H352" s="16" t="s">
        <v>134</v>
      </c>
      <c r="I352" s="16">
        <v>1</v>
      </c>
      <c r="J352" s="16">
        <v>1</v>
      </c>
      <c r="K352" s="16"/>
      <c r="L352" s="16"/>
      <c r="M352" s="16">
        <v>1</v>
      </c>
      <c r="N352" s="16">
        <v>1</v>
      </c>
      <c r="O352" s="16"/>
      <c r="P352" s="16"/>
      <c r="Q352" s="16">
        <v>1</v>
      </c>
      <c r="R352" s="16"/>
      <c r="S352" s="16"/>
      <c r="T352" s="16"/>
      <c r="U352" s="16">
        <v>1</v>
      </c>
      <c r="V352" s="16"/>
      <c r="W352" s="16"/>
      <c r="X352" s="20" t="s">
        <v>1365</v>
      </c>
      <c r="Y352" s="31" t="s">
        <v>96</v>
      </c>
      <c r="Z352" s="22"/>
      <c r="AA352" s="22"/>
      <c r="AB352" s="22"/>
      <c r="AC352" s="22"/>
      <c r="AD352" s="22"/>
      <c r="AE352" s="22"/>
      <c r="AF352" s="22"/>
      <c r="AG352" s="22"/>
      <c r="AH352" s="22"/>
      <c r="AI352" s="22"/>
    </row>
    <row r="353" spans="1:35" ht="15.75" customHeight="1">
      <c r="A353" s="16" t="s">
        <v>1366</v>
      </c>
      <c r="B353" s="17" t="s">
        <v>45</v>
      </c>
      <c r="C353" s="18" t="s">
        <v>46</v>
      </c>
      <c r="D353" s="18" t="s">
        <v>964</v>
      </c>
      <c r="E353" s="18" t="s">
        <v>48</v>
      </c>
      <c r="F353" s="19" t="s">
        <v>1367</v>
      </c>
      <c r="G353" s="19" t="s">
        <v>55</v>
      </c>
      <c r="H353" s="16" t="s">
        <v>134</v>
      </c>
      <c r="I353" s="16">
        <v>1</v>
      </c>
      <c r="J353" s="16">
        <v>1</v>
      </c>
      <c r="K353" s="16">
        <v>1</v>
      </c>
      <c r="L353" s="16"/>
      <c r="M353" s="16"/>
      <c r="N353" s="16">
        <v>1</v>
      </c>
      <c r="O353" s="16"/>
      <c r="P353" s="16"/>
      <c r="Q353" s="16"/>
      <c r="R353" s="16">
        <v>1</v>
      </c>
      <c r="S353" s="16"/>
      <c r="T353" s="16"/>
      <c r="U353" s="16">
        <v>1</v>
      </c>
      <c r="V353" s="16"/>
      <c r="W353" s="16"/>
      <c r="X353" s="20" t="s">
        <v>1368</v>
      </c>
      <c r="Y353" s="31" t="s">
        <v>53</v>
      </c>
      <c r="Z353" s="22"/>
      <c r="AA353" s="22"/>
      <c r="AB353" s="22"/>
      <c r="AC353" s="22"/>
      <c r="AD353" s="22"/>
      <c r="AE353" s="22"/>
      <c r="AF353" s="22"/>
      <c r="AG353" s="22"/>
      <c r="AH353" s="22"/>
      <c r="AI353" s="22"/>
    </row>
    <row r="354" spans="1:35" ht="15.75" customHeight="1">
      <c r="A354" s="16" t="s">
        <v>1369</v>
      </c>
      <c r="B354" s="17" t="s">
        <v>45</v>
      </c>
      <c r="C354" s="18" t="s">
        <v>46</v>
      </c>
      <c r="D354" s="18" t="s">
        <v>1370</v>
      </c>
      <c r="E354" s="18" t="s">
        <v>48</v>
      </c>
      <c r="F354" s="19" t="s">
        <v>1371</v>
      </c>
      <c r="G354" s="19" t="s">
        <v>94</v>
      </c>
      <c r="H354" s="16" t="s">
        <v>134</v>
      </c>
      <c r="I354" s="16">
        <v>1</v>
      </c>
      <c r="J354" s="16">
        <v>1</v>
      </c>
      <c r="K354" s="16">
        <v>1</v>
      </c>
      <c r="L354" s="16">
        <v>1</v>
      </c>
      <c r="M354" s="16">
        <v>1</v>
      </c>
      <c r="N354" s="16">
        <v>1</v>
      </c>
      <c r="O354" s="16"/>
      <c r="P354" s="16"/>
      <c r="Q354" s="16">
        <v>1</v>
      </c>
      <c r="R354" s="16">
        <v>1</v>
      </c>
      <c r="S354" s="16"/>
      <c r="T354" s="16"/>
      <c r="U354" s="16">
        <v>1</v>
      </c>
      <c r="V354" s="16"/>
      <c r="W354" s="16"/>
      <c r="X354" s="20" t="s">
        <v>1372</v>
      </c>
      <c r="Y354" s="31" t="s">
        <v>53</v>
      </c>
      <c r="Z354" s="22"/>
      <c r="AA354" s="22"/>
      <c r="AB354" s="22"/>
      <c r="AC354" s="22"/>
      <c r="AD354" s="22"/>
      <c r="AE354" s="22"/>
      <c r="AF354" s="22"/>
      <c r="AG354" s="22"/>
      <c r="AH354" s="22"/>
      <c r="AI354" s="22"/>
    </row>
    <row r="355" spans="1:35" ht="15.75" customHeight="1">
      <c r="A355" s="16" t="s">
        <v>1373</v>
      </c>
      <c r="B355" s="17" t="s">
        <v>45</v>
      </c>
      <c r="C355" s="18" t="s">
        <v>46</v>
      </c>
      <c r="D355" s="18" t="s">
        <v>1374</v>
      </c>
      <c r="E355" s="18" t="s">
        <v>48</v>
      </c>
      <c r="F355" s="19" t="s">
        <v>1375</v>
      </c>
      <c r="G355" s="19" t="s">
        <v>94</v>
      </c>
      <c r="H355" s="16" t="s">
        <v>134</v>
      </c>
      <c r="I355" s="16">
        <v>1</v>
      </c>
      <c r="J355" s="16">
        <v>1</v>
      </c>
      <c r="K355" s="16"/>
      <c r="L355" s="16"/>
      <c r="M355" s="16"/>
      <c r="N355" s="16">
        <v>1</v>
      </c>
      <c r="O355" s="16"/>
      <c r="P355" s="16"/>
      <c r="Q355" s="16"/>
      <c r="R355" s="16">
        <v>1</v>
      </c>
      <c r="S355" s="16"/>
      <c r="T355" s="16"/>
      <c r="U355" s="16">
        <v>1</v>
      </c>
      <c r="V355" s="16"/>
      <c r="W355" s="16"/>
      <c r="X355" s="20" t="s">
        <v>1376</v>
      </c>
      <c r="Y355" s="31" t="s">
        <v>53</v>
      </c>
      <c r="Z355" s="22"/>
      <c r="AA355" s="22"/>
      <c r="AB355" s="22"/>
      <c r="AC355" s="22"/>
      <c r="AD355" s="22"/>
      <c r="AE355" s="22"/>
      <c r="AF355" s="22"/>
      <c r="AG355" s="22"/>
      <c r="AH355" s="22"/>
      <c r="AI355" s="22"/>
    </row>
    <row r="356" spans="1:35" ht="15.75" customHeight="1">
      <c r="A356" s="16" t="s">
        <v>1377</v>
      </c>
      <c r="B356" s="17" t="s">
        <v>45</v>
      </c>
      <c r="C356" s="18" t="s">
        <v>46</v>
      </c>
      <c r="D356" s="18" t="s">
        <v>1378</v>
      </c>
      <c r="E356" s="18" t="s">
        <v>48</v>
      </c>
      <c r="F356" s="19" t="s">
        <v>1379</v>
      </c>
      <c r="G356" s="19" t="s">
        <v>108</v>
      </c>
      <c r="H356" s="16" t="s">
        <v>134</v>
      </c>
      <c r="I356" s="16">
        <v>1</v>
      </c>
      <c r="J356" s="16">
        <v>1</v>
      </c>
      <c r="K356" s="16"/>
      <c r="L356" s="16">
        <v>1</v>
      </c>
      <c r="M356" s="16"/>
      <c r="N356" s="16">
        <v>1</v>
      </c>
      <c r="O356" s="16"/>
      <c r="P356" s="16"/>
      <c r="Q356" s="16"/>
      <c r="R356" s="16"/>
      <c r="S356" s="16"/>
      <c r="T356" s="16"/>
      <c r="U356" s="16">
        <v>1</v>
      </c>
      <c r="V356" s="16"/>
      <c r="W356" s="16"/>
      <c r="X356" s="20" t="s">
        <v>1380</v>
      </c>
      <c r="Y356" s="31" t="s">
        <v>53</v>
      </c>
      <c r="Z356" s="22"/>
      <c r="AA356" s="22"/>
      <c r="AB356" s="22"/>
      <c r="AC356" s="22"/>
      <c r="AD356" s="22"/>
      <c r="AE356" s="22"/>
      <c r="AF356" s="22"/>
      <c r="AG356" s="22"/>
      <c r="AH356" s="22"/>
      <c r="AI356" s="22"/>
    </row>
    <row r="357" spans="1:35" ht="15.75" customHeight="1">
      <c r="A357" s="16" t="s">
        <v>1381</v>
      </c>
      <c r="B357" s="17" t="s">
        <v>45</v>
      </c>
      <c r="C357" s="18" t="s">
        <v>46</v>
      </c>
      <c r="D357" s="18" t="s">
        <v>1239</v>
      </c>
      <c r="E357" s="18" t="s">
        <v>324</v>
      </c>
      <c r="F357" s="19" t="s">
        <v>1382</v>
      </c>
      <c r="G357" s="19" t="s">
        <v>50</v>
      </c>
      <c r="H357" s="16" t="s">
        <v>255</v>
      </c>
      <c r="I357" s="16">
        <v>1</v>
      </c>
      <c r="J357" s="16">
        <v>1</v>
      </c>
      <c r="K357" s="16"/>
      <c r="L357" s="16">
        <v>1</v>
      </c>
      <c r="M357" s="16"/>
      <c r="N357" s="16"/>
      <c r="O357" s="16"/>
      <c r="P357" s="16"/>
      <c r="Q357" s="16"/>
      <c r="R357" s="16"/>
      <c r="S357" s="16"/>
      <c r="T357" s="16"/>
      <c r="U357" s="16">
        <v>1</v>
      </c>
      <c r="V357" s="16"/>
      <c r="W357" s="16"/>
      <c r="X357" s="20" t="s">
        <v>1383</v>
      </c>
      <c r="Y357" s="31" t="s">
        <v>53</v>
      </c>
      <c r="Z357" s="22"/>
      <c r="AA357" s="22"/>
      <c r="AB357" s="22"/>
      <c r="AC357" s="22"/>
      <c r="AD357" s="22"/>
      <c r="AE357" s="22"/>
      <c r="AF357" s="22"/>
      <c r="AG357" s="22"/>
      <c r="AH357" s="22"/>
      <c r="AI357" s="22"/>
    </row>
    <row r="358" spans="1:35" ht="15.75" customHeight="1">
      <c r="A358" s="16" t="s">
        <v>1384</v>
      </c>
      <c r="B358" s="17" t="s">
        <v>45</v>
      </c>
      <c r="C358" s="18" t="s">
        <v>46</v>
      </c>
      <c r="D358" s="18" t="s">
        <v>1220</v>
      </c>
      <c r="E358" s="18" t="s">
        <v>324</v>
      </c>
      <c r="F358" s="19" t="s">
        <v>1385</v>
      </c>
      <c r="G358" s="19" t="s">
        <v>50</v>
      </c>
      <c r="H358" s="16" t="s">
        <v>134</v>
      </c>
      <c r="I358" s="16">
        <v>1</v>
      </c>
      <c r="J358" s="16">
        <v>1</v>
      </c>
      <c r="K358" s="16"/>
      <c r="L358" s="16"/>
      <c r="M358" s="16"/>
      <c r="N358" s="16">
        <v>1</v>
      </c>
      <c r="O358" s="16"/>
      <c r="P358" s="16"/>
      <c r="Q358" s="16">
        <v>1</v>
      </c>
      <c r="R358" s="16">
        <v>1</v>
      </c>
      <c r="S358" s="16"/>
      <c r="T358" s="16">
        <v>1</v>
      </c>
      <c r="U358" s="16">
        <v>1</v>
      </c>
      <c r="V358" s="16"/>
      <c r="W358" s="16"/>
      <c r="X358" s="20" t="s">
        <v>1386</v>
      </c>
      <c r="Y358" s="31" t="s">
        <v>53</v>
      </c>
      <c r="Z358" s="22"/>
      <c r="AA358" s="22"/>
      <c r="AB358" s="22"/>
      <c r="AC358" s="22"/>
      <c r="AD358" s="22"/>
      <c r="AE358" s="22"/>
      <c r="AF358" s="22"/>
      <c r="AG358" s="22"/>
      <c r="AH358" s="22"/>
      <c r="AI358" s="22"/>
    </row>
    <row r="359" spans="1:35" ht="15.75" customHeight="1">
      <c r="A359" s="16" t="s">
        <v>1387</v>
      </c>
      <c r="B359" s="17" t="s">
        <v>45</v>
      </c>
      <c r="C359" s="18" t="s">
        <v>46</v>
      </c>
      <c r="D359" s="18" t="s">
        <v>328</v>
      </c>
      <c r="E359" s="18" t="s">
        <v>324</v>
      </c>
      <c r="F359" s="19" t="s">
        <v>1388</v>
      </c>
      <c r="G359" s="19" t="s">
        <v>50</v>
      </c>
      <c r="H359" s="16" t="s">
        <v>118</v>
      </c>
      <c r="I359" s="16">
        <v>1</v>
      </c>
      <c r="J359" s="16"/>
      <c r="K359" s="16"/>
      <c r="L359" s="16"/>
      <c r="M359" s="16"/>
      <c r="N359" s="16">
        <v>1</v>
      </c>
      <c r="O359" s="16"/>
      <c r="P359" s="16">
        <v>1</v>
      </c>
      <c r="Q359" s="16"/>
      <c r="R359" s="16"/>
      <c r="S359" s="16"/>
      <c r="T359" s="16">
        <v>1</v>
      </c>
      <c r="U359" s="16">
        <v>1</v>
      </c>
      <c r="V359" s="16"/>
      <c r="W359" s="16"/>
      <c r="X359" s="20" t="s">
        <v>1389</v>
      </c>
      <c r="Y359" s="31" t="s">
        <v>53</v>
      </c>
      <c r="Z359" s="22"/>
      <c r="AA359" s="22"/>
      <c r="AB359" s="22"/>
      <c r="AC359" s="22"/>
      <c r="AD359" s="22"/>
      <c r="AE359" s="22"/>
      <c r="AF359" s="22"/>
      <c r="AG359" s="22"/>
      <c r="AH359" s="22"/>
      <c r="AI359" s="22"/>
    </row>
    <row r="360" spans="1:35" ht="15.75" customHeight="1">
      <c r="A360" s="16" t="s">
        <v>1390</v>
      </c>
      <c r="B360" s="17" t="s">
        <v>45</v>
      </c>
      <c r="C360" s="18" t="s">
        <v>46</v>
      </c>
      <c r="D360" s="18" t="s">
        <v>1391</v>
      </c>
      <c r="E360" s="18" t="s">
        <v>1392</v>
      </c>
      <c r="F360" s="19" t="s">
        <v>1393</v>
      </c>
      <c r="G360" s="19" t="s">
        <v>998</v>
      </c>
      <c r="H360" s="16" t="s">
        <v>118</v>
      </c>
      <c r="I360" s="16"/>
      <c r="J360" s="16">
        <v>1</v>
      </c>
      <c r="K360" s="16"/>
      <c r="L360" s="16"/>
      <c r="M360" s="16"/>
      <c r="N360" s="16">
        <v>1</v>
      </c>
      <c r="O360" s="16"/>
      <c r="P360" s="16"/>
      <c r="Q360" s="16"/>
      <c r="R360" s="16"/>
      <c r="S360" s="16"/>
      <c r="T360" s="16"/>
      <c r="U360" s="16">
        <v>1</v>
      </c>
      <c r="V360" s="16"/>
      <c r="W360" s="16"/>
      <c r="X360" s="20" t="s">
        <v>1394</v>
      </c>
      <c r="Y360" s="31" t="s">
        <v>266</v>
      </c>
      <c r="Z360" s="22"/>
      <c r="AA360" s="22"/>
      <c r="AB360" s="22"/>
      <c r="AC360" s="22"/>
      <c r="AD360" s="22"/>
      <c r="AE360" s="22"/>
      <c r="AF360" s="22"/>
      <c r="AG360" s="22"/>
      <c r="AH360" s="22"/>
      <c r="AI360" s="22"/>
    </row>
    <row r="361" spans="1:35" ht="15.75" customHeight="1">
      <c r="A361" s="16" t="s">
        <v>1395</v>
      </c>
      <c r="B361" s="17" t="s">
        <v>45</v>
      </c>
      <c r="C361" s="18" t="s">
        <v>46</v>
      </c>
      <c r="D361" s="18" t="s">
        <v>332</v>
      </c>
      <c r="E361" s="18" t="s">
        <v>324</v>
      </c>
      <c r="F361" s="19" t="s">
        <v>1396</v>
      </c>
      <c r="G361" s="19" t="s">
        <v>94</v>
      </c>
      <c r="H361" s="16" t="s">
        <v>134</v>
      </c>
      <c r="I361" s="16">
        <v>1</v>
      </c>
      <c r="J361" s="16">
        <v>1</v>
      </c>
      <c r="K361" s="16">
        <v>1</v>
      </c>
      <c r="L361" s="16"/>
      <c r="M361" s="16"/>
      <c r="N361" s="16">
        <v>1</v>
      </c>
      <c r="O361" s="16"/>
      <c r="P361" s="16"/>
      <c r="Q361" s="16"/>
      <c r="R361" s="16"/>
      <c r="S361" s="16"/>
      <c r="T361" s="16"/>
      <c r="U361" s="16">
        <v>1</v>
      </c>
      <c r="V361" s="16"/>
      <c r="W361" s="16"/>
      <c r="X361" s="20" t="s">
        <v>1397</v>
      </c>
      <c r="Y361" s="31" t="s">
        <v>53</v>
      </c>
      <c r="Z361" s="22"/>
      <c r="AA361" s="22"/>
      <c r="AB361" s="22"/>
      <c r="AC361" s="22"/>
      <c r="AD361" s="22"/>
      <c r="AE361" s="22"/>
      <c r="AF361" s="22"/>
      <c r="AG361" s="22"/>
      <c r="AH361" s="22"/>
      <c r="AI361" s="22"/>
    </row>
    <row r="362" spans="1:35" ht="15.75" customHeight="1">
      <c r="A362" s="16" t="s">
        <v>1395</v>
      </c>
      <c r="B362" s="17" t="s">
        <v>45</v>
      </c>
      <c r="C362" s="18" t="s">
        <v>46</v>
      </c>
      <c r="D362" s="18" t="s">
        <v>1398</v>
      </c>
      <c r="E362" s="18" t="s">
        <v>48</v>
      </c>
      <c r="F362" s="19" t="s">
        <v>1399</v>
      </c>
      <c r="G362" s="19" t="s">
        <v>55</v>
      </c>
      <c r="H362" s="16" t="s">
        <v>134</v>
      </c>
      <c r="I362" s="16">
        <v>1</v>
      </c>
      <c r="J362" s="16">
        <v>1</v>
      </c>
      <c r="K362" s="16">
        <v>1</v>
      </c>
      <c r="L362" s="16"/>
      <c r="M362" s="16"/>
      <c r="N362" s="16">
        <v>1</v>
      </c>
      <c r="O362" s="16"/>
      <c r="P362" s="16"/>
      <c r="Q362" s="16"/>
      <c r="R362" s="16"/>
      <c r="S362" s="16"/>
      <c r="T362" s="16"/>
      <c r="U362" s="16">
        <v>1</v>
      </c>
      <c r="V362" s="16"/>
      <c r="W362" s="16"/>
      <c r="X362" s="20" t="s">
        <v>1400</v>
      </c>
      <c r="Y362" s="31" t="s">
        <v>53</v>
      </c>
      <c r="Z362" s="22"/>
      <c r="AA362" s="22"/>
      <c r="AB362" s="22"/>
      <c r="AC362" s="22"/>
      <c r="AD362" s="22"/>
      <c r="AE362" s="22"/>
      <c r="AF362" s="22"/>
      <c r="AG362" s="22"/>
      <c r="AH362" s="22"/>
      <c r="AI362" s="22"/>
    </row>
    <row r="363" spans="1:35" ht="15.75" customHeight="1">
      <c r="A363" s="16" t="s">
        <v>1401</v>
      </c>
      <c r="B363" s="17" t="s">
        <v>45</v>
      </c>
      <c r="C363" s="18" t="s">
        <v>46</v>
      </c>
      <c r="D363" s="18" t="s">
        <v>1220</v>
      </c>
      <c r="E363" s="18" t="s">
        <v>324</v>
      </c>
      <c r="F363" s="19" t="s">
        <v>1402</v>
      </c>
      <c r="G363" s="19" t="s">
        <v>94</v>
      </c>
      <c r="H363" s="16" t="s">
        <v>134</v>
      </c>
      <c r="I363" s="16">
        <v>1</v>
      </c>
      <c r="J363" s="16">
        <v>1</v>
      </c>
      <c r="K363" s="16"/>
      <c r="L363" s="16"/>
      <c r="M363" s="16">
        <v>1</v>
      </c>
      <c r="N363" s="16">
        <v>1</v>
      </c>
      <c r="O363" s="16"/>
      <c r="P363" s="16"/>
      <c r="Q363" s="16"/>
      <c r="R363" s="16"/>
      <c r="S363" s="16"/>
      <c r="T363" s="16"/>
      <c r="U363" s="16">
        <v>1</v>
      </c>
      <c r="V363" s="16"/>
      <c r="W363" s="16"/>
      <c r="X363" s="20" t="s">
        <v>1403</v>
      </c>
      <c r="Y363" s="31" t="s">
        <v>266</v>
      </c>
      <c r="Z363" s="22"/>
      <c r="AA363" s="22"/>
      <c r="AB363" s="22"/>
      <c r="AC363" s="22"/>
      <c r="AD363" s="22"/>
      <c r="AE363" s="22"/>
      <c r="AF363" s="22"/>
      <c r="AG363" s="22"/>
      <c r="AH363" s="22"/>
      <c r="AI363" s="22"/>
    </row>
    <row r="364" spans="1:35" ht="15.75" customHeight="1">
      <c r="A364" s="16" t="s">
        <v>1404</v>
      </c>
      <c r="B364" s="17" t="s">
        <v>45</v>
      </c>
      <c r="C364" s="18" t="s">
        <v>46</v>
      </c>
      <c r="D364" s="18" t="s">
        <v>1391</v>
      </c>
      <c r="E364" s="18" t="s">
        <v>1392</v>
      </c>
      <c r="F364" s="19" t="s">
        <v>1405</v>
      </c>
      <c r="G364" s="19" t="s">
        <v>94</v>
      </c>
      <c r="H364" s="16" t="s">
        <v>118</v>
      </c>
      <c r="I364" s="16"/>
      <c r="J364" s="16">
        <v>1</v>
      </c>
      <c r="K364" s="16"/>
      <c r="L364" s="16"/>
      <c r="M364" s="16"/>
      <c r="N364" s="16">
        <v>1</v>
      </c>
      <c r="O364" s="16"/>
      <c r="P364" s="16"/>
      <c r="Q364" s="16"/>
      <c r="R364" s="16"/>
      <c r="S364" s="16"/>
      <c r="T364" s="16"/>
      <c r="U364" s="16">
        <v>1</v>
      </c>
      <c r="V364" s="16"/>
      <c r="W364" s="16"/>
      <c r="X364" s="20" t="s">
        <v>1406</v>
      </c>
      <c r="Y364" s="31" t="s">
        <v>53</v>
      </c>
      <c r="Z364" s="22"/>
      <c r="AA364" s="22"/>
      <c r="AB364" s="22"/>
      <c r="AC364" s="22"/>
      <c r="AD364" s="22"/>
      <c r="AE364" s="22"/>
      <c r="AF364" s="22"/>
      <c r="AG364" s="22"/>
      <c r="AH364" s="22"/>
      <c r="AI364" s="22"/>
    </row>
    <row r="365" spans="1:35" ht="15.75" customHeight="1">
      <c r="A365" s="16" t="s">
        <v>1407</v>
      </c>
      <c r="B365" s="17" t="s">
        <v>45</v>
      </c>
      <c r="C365" s="18" t="s">
        <v>46</v>
      </c>
      <c r="D365" s="18" t="s">
        <v>1391</v>
      </c>
      <c r="E365" s="18" t="s">
        <v>1392</v>
      </c>
      <c r="F365" s="19" t="s">
        <v>1408</v>
      </c>
      <c r="G365" s="19" t="s">
        <v>94</v>
      </c>
      <c r="H365" s="16" t="s">
        <v>118</v>
      </c>
      <c r="I365" s="16"/>
      <c r="J365" s="16">
        <v>1</v>
      </c>
      <c r="K365" s="16"/>
      <c r="L365" s="16"/>
      <c r="M365" s="16"/>
      <c r="N365" s="16">
        <v>1</v>
      </c>
      <c r="O365" s="16"/>
      <c r="P365" s="16"/>
      <c r="Q365" s="16"/>
      <c r="R365" s="16"/>
      <c r="S365" s="16"/>
      <c r="T365" s="16"/>
      <c r="U365" s="16">
        <v>1</v>
      </c>
      <c r="V365" s="16"/>
      <c r="W365" s="16"/>
      <c r="X365" s="20" t="s">
        <v>1409</v>
      </c>
      <c r="Y365" s="31" t="s">
        <v>53</v>
      </c>
      <c r="Z365" s="22"/>
      <c r="AA365" s="22"/>
      <c r="AB365" s="22"/>
      <c r="AC365" s="22"/>
      <c r="AD365" s="22"/>
      <c r="AE365" s="22"/>
      <c r="AF365" s="22"/>
      <c r="AG365" s="22"/>
      <c r="AH365" s="22"/>
      <c r="AI365" s="22"/>
    </row>
    <row r="366" spans="1:35" ht="15.75" customHeight="1">
      <c r="A366" s="16" t="s">
        <v>1410</v>
      </c>
      <c r="B366" s="17" t="s">
        <v>45</v>
      </c>
      <c r="C366" s="18" t="s">
        <v>46</v>
      </c>
      <c r="D366" s="18" t="s">
        <v>328</v>
      </c>
      <c r="E366" s="18" t="s">
        <v>324</v>
      </c>
      <c r="F366" s="19" t="s">
        <v>1411</v>
      </c>
      <c r="G366" s="19" t="s">
        <v>94</v>
      </c>
      <c r="H366" s="16" t="s">
        <v>134</v>
      </c>
      <c r="I366" s="16">
        <v>1</v>
      </c>
      <c r="J366" s="16">
        <v>1</v>
      </c>
      <c r="K366" s="16">
        <v>1</v>
      </c>
      <c r="L366" s="16"/>
      <c r="M366" s="16">
        <v>1</v>
      </c>
      <c r="N366" s="16">
        <v>1</v>
      </c>
      <c r="O366" s="16"/>
      <c r="P366" s="16"/>
      <c r="Q366" s="16"/>
      <c r="R366" s="16"/>
      <c r="S366" s="16"/>
      <c r="T366" s="16">
        <v>1</v>
      </c>
      <c r="U366" s="16">
        <v>1</v>
      </c>
      <c r="V366" s="16"/>
      <c r="W366" s="16"/>
      <c r="X366" s="20" t="s">
        <v>1412</v>
      </c>
      <c r="Y366" s="21" t="s">
        <v>53</v>
      </c>
      <c r="Z366" s="22"/>
      <c r="AA366" s="22"/>
      <c r="AB366" s="22"/>
      <c r="AC366" s="22"/>
      <c r="AD366" s="22"/>
      <c r="AE366" s="22"/>
      <c r="AF366" s="22"/>
      <c r="AG366" s="22"/>
      <c r="AH366" s="22"/>
      <c r="AI366" s="22"/>
    </row>
    <row r="367" spans="1:35" ht="15.75" customHeight="1">
      <c r="A367" s="16" t="s">
        <v>1413</v>
      </c>
      <c r="B367" s="17" t="s">
        <v>45</v>
      </c>
      <c r="C367" s="18" t="s">
        <v>46</v>
      </c>
      <c r="D367" s="18" t="s">
        <v>1414</v>
      </c>
      <c r="E367" s="18" t="s">
        <v>720</v>
      </c>
      <c r="F367" s="19" t="s">
        <v>1415</v>
      </c>
      <c r="G367" s="19" t="s">
        <v>94</v>
      </c>
      <c r="H367" s="16" t="s">
        <v>134</v>
      </c>
      <c r="I367" s="16">
        <v>1</v>
      </c>
      <c r="J367" s="16">
        <v>1</v>
      </c>
      <c r="K367" s="16"/>
      <c r="L367" s="16"/>
      <c r="M367" s="16"/>
      <c r="N367" s="16">
        <v>1</v>
      </c>
      <c r="O367" s="16"/>
      <c r="P367" s="16"/>
      <c r="Q367" s="16"/>
      <c r="R367" s="16">
        <v>1</v>
      </c>
      <c r="S367" s="16"/>
      <c r="T367" s="16">
        <v>1</v>
      </c>
      <c r="U367" s="16">
        <v>1</v>
      </c>
      <c r="V367" s="16"/>
      <c r="W367" s="16"/>
      <c r="X367" s="20" t="s">
        <v>1416</v>
      </c>
      <c r="Y367" s="31" t="s">
        <v>53</v>
      </c>
      <c r="Z367" s="22"/>
      <c r="AA367" s="22"/>
      <c r="AB367" s="22"/>
      <c r="AC367" s="22"/>
      <c r="AD367" s="22"/>
      <c r="AE367" s="22"/>
      <c r="AF367" s="22"/>
      <c r="AG367" s="22"/>
      <c r="AH367" s="22"/>
      <c r="AI367" s="22"/>
    </row>
    <row r="368" spans="1:35" ht="15.75" customHeight="1">
      <c r="A368" s="16" t="s">
        <v>1417</v>
      </c>
      <c r="B368" s="17" t="s">
        <v>45</v>
      </c>
      <c r="C368" s="18" t="s">
        <v>46</v>
      </c>
      <c r="D368" s="18" t="s">
        <v>1418</v>
      </c>
      <c r="E368" s="18" t="s">
        <v>720</v>
      </c>
      <c r="F368" s="19" t="s">
        <v>1419</v>
      </c>
      <c r="G368" s="19" t="s">
        <v>94</v>
      </c>
      <c r="H368" s="16" t="s">
        <v>134</v>
      </c>
      <c r="I368" s="16">
        <v>1</v>
      </c>
      <c r="J368" s="16">
        <v>1</v>
      </c>
      <c r="K368" s="16"/>
      <c r="L368" s="16"/>
      <c r="M368" s="16"/>
      <c r="N368" s="16">
        <v>1</v>
      </c>
      <c r="O368" s="16"/>
      <c r="P368" s="16"/>
      <c r="Q368" s="16"/>
      <c r="R368" s="16">
        <v>1</v>
      </c>
      <c r="S368" s="16"/>
      <c r="T368" s="16">
        <v>1</v>
      </c>
      <c r="U368" s="16">
        <v>1</v>
      </c>
      <c r="V368" s="16"/>
      <c r="W368" s="16"/>
      <c r="X368" s="20" t="s">
        <v>1420</v>
      </c>
      <c r="Y368" s="31" t="s">
        <v>53</v>
      </c>
      <c r="Z368" s="22"/>
      <c r="AA368" s="22"/>
      <c r="AB368" s="22"/>
      <c r="AC368" s="22"/>
      <c r="AD368" s="22"/>
      <c r="AE368" s="22"/>
      <c r="AF368" s="22"/>
      <c r="AG368" s="22"/>
      <c r="AH368" s="22"/>
      <c r="AI368" s="22"/>
    </row>
    <row r="369" spans="1:35" ht="15.75" customHeight="1">
      <c r="A369" s="16" t="s">
        <v>1421</v>
      </c>
      <c r="B369" s="17" t="s">
        <v>45</v>
      </c>
      <c r="C369" s="18" t="s">
        <v>46</v>
      </c>
      <c r="D369" s="18" t="s">
        <v>1422</v>
      </c>
      <c r="E369" s="18" t="s">
        <v>720</v>
      </c>
      <c r="F369" s="19" t="s">
        <v>1423</v>
      </c>
      <c r="G369" s="19" t="s">
        <v>94</v>
      </c>
      <c r="H369" s="16" t="s">
        <v>295</v>
      </c>
      <c r="I369" s="16">
        <v>1</v>
      </c>
      <c r="J369" s="16">
        <v>1</v>
      </c>
      <c r="K369" s="16"/>
      <c r="L369" s="16">
        <v>1</v>
      </c>
      <c r="M369" s="16"/>
      <c r="N369" s="16">
        <v>1</v>
      </c>
      <c r="O369" s="16"/>
      <c r="P369" s="16"/>
      <c r="Q369" s="16"/>
      <c r="R369" s="16"/>
      <c r="S369" s="16"/>
      <c r="T369" s="16">
        <v>1</v>
      </c>
      <c r="U369" s="16">
        <v>1</v>
      </c>
      <c r="V369" s="16"/>
      <c r="W369" s="16"/>
      <c r="X369" s="20" t="s">
        <v>1424</v>
      </c>
      <c r="Y369" s="31" t="s">
        <v>53</v>
      </c>
      <c r="Z369" s="22"/>
      <c r="AA369" s="22"/>
      <c r="AB369" s="22"/>
      <c r="AC369" s="22"/>
      <c r="AD369" s="22"/>
      <c r="AE369" s="22"/>
      <c r="AF369" s="22"/>
      <c r="AG369" s="22"/>
      <c r="AH369" s="22"/>
      <c r="AI369" s="22"/>
    </row>
    <row r="370" spans="1:35" ht="15.75" customHeight="1">
      <c r="A370" s="16" t="s">
        <v>1425</v>
      </c>
      <c r="B370" s="17" t="s">
        <v>45</v>
      </c>
      <c r="C370" s="18" t="s">
        <v>46</v>
      </c>
      <c r="D370" s="18" t="s">
        <v>1426</v>
      </c>
      <c r="E370" s="18" t="s">
        <v>324</v>
      </c>
      <c r="F370" s="19" t="s">
        <v>1427</v>
      </c>
      <c r="G370" s="19" t="s">
        <v>94</v>
      </c>
      <c r="H370" s="16" t="s">
        <v>51</v>
      </c>
      <c r="I370" s="16"/>
      <c r="J370" s="16"/>
      <c r="K370" s="16"/>
      <c r="L370" s="16"/>
      <c r="M370" s="16"/>
      <c r="N370" s="16"/>
      <c r="O370" s="16"/>
      <c r="P370" s="16"/>
      <c r="Q370" s="16"/>
      <c r="R370" s="16"/>
      <c r="S370" s="16"/>
      <c r="T370" s="16"/>
      <c r="U370" s="16">
        <v>1</v>
      </c>
      <c r="V370" s="16"/>
      <c r="W370" s="16"/>
      <c r="X370" s="20" t="s">
        <v>1428</v>
      </c>
      <c r="Y370" s="21" t="s">
        <v>53</v>
      </c>
      <c r="Z370" s="22"/>
      <c r="AA370" s="22"/>
      <c r="AB370" s="22"/>
      <c r="AC370" s="22"/>
      <c r="AD370" s="22"/>
      <c r="AE370" s="22"/>
      <c r="AF370" s="22"/>
      <c r="AG370" s="22"/>
      <c r="AH370" s="22"/>
      <c r="AI370" s="22"/>
    </row>
    <row r="371" spans="1:35" ht="15.75" customHeight="1">
      <c r="A371" s="16" t="s">
        <v>1429</v>
      </c>
      <c r="B371" s="17" t="s">
        <v>45</v>
      </c>
      <c r="C371" s="18" t="s">
        <v>46</v>
      </c>
      <c r="D371" s="18" t="s">
        <v>339</v>
      </c>
      <c r="E371" s="18" t="s">
        <v>324</v>
      </c>
      <c r="F371" s="19" t="s">
        <v>1430</v>
      </c>
      <c r="G371" s="19" t="s">
        <v>94</v>
      </c>
      <c r="H371" s="16" t="s">
        <v>51</v>
      </c>
      <c r="I371" s="16"/>
      <c r="J371" s="16"/>
      <c r="K371" s="16"/>
      <c r="L371" s="16"/>
      <c r="M371" s="16"/>
      <c r="N371" s="16"/>
      <c r="O371" s="16"/>
      <c r="P371" s="16"/>
      <c r="Q371" s="16"/>
      <c r="R371" s="16"/>
      <c r="S371" s="16"/>
      <c r="T371" s="16"/>
      <c r="U371" s="16">
        <v>1</v>
      </c>
      <c r="V371" s="16"/>
      <c r="W371" s="16"/>
      <c r="X371" s="20" t="s">
        <v>1431</v>
      </c>
      <c r="Y371" s="21" t="s">
        <v>53</v>
      </c>
      <c r="Z371" s="22"/>
      <c r="AA371" s="22"/>
      <c r="AB371" s="22"/>
      <c r="AC371" s="22"/>
      <c r="AD371" s="22"/>
      <c r="AE371" s="22"/>
      <c r="AF371" s="22"/>
      <c r="AG371" s="22"/>
      <c r="AH371" s="22"/>
      <c r="AI371" s="22"/>
    </row>
    <row r="372" spans="1:35" ht="15.75" customHeight="1">
      <c r="A372" s="16" t="s">
        <v>1432</v>
      </c>
      <c r="B372" s="17" t="s">
        <v>45</v>
      </c>
      <c r="C372" s="18" t="s">
        <v>46</v>
      </c>
      <c r="D372" s="18" t="s">
        <v>1185</v>
      </c>
      <c r="E372" s="18" t="s">
        <v>324</v>
      </c>
      <c r="F372" s="19" t="s">
        <v>1433</v>
      </c>
      <c r="G372" s="19" t="s">
        <v>94</v>
      </c>
      <c r="H372" s="16" t="s">
        <v>67</v>
      </c>
      <c r="I372" s="16">
        <v>1</v>
      </c>
      <c r="J372" s="16"/>
      <c r="K372" s="16"/>
      <c r="L372" s="16"/>
      <c r="M372" s="16"/>
      <c r="N372" s="16"/>
      <c r="O372" s="16"/>
      <c r="P372" s="16"/>
      <c r="Q372" s="16"/>
      <c r="R372" s="16"/>
      <c r="S372" s="16"/>
      <c r="T372" s="16"/>
      <c r="U372" s="16">
        <v>1</v>
      </c>
      <c r="V372" s="16"/>
      <c r="W372" s="16"/>
      <c r="X372" s="20" t="s">
        <v>1434</v>
      </c>
      <c r="Y372" s="21" t="s">
        <v>53</v>
      </c>
      <c r="Z372" s="22"/>
      <c r="AA372" s="22"/>
      <c r="AB372" s="22"/>
      <c r="AC372" s="22"/>
      <c r="AD372" s="22"/>
      <c r="AE372" s="22"/>
      <c r="AF372" s="22"/>
      <c r="AG372" s="22"/>
      <c r="AH372" s="22"/>
      <c r="AI372" s="22"/>
    </row>
    <row r="373" spans="1:35" ht="15.75" customHeight="1">
      <c r="A373" s="16" t="s">
        <v>1435</v>
      </c>
      <c r="B373" s="17" t="s">
        <v>45</v>
      </c>
      <c r="C373" s="18" t="s">
        <v>46</v>
      </c>
      <c r="D373" s="18" t="s">
        <v>1185</v>
      </c>
      <c r="E373" s="18" t="s">
        <v>324</v>
      </c>
      <c r="F373" s="19" t="s">
        <v>1436</v>
      </c>
      <c r="G373" s="19" t="s">
        <v>108</v>
      </c>
      <c r="H373" s="16" t="s">
        <v>51</v>
      </c>
      <c r="I373" s="16"/>
      <c r="J373" s="16"/>
      <c r="K373" s="16"/>
      <c r="L373" s="16"/>
      <c r="M373" s="16"/>
      <c r="N373" s="16"/>
      <c r="O373" s="16"/>
      <c r="P373" s="16"/>
      <c r="Q373" s="16"/>
      <c r="R373" s="16"/>
      <c r="S373" s="16"/>
      <c r="T373" s="16"/>
      <c r="U373" s="16">
        <v>1</v>
      </c>
      <c r="V373" s="16"/>
      <c r="W373" s="16"/>
      <c r="X373" s="20" t="s">
        <v>1437</v>
      </c>
      <c r="Y373" s="21" t="s">
        <v>53</v>
      </c>
      <c r="Z373" s="22"/>
      <c r="AA373" s="22"/>
      <c r="AB373" s="22"/>
      <c r="AC373" s="22"/>
      <c r="AD373" s="22"/>
      <c r="AE373" s="22"/>
      <c r="AF373" s="22"/>
      <c r="AG373" s="22"/>
      <c r="AH373" s="22"/>
      <c r="AI373" s="22"/>
    </row>
    <row r="374" spans="1:35" ht="15.75" customHeight="1">
      <c r="A374" s="16" t="s">
        <v>1438</v>
      </c>
      <c r="B374" s="17" t="s">
        <v>45</v>
      </c>
      <c r="C374" s="18" t="s">
        <v>46</v>
      </c>
      <c r="D374" s="18" t="s">
        <v>1185</v>
      </c>
      <c r="E374" s="18" t="s">
        <v>324</v>
      </c>
      <c r="F374" s="19" t="s">
        <v>1439</v>
      </c>
      <c r="G374" s="19" t="s">
        <v>94</v>
      </c>
      <c r="H374" s="16" t="s">
        <v>51</v>
      </c>
      <c r="I374" s="16"/>
      <c r="J374" s="16"/>
      <c r="K374" s="16"/>
      <c r="L374" s="16"/>
      <c r="M374" s="16"/>
      <c r="N374" s="16"/>
      <c r="O374" s="16"/>
      <c r="P374" s="16"/>
      <c r="Q374" s="16"/>
      <c r="R374" s="16"/>
      <c r="S374" s="16"/>
      <c r="T374" s="16"/>
      <c r="U374" s="16">
        <v>1</v>
      </c>
      <c r="V374" s="16"/>
      <c r="W374" s="16"/>
      <c r="X374" s="20" t="s">
        <v>1440</v>
      </c>
      <c r="Y374" s="31" t="s">
        <v>266</v>
      </c>
      <c r="Z374" s="22"/>
      <c r="AA374" s="22"/>
      <c r="AB374" s="22"/>
      <c r="AC374" s="22"/>
      <c r="AD374" s="22"/>
      <c r="AE374" s="22"/>
      <c r="AF374" s="22"/>
      <c r="AG374" s="22"/>
      <c r="AH374" s="22"/>
      <c r="AI374" s="22"/>
    </row>
    <row r="375" spans="1:35" ht="15.75" customHeight="1">
      <c r="A375" s="16" t="s">
        <v>1441</v>
      </c>
      <c r="B375" s="17" t="s">
        <v>45</v>
      </c>
      <c r="C375" s="18" t="s">
        <v>46</v>
      </c>
      <c r="D375" s="18" t="s">
        <v>1185</v>
      </c>
      <c r="E375" s="18" t="s">
        <v>324</v>
      </c>
      <c r="F375" s="19" t="s">
        <v>1442</v>
      </c>
      <c r="G375" s="19" t="s">
        <v>94</v>
      </c>
      <c r="H375" s="16" t="s">
        <v>51</v>
      </c>
      <c r="I375" s="16"/>
      <c r="J375" s="16"/>
      <c r="K375" s="16"/>
      <c r="L375" s="16"/>
      <c r="M375" s="16"/>
      <c r="N375" s="16"/>
      <c r="O375" s="16"/>
      <c r="P375" s="16"/>
      <c r="Q375" s="16"/>
      <c r="R375" s="16"/>
      <c r="S375" s="16"/>
      <c r="T375" s="16"/>
      <c r="U375" s="16">
        <v>1</v>
      </c>
      <c r="V375" s="16"/>
      <c r="W375" s="16"/>
      <c r="X375" s="20" t="s">
        <v>1443</v>
      </c>
      <c r="Y375" s="21" t="s">
        <v>53</v>
      </c>
      <c r="Z375" s="22"/>
      <c r="AA375" s="22"/>
      <c r="AB375" s="22"/>
      <c r="AC375" s="22"/>
      <c r="AD375" s="22"/>
      <c r="AE375" s="22"/>
      <c r="AF375" s="22"/>
      <c r="AG375" s="22"/>
      <c r="AH375" s="22"/>
      <c r="AI375" s="22"/>
    </row>
    <row r="376" spans="1:35" ht="15.75" customHeight="1">
      <c r="A376" s="16" t="s">
        <v>1444</v>
      </c>
      <c r="B376" s="17" t="s">
        <v>45</v>
      </c>
      <c r="C376" s="18" t="s">
        <v>46</v>
      </c>
      <c r="D376" s="18" t="s">
        <v>1239</v>
      </c>
      <c r="E376" s="18" t="s">
        <v>324</v>
      </c>
      <c r="F376" s="19" t="s">
        <v>1445</v>
      </c>
      <c r="G376" s="19" t="s">
        <v>1320</v>
      </c>
      <c r="H376" s="16" t="s">
        <v>109</v>
      </c>
      <c r="I376" s="16"/>
      <c r="J376" s="16"/>
      <c r="K376" s="16"/>
      <c r="L376" s="16">
        <v>1</v>
      </c>
      <c r="M376" s="16"/>
      <c r="N376" s="16"/>
      <c r="O376" s="16"/>
      <c r="P376" s="16"/>
      <c r="Q376" s="16"/>
      <c r="R376" s="16"/>
      <c r="S376" s="16"/>
      <c r="T376" s="16"/>
      <c r="U376" s="16">
        <v>1</v>
      </c>
      <c r="V376" s="16"/>
      <c r="W376" s="16"/>
      <c r="X376" s="20" t="s">
        <v>1446</v>
      </c>
      <c r="Y376" s="21" t="s">
        <v>53</v>
      </c>
      <c r="Z376" s="22"/>
      <c r="AA376" s="22"/>
      <c r="AB376" s="22"/>
      <c r="AC376" s="22"/>
      <c r="AD376" s="22"/>
      <c r="AE376" s="22"/>
      <c r="AF376" s="22"/>
      <c r="AG376" s="22"/>
      <c r="AH376" s="22"/>
      <c r="AI376" s="22"/>
    </row>
    <row r="377" spans="1:35" ht="15.75" customHeight="1">
      <c r="A377" s="16" t="s">
        <v>1435</v>
      </c>
      <c r="B377" s="17" t="s">
        <v>45</v>
      </c>
      <c r="C377" s="18" t="s">
        <v>46</v>
      </c>
      <c r="D377" s="18" t="s">
        <v>1185</v>
      </c>
      <c r="E377" s="18" t="s">
        <v>324</v>
      </c>
      <c r="F377" s="19" t="s">
        <v>1447</v>
      </c>
      <c r="G377" s="19" t="s">
        <v>94</v>
      </c>
      <c r="H377" s="16" t="s">
        <v>109</v>
      </c>
      <c r="I377" s="16"/>
      <c r="J377" s="16"/>
      <c r="K377" s="16"/>
      <c r="L377" s="16">
        <v>1</v>
      </c>
      <c r="M377" s="16"/>
      <c r="N377" s="16"/>
      <c r="O377" s="16"/>
      <c r="P377" s="16"/>
      <c r="Q377" s="16"/>
      <c r="R377" s="16"/>
      <c r="S377" s="16"/>
      <c r="T377" s="16"/>
      <c r="U377" s="16">
        <v>1</v>
      </c>
      <c r="V377" s="16"/>
      <c r="W377" s="16"/>
      <c r="X377" s="20" t="s">
        <v>1437</v>
      </c>
      <c r="Y377" s="21" t="s">
        <v>53</v>
      </c>
      <c r="Z377" s="22"/>
      <c r="AA377" s="22"/>
      <c r="AB377" s="22"/>
      <c r="AC377" s="22"/>
      <c r="AD377" s="22"/>
      <c r="AE377" s="22"/>
      <c r="AF377" s="22"/>
      <c r="AG377" s="22"/>
      <c r="AH377" s="22"/>
      <c r="AI377" s="22"/>
    </row>
    <row r="378" spans="1:35" ht="15.75" customHeight="1">
      <c r="A378" s="16" t="s">
        <v>1448</v>
      </c>
      <c r="B378" s="17" t="s">
        <v>45</v>
      </c>
      <c r="C378" s="18" t="s">
        <v>46</v>
      </c>
      <c r="D378" s="18" t="s">
        <v>1181</v>
      </c>
      <c r="E378" s="18" t="s">
        <v>324</v>
      </c>
      <c r="F378" s="19" t="s">
        <v>1449</v>
      </c>
      <c r="G378" s="19" t="s">
        <v>94</v>
      </c>
      <c r="H378" s="16" t="s">
        <v>51</v>
      </c>
      <c r="I378" s="16"/>
      <c r="J378" s="16"/>
      <c r="K378" s="16"/>
      <c r="L378" s="16"/>
      <c r="M378" s="16"/>
      <c r="N378" s="16"/>
      <c r="O378" s="16"/>
      <c r="P378" s="16"/>
      <c r="Q378" s="16"/>
      <c r="R378" s="16"/>
      <c r="S378" s="16"/>
      <c r="T378" s="16"/>
      <c r="U378" s="16">
        <v>1</v>
      </c>
      <c r="V378" s="16"/>
      <c r="W378" s="16"/>
      <c r="X378" s="20" t="s">
        <v>1450</v>
      </c>
      <c r="Y378" s="21" t="s">
        <v>53</v>
      </c>
      <c r="Z378" s="22"/>
      <c r="AA378" s="22"/>
      <c r="AB378" s="22"/>
      <c r="AC378" s="22"/>
      <c r="AD378" s="22"/>
      <c r="AE378" s="22"/>
      <c r="AF378" s="22"/>
      <c r="AG378" s="22"/>
      <c r="AH378" s="22"/>
      <c r="AI378" s="22"/>
    </row>
    <row r="379" spans="1:35" ht="15.75" customHeight="1">
      <c r="A379" s="16" t="s">
        <v>1451</v>
      </c>
      <c r="B379" s="17" t="s">
        <v>45</v>
      </c>
      <c r="C379" s="18" t="s">
        <v>46</v>
      </c>
      <c r="D379" s="18" t="s">
        <v>1220</v>
      </c>
      <c r="E379" s="18" t="s">
        <v>324</v>
      </c>
      <c r="F379" s="19" t="s">
        <v>1452</v>
      </c>
      <c r="G379" s="19" t="s">
        <v>270</v>
      </c>
      <c r="H379" s="16" t="s">
        <v>51</v>
      </c>
      <c r="I379" s="16"/>
      <c r="J379" s="16"/>
      <c r="K379" s="16"/>
      <c r="L379" s="16"/>
      <c r="M379" s="16"/>
      <c r="N379" s="16"/>
      <c r="O379" s="16"/>
      <c r="P379" s="16"/>
      <c r="Q379" s="16"/>
      <c r="R379" s="16"/>
      <c r="S379" s="16"/>
      <c r="T379" s="16"/>
      <c r="U379" s="16">
        <v>1</v>
      </c>
      <c r="V379" s="16"/>
      <c r="W379" s="16"/>
      <c r="X379" s="20" t="s">
        <v>1453</v>
      </c>
      <c r="Y379" s="21" t="s">
        <v>53</v>
      </c>
      <c r="Z379" s="22"/>
      <c r="AA379" s="22"/>
      <c r="AB379" s="22"/>
      <c r="AC379" s="22"/>
      <c r="AD379" s="22"/>
      <c r="AE379" s="22"/>
      <c r="AF379" s="22"/>
      <c r="AG379" s="22"/>
      <c r="AH379" s="22"/>
      <c r="AI379" s="22"/>
    </row>
    <row r="380" spans="1:35" ht="15.75" customHeight="1">
      <c r="A380" s="16" t="s">
        <v>1454</v>
      </c>
      <c r="B380" s="17" t="s">
        <v>45</v>
      </c>
      <c r="C380" s="18" t="s">
        <v>46</v>
      </c>
      <c r="D380" s="18" t="s">
        <v>1318</v>
      </c>
      <c r="E380" s="18" t="s">
        <v>1284</v>
      </c>
      <c r="F380" s="19" t="s">
        <v>1455</v>
      </c>
      <c r="G380" s="19" t="s">
        <v>55</v>
      </c>
      <c r="H380" s="16" t="s">
        <v>134</v>
      </c>
      <c r="I380" s="16">
        <v>1</v>
      </c>
      <c r="J380" s="16">
        <v>1</v>
      </c>
      <c r="K380" s="16"/>
      <c r="L380" s="16">
        <v>1</v>
      </c>
      <c r="M380" s="16"/>
      <c r="N380" s="16">
        <v>1</v>
      </c>
      <c r="O380" s="16"/>
      <c r="P380" s="16"/>
      <c r="Q380" s="16"/>
      <c r="R380" s="16"/>
      <c r="S380" s="16"/>
      <c r="T380" s="16"/>
      <c r="U380" s="16">
        <v>1</v>
      </c>
      <c r="V380" s="16"/>
      <c r="W380" s="16"/>
      <c r="X380" s="20" t="s">
        <v>1456</v>
      </c>
      <c r="Y380" s="31" t="s">
        <v>53</v>
      </c>
      <c r="Z380" s="22"/>
      <c r="AA380" s="22"/>
      <c r="AB380" s="22"/>
      <c r="AC380" s="22"/>
      <c r="AD380" s="22"/>
      <c r="AE380" s="22"/>
      <c r="AF380" s="22"/>
      <c r="AG380" s="22"/>
      <c r="AH380" s="22"/>
      <c r="AI380" s="22"/>
    </row>
    <row r="381" spans="1:35" ht="15.75" customHeight="1">
      <c r="A381" s="16" t="s">
        <v>1457</v>
      </c>
      <c r="B381" s="17" t="s">
        <v>45</v>
      </c>
      <c r="C381" s="18" t="s">
        <v>46</v>
      </c>
      <c r="D381" s="18" t="s">
        <v>1318</v>
      </c>
      <c r="E381" s="18" t="s">
        <v>1284</v>
      </c>
      <c r="F381" s="19" t="s">
        <v>1458</v>
      </c>
      <c r="G381" s="19" t="s">
        <v>50</v>
      </c>
      <c r="H381" s="16" t="s">
        <v>134</v>
      </c>
      <c r="I381" s="16">
        <v>1</v>
      </c>
      <c r="J381" s="16">
        <v>1</v>
      </c>
      <c r="K381" s="16"/>
      <c r="L381" s="16"/>
      <c r="M381" s="16"/>
      <c r="N381" s="16">
        <v>1</v>
      </c>
      <c r="O381" s="16"/>
      <c r="P381" s="16"/>
      <c r="Q381" s="16"/>
      <c r="R381" s="16"/>
      <c r="S381" s="16"/>
      <c r="T381" s="16"/>
      <c r="U381" s="16">
        <v>1</v>
      </c>
      <c r="V381" s="16"/>
      <c r="W381" s="16"/>
      <c r="X381" s="20" t="s">
        <v>1459</v>
      </c>
      <c r="Y381" s="31" t="s">
        <v>53</v>
      </c>
      <c r="Z381" s="22"/>
      <c r="AA381" s="22"/>
      <c r="AB381" s="22"/>
      <c r="AC381" s="22"/>
      <c r="AD381" s="22"/>
      <c r="AE381" s="22"/>
      <c r="AF381" s="22"/>
      <c r="AG381" s="22"/>
      <c r="AH381" s="22"/>
      <c r="AI381" s="22"/>
    </row>
    <row r="382" spans="1:35" ht="15.75" customHeight="1">
      <c r="A382" s="16" t="s">
        <v>1460</v>
      </c>
      <c r="B382" s="17" t="s">
        <v>45</v>
      </c>
      <c r="C382" s="18" t="s">
        <v>46</v>
      </c>
      <c r="D382" s="36"/>
      <c r="E382" s="18" t="s">
        <v>1284</v>
      </c>
      <c r="F382" s="30"/>
      <c r="G382" s="19" t="s">
        <v>1299</v>
      </c>
      <c r="H382" s="16" t="s">
        <v>51</v>
      </c>
      <c r="I382" s="16"/>
      <c r="J382" s="16"/>
      <c r="K382" s="16"/>
      <c r="L382" s="16"/>
      <c r="M382" s="16"/>
      <c r="N382" s="16"/>
      <c r="O382" s="16"/>
      <c r="P382" s="16"/>
      <c r="Q382" s="16"/>
      <c r="R382" s="16"/>
      <c r="S382" s="16"/>
      <c r="T382" s="16"/>
      <c r="U382" s="16"/>
      <c r="V382" s="16"/>
      <c r="W382" s="16"/>
      <c r="X382" s="37"/>
      <c r="Y382" s="21" t="s">
        <v>53</v>
      </c>
      <c r="Z382" s="22"/>
      <c r="AA382" s="22"/>
      <c r="AB382" s="22"/>
      <c r="AC382" s="22"/>
      <c r="AD382" s="22"/>
      <c r="AE382" s="22"/>
      <c r="AF382" s="22"/>
      <c r="AG382" s="22"/>
      <c r="AH382" s="22"/>
      <c r="AI382" s="22"/>
    </row>
    <row r="383" spans="1:35" ht="15.75" customHeight="1">
      <c r="A383" s="16" t="s">
        <v>1461</v>
      </c>
      <c r="B383" s="17" t="s">
        <v>45</v>
      </c>
      <c r="C383" s="18" t="s">
        <v>46</v>
      </c>
      <c r="D383" s="36"/>
      <c r="E383" s="18" t="s">
        <v>1284</v>
      </c>
      <c r="F383" s="19" t="s">
        <v>1462</v>
      </c>
      <c r="G383" s="19" t="s">
        <v>50</v>
      </c>
      <c r="H383" s="16" t="s">
        <v>63</v>
      </c>
      <c r="I383" s="16">
        <v>1</v>
      </c>
      <c r="J383" s="16"/>
      <c r="K383" s="16"/>
      <c r="L383" s="16">
        <v>1</v>
      </c>
      <c r="M383" s="16"/>
      <c r="N383" s="16">
        <v>1</v>
      </c>
      <c r="O383" s="16">
        <v>1</v>
      </c>
      <c r="P383" s="16"/>
      <c r="Q383" s="16"/>
      <c r="R383" s="16"/>
      <c r="S383" s="16"/>
      <c r="T383" s="16"/>
      <c r="U383" s="16">
        <v>1</v>
      </c>
      <c r="V383" s="16"/>
      <c r="W383" s="16"/>
      <c r="X383" s="20" t="s">
        <v>1463</v>
      </c>
      <c r="Y383" s="21" t="s">
        <v>53</v>
      </c>
      <c r="Z383" s="22"/>
      <c r="AA383" s="22"/>
      <c r="AB383" s="22"/>
      <c r="AC383" s="22"/>
      <c r="AD383" s="22"/>
      <c r="AE383" s="22"/>
      <c r="AF383" s="22"/>
      <c r="AG383" s="22"/>
      <c r="AH383" s="22"/>
      <c r="AI383" s="22"/>
    </row>
    <row r="384" spans="1:35" ht="15.75" customHeight="1">
      <c r="A384" s="16" t="s">
        <v>1464</v>
      </c>
      <c r="B384" s="17" t="s">
        <v>45</v>
      </c>
      <c r="C384" s="18" t="s">
        <v>46</v>
      </c>
      <c r="D384" s="18" t="s">
        <v>1465</v>
      </c>
      <c r="E384" s="18" t="s">
        <v>1096</v>
      </c>
      <c r="F384" s="19" t="s">
        <v>1466</v>
      </c>
      <c r="G384" s="19" t="s">
        <v>270</v>
      </c>
      <c r="H384" s="16" t="s">
        <v>134</v>
      </c>
      <c r="I384" s="16">
        <v>1</v>
      </c>
      <c r="J384" s="16">
        <v>1</v>
      </c>
      <c r="K384" s="16"/>
      <c r="L384" s="16"/>
      <c r="M384" s="16"/>
      <c r="N384" s="16">
        <v>1</v>
      </c>
      <c r="O384" s="16"/>
      <c r="P384" s="16"/>
      <c r="Q384" s="16"/>
      <c r="R384" s="16"/>
      <c r="S384" s="16"/>
      <c r="T384" s="16"/>
      <c r="U384" s="16">
        <v>1</v>
      </c>
      <c r="V384" s="16"/>
      <c r="W384" s="16" t="s">
        <v>639</v>
      </c>
      <c r="X384" s="20" t="s">
        <v>1467</v>
      </c>
      <c r="Y384" s="21" t="s">
        <v>53</v>
      </c>
      <c r="Z384" s="22"/>
      <c r="AA384" s="22"/>
      <c r="AB384" s="22"/>
      <c r="AC384" s="22"/>
      <c r="AD384" s="22"/>
      <c r="AE384" s="22"/>
      <c r="AF384" s="22"/>
      <c r="AG384" s="22"/>
      <c r="AH384" s="22"/>
      <c r="AI384" s="22"/>
    </row>
    <row r="385" spans="1:35" ht="15.75" customHeight="1">
      <c r="A385" s="16" t="s">
        <v>1468</v>
      </c>
      <c r="B385" s="17" t="s">
        <v>45</v>
      </c>
      <c r="C385" s="18" t="s">
        <v>46</v>
      </c>
      <c r="D385" s="18" t="s">
        <v>1469</v>
      </c>
      <c r="E385" s="18" t="s">
        <v>1096</v>
      </c>
      <c r="F385" s="19" t="s">
        <v>1470</v>
      </c>
      <c r="G385" s="19" t="s">
        <v>94</v>
      </c>
      <c r="H385" s="16" t="s">
        <v>134</v>
      </c>
      <c r="I385" s="16">
        <v>1</v>
      </c>
      <c r="J385" s="16">
        <v>1</v>
      </c>
      <c r="K385" s="16"/>
      <c r="L385" s="16">
        <v>1</v>
      </c>
      <c r="M385" s="16">
        <v>1</v>
      </c>
      <c r="N385" s="16">
        <v>1</v>
      </c>
      <c r="O385" s="16"/>
      <c r="P385" s="16"/>
      <c r="Q385" s="16"/>
      <c r="R385" s="16"/>
      <c r="S385" s="16"/>
      <c r="T385" s="16"/>
      <c r="U385" s="16">
        <v>1</v>
      </c>
      <c r="V385" s="16"/>
      <c r="W385" s="16"/>
      <c r="X385" s="20" t="s">
        <v>1471</v>
      </c>
      <c r="Y385" s="31" t="s">
        <v>53</v>
      </c>
      <c r="Z385" s="22"/>
      <c r="AA385" s="22"/>
      <c r="AB385" s="22"/>
      <c r="AC385" s="22"/>
      <c r="AD385" s="22"/>
      <c r="AE385" s="22"/>
      <c r="AF385" s="22"/>
      <c r="AG385" s="22"/>
      <c r="AH385" s="22"/>
      <c r="AI385" s="22"/>
    </row>
    <row r="386" spans="1:35" ht="15.75" customHeight="1">
      <c r="A386" s="16" t="s">
        <v>1472</v>
      </c>
      <c r="B386" s="17" t="s">
        <v>45</v>
      </c>
      <c r="C386" s="18" t="s">
        <v>46</v>
      </c>
      <c r="D386" s="18" t="s">
        <v>1473</v>
      </c>
      <c r="E386" s="18" t="s">
        <v>1096</v>
      </c>
      <c r="F386" s="19" t="s">
        <v>1474</v>
      </c>
      <c r="G386" s="19" t="s">
        <v>94</v>
      </c>
      <c r="H386" s="16" t="s">
        <v>134</v>
      </c>
      <c r="I386" s="16">
        <v>1</v>
      </c>
      <c r="J386" s="16">
        <v>1</v>
      </c>
      <c r="K386" s="16">
        <v>1</v>
      </c>
      <c r="L386" s="16">
        <v>1</v>
      </c>
      <c r="M386" s="16">
        <v>1</v>
      </c>
      <c r="N386" s="16">
        <v>1</v>
      </c>
      <c r="O386" s="16"/>
      <c r="P386" s="16"/>
      <c r="Q386" s="16"/>
      <c r="R386" s="16"/>
      <c r="S386" s="16"/>
      <c r="T386" s="16"/>
      <c r="U386" s="16">
        <v>1</v>
      </c>
      <c r="V386" s="16"/>
      <c r="W386" s="16"/>
      <c r="X386" s="20" t="s">
        <v>1475</v>
      </c>
      <c r="Y386" s="31" t="s">
        <v>53</v>
      </c>
      <c r="Z386" s="22"/>
      <c r="AA386" s="22"/>
      <c r="AB386" s="22"/>
      <c r="AC386" s="22"/>
      <c r="AD386" s="22"/>
      <c r="AE386" s="22"/>
      <c r="AF386" s="22"/>
      <c r="AG386" s="22"/>
      <c r="AH386" s="22"/>
      <c r="AI386" s="22"/>
    </row>
    <row r="387" spans="1:35" ht="15.75" customHeight="1">
      <c r="A387" s="38" t="s">
        <v>1476</v>
      </c>
      <c r="B387" s="17" t="s">
        <v>45</v>
      </c>
      <c r="C387" s="39" t="s">
        <v>46</v>
      </c>
      <c r="D387" s="18" t="s">
        <v>1477</v>
      </c>
      <c r="E387" s="18" t="s">
        <v>1096</v>
      </c>
      <c r="F387" s="19" t="s">
        <v>1478</v>
      </c>
      <c r="G387" s="19" t="s">
        <v>270</v>
      </c>
      <c r="H387" s="16" t="s">
        <v>118</v>
      </c>
      <c r="I387" s="16">
        <v>1</v>
      </c>
      <c r="J387" s="16"/>
      <c r="K387" s="16"/>
      <c r="L387" s="16"/>
      <c r="M387" s="16"/>
      <c r="N387" s="16">
        <v>1</v>
      </c>
      <c r="O387" s="16"/>
      <c r="P387" s="16"/>
      <c r="Q387" s="16"/>
      <c r="R387" s="16"/>
      <c r="S387" s="16"/>
      <c r="T387" s="16"/>
      <c r="U387" s="16">
        <v>1</v>
      </c>
      <c r="V387" s="16"/>
      <c r="W387" s="16"/>
      <c r="X387" s="20" t="s">
        <v>1479</v>
      </c>
      <c r="Y387" s="21" t="s">
        <v>53</v>
      </c>
      <c r="Z387" s="22"/>
      <c r="AA387" s="22"/>
      <c r="AB387" s="22"/>
      <c r="AC387" s="22"/>
      <c r="AD387" s="22"/>
      <c r="AE387" s="22"/>
      <c r="AF387" s="22"/>
      <c r="AG387" s="22"/>
      <c r="AH387" s="22"/>
      <c r="AI387" s="22"/>
    </row>
    <row r="388" spans="1:35" ht="15.75" customHeight="1">
      <c r="A388" s="38" t="s">
        <v>1480</v>
      </c>
      <c r="B388" s="17" t="s">
        <v>45</v>
      </c>
      <c r="C388" s="39" t="s">
        <v>46</v>
      </c>
      <c r="D388" s="18" t="s">
        <v>1177</v>
      </c>
      <c r="E388" s="18" t="s">
        <v>1096</v>
      </c>
      <c r="F388" s="19" t="s">
        <v>1481</v>
      </c>
      <c r="G388" s="19" t="s">
        <v>50</v>
      </c>
      <c r="H388" s="16" t="s">
        <v>118</v>
      </c>
      <c r="I388" s="16">
        <v>1</v>
      </c>
      <c r="J388" s="16"/>
      <c r="K388" s="16"/>
      <c r="L388" s="16"/>
      <c r="M388" s="16"/>
      <c r="N388" s="16">
        <v>1</v>
      </c>
      <c r="O388" s="16"/>
      <c r="P388" s="16"/>
      <c r="Q388" s="16"/>
      <c r="R388" s="16"/>
      <c r="S388" s="16"/>
      <c r="T388" s="16"/>
      <c r="U388" s="16">
        <v>1</v>
      </c>
      <c r="V388" s="16"/>
      <c r="W388" s="16"/>
      <c r="X388" s="20" t="s">
        <v>1482</v>
      </c>
      <c r="Y388" s="31" t="s">
        <v>53</v>
      </c>
      <c r="Z388" s="22"/>
      <c r="AA388" s="22"/>
      <c r="AB388" s="22"/>
      <c r="AC388" s="22"/>
      <c r="AD388" s="22"/>
      <c r="AE388" s="22"/>
      <c r="AF388" s="22"/>
      <c r="AG388" s="22"/>
      <c r="AH388" s="22"/>
      <c r="AI388" s="22"/>
    </row>
    <row r="389" spans="1:35" ht="15.75" customHeight="1">
      <c r="A389" s="38" t="s">
        <v>1483</v>
      </c>
      <c r="B389" s="17" t="s">
        <v>45</v>
      </c>
      <c r="C389" s="39" t="s">
        <v>46</v>
      </c>
      <c r="D389" s="18" t="s">
        <v>1484</v>
      </c>
      <c r="E389" s="18" t="s">
        <v>1096</v>
      </c>
      <c r="F389" s="19" t="s">
        <v>1485</v>
      </c>
      <c r="G389" s="19" t="s">
        <v>94</v>
      </c>
      <c r="H389" s="16" t="s">
        <v>118</v>
      </c>
      <c r="I389" s="16"/>
      <c r="J389" s="16"/>
      <c r="K389" s="16"/>
      <c r="L389" s="16"/>
      <c r="M389" s="16"/>
      <c r="N389" s="16">
        <v>1</v>
      </c>
      <c r="O389" s="16"/>
      <c r="P389" s="16"/>
      <c r="Q389" s="16"/>
      <c r="R389" s="16"/>
      <c r="S389" s="16"/>
      <c r="T389" s="16"/>
      <c r="U389" s="16">
        <v>1</v>
      </c>
      <c r="V389" s="16">
        <v>1</v>
      </c>
      <c r="W389" s="16"/>
      <c r="X389" s="20" t="s">
        <v>1486</v>
      </c>
      <c r="Y389" s="31" t="s">
        <v>266</v>
      </c>
      <c r="Z389" s="22"/>
      <c r="AA389" s="22"/>
      <c r="AB389" s="22"/>
      <c r="AC389" s="22"/>
      <c r="AD389" s="22"/>
      <c r="AE389" s="22"/>
      <c r="AF389" s="22"/>
      <c r="AG389" s="22"/>
      <c r="AH389" s="22"/>
      <c r="AI389" s="22"/>
    </row>
    <row r="390" spans="1:35" ht="15.75" customHeight="1">
      <c r="A390" s="38" t="s">
        <v>1487</v>
      </c>
      <c r="B390" s="17" t="s">
        <v>45</v>
      </c>
      <c r="C390" s="39" t="s">
        <v>46</v>
      </c>
      <c r="D390" s="18" t="s">
        <v>1061</v>
      </c>
      <c r="E390" s="18" t="s">
        <v>48</v>
      </c>
      <c r="F390" s="19" t="s">
        <v>1488</v>
      </c>
      <c r="G390" s="19" t="s">
        <v>94</v>
      </c>
      <c r="H390" s="16" t="s">
        <v>134</v>
      </c>
      <c r="I390" s="16">
        <v>1</v>
      </c>
      <c r="J390" s="16">
        <v>1</v>
      </c>
      <c r="K390" s="16">
        <v>1</v>
      </c>
      <c r="L390" s="16"/>
      <c r="M390" s="16"/>
      <c r="N390" s="16">
        <v>1</v>
      </c>
      <c r="O390" s="16"/>
      <c r="P390" s="16"/>
      <c r="Q390" s="16"/>
      <c r="R390" s="16"/>
      <c r="S390" s="16"/>
      <c r="T390" s="16"/>
      <c r="U390" s="16">
        <v>1</v>
      </c>
      <c r="V390" s="16"/>
      <c r="W390" s="16"/>
      <c r="X390" s="20" t="s">
        <v>1489</v>
      </c>
      <c r="Y390" s="31" t="s">
        <v>266</v>
      </c>
      <c r="Z390" s="22"/>
      <c r="AA390" s="22"/>
      <c r="AB390" s="22"/>
      <c r="AC390" s="22"/>
      <c r="AD390" s="22"/>
      <c r="AE390" s="22"/>
      <c r="AF390" s="22"/>
      <c r="AG390" s="22"/>
      <c r="AH390" s="22"/>
      <c r="AI390" s="22"/>
    </row>
    <row r="391" spans="1:35" ht="15.75" customHeight="1">
      <c r="A391" s="16" t="s">
        <v>1490</v>
      </c>
      <c r="B391" s="17" t="s">
        <v>45</v>
      </c>
      <c r="C391" s="18" t="s">
        <v>46</v>
      </c>
      <c r="D391" s="18" t="s">
        <v>1491</v>
      </c>
      <c r="E391" s="18" t="s">
        <v>48</v>
      </c>
      <c r="F391" s="19" t="s">
        <v>1492</v>
      </c>
      <c r="G391" s="19" t="s">
        <v>94</v>
      </c>
      <c r="H391" s="16" t="s">
        <v>134</v>
      </c>
      <c r="I391" s="16">
        <v>1</v>
      </c>
      <c r="J391" s="16">
        <v>1</v>
      </c>
      <c r="K391" s="16"/>
      <c r="L391" s="16">
        <v>1</v>
      </c>
      <c r="M391" s="16"/>
      <c r="N391" s="16">
        <v>1</v>
      </c>
      <c r="O391" s="16"/>
      <c r="P391" s="16"/>
      <c r="Q391" s="16"/>
      <c r="R391" s="16"/>
      <c r="S391" s="16"/>
      <c r="T391" s="16"/>
      <c r="U391" s="16">
        <v>1</v>
      </c>
      <c r="V391" s="16"/>
      <c r="W391" s="16" t="s">
        <v>639</v>
      </c>
      <c r="X391" s="20" t="s">
        <v>1493</v>
      </c>
      <c r="Y391" s="21" t="s">
        <v>53</v>
      </c>
      <c r="Z391" s="22"/>
      <c r="AA391" s="22"/>
      <c r="AB391" s="22"/>
      <c r="AC391" s="22"/>
      <c r="AD391" s="22"/>
      <c r="AE391" s="22"/>
      <c r="AF391" s="22"/>
      <c r="AG391" s="22"/>
      <c r="AH391" s="22"/>
      <c r="AI391" s="22"/>
    </row>
    <row r="392" spans="1:35" ht="15.75" customHeight="1">
      <c r="A392" s="16" t="s">
        <v>1494</v>
      </c>
      <c r="B392" s="17" t="s">
        <v>45</v>
      </c>
      <c r="C392" s="18" t="s">
        <v>46</v>
      </c>
      <c r="D392" s="18" t="s">
        <v>1495</v>
      </c>
      <c r="E392" s="18" t="s">
        <v>48</v>
      </c>
      <c r="F392" s="19" t="s">
        <v>1496</v>
      </c>
      <c r="G392" s="19" t="s">
        <v>50</v>
      </c>
      <c r="H392" s="16" t="s">
        <v>51</v>
      </c>
      <c r="I392" s="16"/>
      <c r="J392" s="16"/>
      <c r="K392" s="16"/>
      <c r="L392" s="16"/>
      <c r="M392" s="16"/>
      <c r="N392" s="16"/>
      <c r="O392" s="16"/>
      <c r="P392" s="16"/>
      <c r="Q392" s="16"/>
      <c r="R392" s="16"/>
      <c r="S392" s="16"/>
      <c r="T392" s="16"/>
      <c r="U392" s="16">
        <v>1</v>
      </c>
      <c r="V392" s="16"/>
      <c r="W392" s="16"/>
      <c r="X392" s="20" t="s">
        <v>1497</v>
      </c>
      <c r="Y392" s="31" t="s">
        <v>53</v>
      </c>
      <c r="Z392" s="22"/>
      <c r="AA392" s="22"/>
      <c r="AB392" s="22"/>
      <c r="AC392" s="22"/>
      <c r="AD392" s="22"/>
      <c r="AE392" s="22"/>
      <c r="AF392" s="22"/>
      <c r="AG392" s="22"/>
      <c r="AH392" s="22"/>
      <c r="AI392" s="22"/>
    </row>
    <row r="393" spans="1:35" ht="15.75" customHeight="1">
      <c r="A393" s="16" t="s">
        <v>1451</v>
      </c>
      <c r="B393" s="17" t="s">
        <v>45</v>
      </c>
      <c r="C393" s="18" t="s">
        <v>46</v>
      </c>
      <c r="D393" s="18" t="s">
        <v>1498</v>
      </c>
      <c r="E393" s="18" t="s">
        <v>48</v>
      </c>
      <c r="F393" s="19" t="s">
        <v>1499</v>
      </c>
      <c r="G393" s="19" t="s">
        <v>108</v>
      </c>
      <c r="H393" s="16" t="s">
        <v>295</v>
      </c>
      <c r="I393" s="16">
        <v>1</v>
      </c>
      <c r="J393" s="16">
        <v>1</v>
      </c>
      <c r="K393" s="16">
        <v>1</v>
      </c>
      <c r="L393" s="16">
        <v>1</v>
      </c>
      <c r="M393" s="16">
        <v>1</v>
      </c>
      <c r="N393" s="16">
        <v>1</v>
      </c>
      <c r="O393" s="16"/>
      <c r="P393" s="16"/>
      <c r="Q393" s="16"/>
      <c r="R393" s="16"/>
      <c r="S393" s="16"/>
      <c r="T393" s="16">
        <v>1</v>
      </c>
      <c r="U393" s="16">
        <v>1</v>
      </c>
      <c r="V393" s="16"/>
      <c r="W393" s="16"/>
      <c r="X393" s="20" t="s">
        <v>1500</v>
      </c>
      <c r="Y393" s="21" t="s">
        <v>53</v>
      </c>
      <c r="Z393" s="22"/>
      <c r="AA393" s="22"/>
      <c r="AB393" s="22"/>
      <c r="AC393" s="22"/>
      <c r="AD393" s="22"/>
      <c r="AE393" s="22"/>
      <c r="AF393" s="22"/>
      <c r="AG393" s="22"/>
      <c r="AH393" s="22"/>
      <c r="AI393" s="22"/>
    </row>
    <row r="394" spans="1:35" ht="15.75" customHeight="1">
      <c r="A394" s="16" t="s">
        <v>1501</v>
      </c>
      <c r="B394" s="17" t="s">
        <v>45</v>
      </c>
      <c r="C394" s="18" t="s">
        <v>46</v>
      </c>
      <c r="D394" s="18" t="s">
        <v>1502</v>
      </c>
      <c r="E394" s="18" t="s">
        <v>48</v>
      </c>
      <c r="F394" s="19" t="s">
        <v>1503</v>
      </c>
      <c r="G394" s="19" t="s">
        <v>94</v>
      </c>
      <c r="H394" s="16" t="s">
        <v>134</v>
      </c>
      <c r="I394" s="16">
        <v>1</v>
      </c>
      <c r="J394" s="16">
        <v>1</v>
      </c>
      <c r="K394" s="16"/>
      <c r="L394" s="16"/>
      <c r="M394" s="16"/>
      <c r="N394" s="16">
        <v>1</v>
      </c>
      <c r="O394" s="16"/>
      <c r="P394" s="16"/>
      <c r="Q394" s="16"/>
      <c r="R394" s="16"/>
      <c r="S394" s="16"/>
      <c r="T394" s="16"/>
      <c r="U394" s="16">
        <v>1</v>
      </c>
      <c r="V394" s="16"/>
      <c r="W394" s="16"/>
      <c r="X394" s="20" t="s">
        <v>1504</v>
      </c>
      <c r="Y394" s="31" t="s">
        <v>53</v>
      </c>
      <c r="Z394" s="22"/>
      <c r="AA394" s="22"/>
      <c r="AB394" s="22"/>
      <c r="AC394" s="22"/>
      <c r="AD394" s="22"/>
      <c r="AE394" s="22"/>
      <c r="AF394" s="22"/>
      <c r="AG394" s="22"/>
      <c r="AH394" s="22"/>
      <c r="AI394" s="22"/>
    </row>
    <row r="395" spans="1:35" ht="15.75" customHeight="1">
      <c r="A395" s="16" t="s">
        <v>1505</v>
      </c>
      <c r="B395" s="17" t="s">
        <v>45</v>
      </c>
      <c r="C395" s="18" t="s">
        <v>46</v>
      </c>
      <c r="D395" s="18" t="s">
        <v>1506</v>
      </c>
      <c r="E395" s="18" t="s">
        <v>48</v>
      </c>
      <c r="F395" s="19" t="s">
        <v>1507</v>
      </c>
      <c r="G395" s="19" t="s">
        <v>94</v>
      </c>
      <c r="H395" s="16" t="s">
        <v>134</v>
      </c>
      <c r="I395" s="16">
        <v>1</v>
      </c>
      <c r="J395" s="16">
        <v>1</v>
      </c>
      <c r="K395" s="16"/>
      <c r="L395" s="16"/>
      <c r="M395" s="16"/>
      <c r="N395" s="16">
        <v>1</v>
      </c>
      <c r="O395" s="16"/>
      <c r="P395" s="16"/>
      <c r="Q395" s="16"/>
      <c r="R395" s="16"/>
      <c r="S395" s="16"/>
      <c r="T395" s="16"/>
      <c r="U395" s="16">
        <v>1</v>
      </c>
      <c r="V395" s="16"/>
      <c r="W395" s="16"/>
      <c r="X395" s="20" t="s">
        <v>1508</v>
      </c>
      <c r="Y395" s="31" t="s">
        <v>266</v>
      </c>
      <c r="Z395" s="22"/>
      <c r="AA395" s="22"/>
      <c r="AB395" s="22"/>
      <c r="AC395" s="22"/>
      <c r="AD395" s="22"/>
      <c r="AE395" s="22"/>
      <c r="AF395" s="22"/>
      <c r="AG395" s="22"/>
      <c r="AH395" s="22"/>
      <c r="AI395" s="22"/>
    </row>
    <row r="396" spans="1:35" ht="15.75" customHeight="1">
      <c r="A396" s="16" t="s">
        <v>1509</v>
      </c>
      <c r="B396" s="17" t="s">
        <v>45</v>
      </c>
      <c r="C396" s="18" t="s">
        <v>46</v>
      </c>
      <c r="D396" s="18" t="s">
        <v>1510</v>
      </c>
      <c r="E396" s="18" t="s">
        <v>48</v>
      </c>
      <c r="F396" s="19" t="s">
        <v>1511</v>
      </c>
      <c r="G396" s="19" t="s">
        <v>94</v>
      </c>
      <c r="H396" s="16" t="s">
        <v>134</v>
      </c>
      <c r="I396" s="16">
        <v>1</v>
      </c>
      <c r="J396" s="16">
        <v>1</v>
      </c>
      <c r="K396" s="16"/>
      <c r="L396" s="16"/>
      <c r="M396" s="16"/>
      <c r="N396" s="16">
        <v>1</v>
      </c>
      <c r="O396" s="16"/>
      <c r="P396" s="16"/>
      <c r="Q396" s="16"/>
      <c r="R396" s="16">
        <v>1</v>
      </c>
      <c r="S396" s="16"/>
      <c r="T396" s="16"/>
      <c r="U396" s="16">
        <v>1</v>
      </c>
      <c r="V396" s="16"/>
      <c r="W396" s="16"/>
      <c r="X396" s="20" t="s">
        <v>1512</v>
      </c>
      <c r="Y396" s="31" t="s">
        <v>266</v>
      </c>
      <c r="Z396" s="22"/>
      <c r="AA396" s="22"/>
      <c r="AB396" s="22"/>
      <c r="AC396" s="22"/>
      <c r="AD396" s="22"/>
      <c r="AE396" s="22"/>
      <c r="AF396" s="22"/>
      <c r="AG396" s="22"/>
      <c r="AH396" s="22"/>
      <c r="AI396" s="22"/>
    </row>
    <row r="397" spans="1:35" ht="15.75" customHeight="1">
      <c r="A397" s="16" t="s">
        <v>1513</v>
      </c>
      <c r="B397" s="17" t="s">
        <v>45</v>
      </c>
      <c r="C397" s="18" t="s">
        <v>46</v>
      </c>
      <c r="D397" s="18" t="s">
        <v>1514</v>
      </c>
      <c r="E397" s="18" t="s">
        <v>48</v>
      </c>
      <c r="F397" s="19" t="s">
        <v>1515</v>
      </c>
      <c r="G397" s="19" t="s">
        <v>94</v>
      </c>
      <c r="H397" s="16" t="s">
        <v>134</v>
      </c>
      <c r="I397" s="16">
        <v>1</v>
      </c>
      <c r="J397" s="16">
        <v>1</v>
      </c>
      <c r="K397" s="16"/>
      <c r="L397" s="16"/>
      <c r="M397" s="16"/>
      <c r="N397" s="16">
        <v>1</v>
      </c>
      <c r="O397" s="16"/>
      <c r="P397" s="16"/>
      <c r="Q397" s="16"/>
      <c r="R397" s="16">
        <v>1</v>
      </c>
      <c r="S397" s="16"/>
      <c r="T397" s="16"/>
      <c r="U397" s="16">
        <v>1</v>
      </c>
      <c r="V397" s="16"/>
      <c r="W397" s="16"/>
      <c r="X397" s="16" t="s">
        <v>1516</v>
      </c>
      <c r="Y397" s="31" t="s">
        <v>53</v>
      </c>
      <c r="Z397" s="22"/>
      <c r="AA397" s="22"/>
      <c r="AB397" s="22"/>
      <c r="AC397" s="22"/>
      <c r="AD397" s="22"/>
      <c r="AE397" s="22"/>
      <c r="AF397" s="22"/>
      <c r="AG397" s="22"/>
      <c r="AH397" s="22"/>
      <c r="AI397" s="22"/>
    </row>
    <row r="398" spans="1:35" ht="15.75" customHeight="1">
      <c r="A398" s="16" t="s">
        <v>1517</v>
      </c>
      <c r="B398" s="17" t="s">
        <v>45</v>
      </c>
      <c r="C398" s="18" t="s">
        <v>46</v>
      </c>
      <c r="D398" s="18" t="s">
        <v>1518</v>
      </c>
      <c r="E398" s="18" t="s">
        <v>48</v>
      </c>
      <c r="F398" s="19" t="s">
        <v>1519</v>
      </c>
      <c r="G398" s="19" t="s">
        <v>94</v>
      </c>
      <c r="H398" s="16" t="s">
        <v>118</v>
      </c>
      <c r="I398" s="16">
        <v>1</v>
      </c>
      <c r="J398" s="16"/>
      <c r="K398" s="16"/>
      <c r="L398" s="16"/>
      <c r="M398" s="16"/>
      <c r="N398" s="16">
        <v>1</v>
      </c>
      <c r="O398" s="16"/>
      <c r="P398" s="16"/>
      <c r="Q398" s="16"/>
      <c r="R398" s="16"/>
      <c r="S398" s="16"/>
      <c r="T398" s="16"/>
      <c r="U398" s="16">
        <v>1</v>
      </c>
      <c r="V398" s="16"/>
      <c r="W398" s="16"/>
      <c r="X398" s="20" t="s">
        <v>1520</v>
      </c>
      <c r="Y398" s="31" t="s">
        <v>53</v>
      </c>
      <c r="Z398" s="22"/>
      <c r="AA398" s="22"/>
      <c r="AB398" s="22"/>
      <c r="AC398" s="22"/>
      <c r="AD398" s="22"/>
      <c r="AE398" s="22"/>
      <c r="AF398" s="22"/>
      <c r="AG398" s="22"/>
      <c r="AH398" s="22"/>
      <c r="AI398" s="22"/>
    </row>
    <row r="399" spans="1:35" ht="15.75" customHeight="1">
      <c r="A399" s="16" t="s">
        <v>1521</v>
      </c>
      <c r="B399" s="17" t="s">
        <v>45</v>
      </c>
      <c r="C399" s="18" t="s">
        <v>46</v>
      </c>
      <c r="D399" s="18" t="s">
        <v>1522</v>
      </c>
      <c r="E399" s="18" t="s">
        <v>48</v>
      </c>
      <c r="F399" s="19" t="s">
        <v>1523</v>
      </c>
      <c r="G399" s="19" t="s">
        <v>94</v>
      </c>
      <c r="H399" s="16" t="s">
        <v>134</v>
      </c>
      <c r="I399" s="16">
        <v>1</v>
      </c>
      <c r="J399" s="16">
        <v>1</v>
      </c>
      <c r="K399" s="16"/>
      <c r="L399" s="16"/>
      <c r="M399" s="16"/>
      <c r="N399" s="16">
        <v>1</v>
      </c>
      <c r="O399" s="16"/>
      <c r="P399" s="16"/>
      <c r="Q399" s="16"/>
      <c r="R399" s="16"/>
      <c r="S399" s="16"/>
      <c r="T399" s="16"/>
      <c r="U399" s="16">
        <v>1</v>
      </c>
      <c r="V399" s="16"/>
      <c r="W399" s="16"/>
      <c r="X399" s="20" t="s">
        <v>1524</v>
      </c>
      <c r="Y399" s="31" t="s">
        <v>53</v>
      </c>
      <c r="Z399" s="22"/>
      <c r="AA399" s="22"/>
      <c r="AB399" s="22"/>
      <c r="AC399" s="22"/>
      <c r="AD399" s="22"/>
      <c r="AE399" s="22"/>
      <c r="AF399" s="22"/>
      <c r="AG399" s="22"/>
      <c r="AH399" s="22"/>
      <c r="AI399" s="22"/>
    </row>
    <row r="400" spans="1:35" ht="15.75" customHeight="1">
      <c r="A400" s="16" t="s">
        <v>1525</v>
      </c>
      <c r="B400" s="17" t="s">
        <v>45</v>
      </c>
      <c r="C400" s="18" t="s">
        <v>46</v>
      </c>
      <c r="D400" s="18" t="s">
        <v>1526</v>
      </c>
      <c r="E400" s="18" t="s">
        <v>48</v>
      </c>
      <c r="F400" s="19" t="s">
        <v>1527</v>
      </c>
      <c r="G400" s="19" t="s">
        <v>94</v>
      </c>
      <c r="H400" s="16" t="s">
        <v>134</v>
      </c>
      <c r="I400" s="16">
        <v>1</v>
      </c>
      <c r="J400" s="16">
        <v>1</v>
      </c>
      <c r="K400" s="16">
        <v>1</v>
      </c>
      <c r="L400" s="16"/>
      <c r="M400" s="16"/>
      <c r="N400" s="16">
        <v>1</v>
      </c>
      <c r="O400" s="16"/>
      <c r="P400" s="16"/>
      <c r="Q400" s="16"/>
      <c r="R400" s="16"/>
      <c r="S400" s="16"/>
      <c r="T400" s="16"/>
      <c r="U400" s="16">
        <v>1</v>
      </c>
      <c r="V400" s="16"/>
      <c r="W400" s="16"/>
      <c r="X400" s="20" t="s">
        <v>1528</v>
      </c>
      <c r="Y400" s="31" t="s">
        <v>53</v>
      </c>
      <c r="Z400" s="22"/>
      <c r="AA400" s="22"/>
      <c r="AB400" s="22"/>
      <c r="AC400" s="22"/>
      <c r="AD400" s="22"/>
      <c r="AE400" s="22"/>
      <c r="AF400" s="22"/>
      <c r="AG400" s="22"/>
      <c r="AH400" s="22"/>
      <c r="AI400" s="22"/>
    </row>
    <row r="401" spans="1:35" ht="15.75" customHeight="1">
      <c r="A401" s="16" t="s">
        <v>1529</v>
      </c>
      <c r="B401" s="17" t="s">
        <v>45</v>
      </c>
      <c r="C401" s="18" t="s">
        <v>46</v>
      </c>
      <c r="D401" s="18" t="s">
        <v>1530</v>
      </c>
      <c r="E401" s="18" t="s">
        <v>48</v>
      </c>
      <c r="F401" s="19" t="s">
        <v>1531</v>
      </c>
      <c r="G401" s="19" t="s">
        <v>62</v>
      </c>
      <c r="H401" s="16" t="s">
        <v>63</v>
      </c>
      <c r="I401" s="16">
        <v>1</v>
      </c>
      <c r="J401" s="16"/>
      <c r="K401" s="16"/>
      <c r="L401" s="16">
        <v>1</v>
      </c>
      <c r="M401" s="16"/>
      <c r="N401" s="16">
        <v>1</v>
      </c>
      <c r="O401" s="16"/>
      <c r="P401" s="16"/>
      <c r="Q401" s="16"/>
      <c r="R401" s="16"/>
      <c r="S401" s="16"/>
      <c r="T401" s="16"/>
      <c r="U401" s="16">
        <v>1</v>
      </c>
      <c r="V401" s="16"/>
      <c r="W401" s="16"/>
      <c r="X401" s="20" t="s">
        <v>1532</v>
      </c>
      <c r="Y401" s="31" t="s">
        <v>53</v>
      </c>
      <c r="Z401" s="22"/>
      <c r="AA401" s="22"/>
      <c r="AB401" s="22"/>
      <c r="AC401" s="22"/>
      <c r="AD401" s="22"/>
      <c r="AE401" s="22"/>
      <c r="AF401" s="22"/>
      <c r="AG401" s="22"/>
      <c r="AH401" s="22"/>
      <c r="AI401" s="22"/>
    </row>
    <row r="402" spans="1:35" ht="15.75" customHeight="1">
      <c r="A402" s="16" t="s">
        <v>1533</v>
      </c>
      <c r="B402" s="17" t="s">
        <v>45</v>
      </c>
      <c r="C402" s="18" t="s">
        <v>46</v>
      </c>
      <c r="D402" s="18" t="s">
        <v>1348</v>
      </c>
      <c r="E402" s="18" t="s">
        <v>48</v>
      </c>
      <c r="F402" s="19" t="s">
        <v>1534</v>
      </c>
      <c r="G402" s="19" t="s">
        <v>108</v>
      </c>
      <c r="H402" s="16" t="s">
        <v>134</v>
      </c>
      <c r="I402" s="16">
        <v>1</v>
      </c>
      <c r="J402" s="16">
        <v>1</v>
      </c>
      <c r="K402" s="16">
        <v>1</v>
      </c>
      <c r="L402" s="16">
        <v>1</v>
      </c>
      <c r="M402" s="16"/>
      <c r="N402" s="16">
        <v>1</v>
      </c>
      <c r="O402" s="16"/>
      <c r="P402" s="16"/>
      <c r="Q402" s="16"/>
      <c r="R402" s="16"/>
      <c r="S402" s="16"/>
      <c r="T402" s="16"/>
      <c r="U402" s="16">
        <v>1</v>
      </c>
      <c r="V402" s="16"/>
      <c r="W402" s="16"/>
      <c r="X402" s="20" t="s">
        <v>1535</v>
      </c>
      <c r="Y402" s="31" t="s">
        <v>266</v>
      </c>
      <c r="Z402" s="22"/>
      <c r="AA402" s="22"/>
      <c r="AB402" s="22"/>
      <c r="AC402" s="22"/>
      <c r="AD402" s="22"/>
      <c r="AE402" s="22"/>
      <c r="AF402" s="22"/>
      <c r="AG402" s="22"/>
      <c r="AH402" s="22"/>
      <c r="AI402" s="22"/>
    </row>
    <row r="403" spans="1:35" ht="15.75" customHeight="1">
      <c r="A403" s="16" t="s">
        <v>1536</v>
      </c>
      <c r="B403" s="17" t="s">
        <v>45</v>
      </c>
      <c r="C403" s="18" t="s">
        <v>46</v>
      </c>
      <c r="D403" s="18" t="s">
        <v>1537</v>
      </c>
      <c r="E403" s="18" t="s">
        <v>48</v>
      </c>
      <c r="F403" s="19" t="s">
        <v>1538</v>
      </c>
      <c r="G403" s="19" t="s">
        <v>94</v>
      </c>
      <c r="H403" s="16" t="s">
        <v>134</v>
      </c>
      <c r="I403" s="16">
        <v>1</v>
      </c>
      <c r="J403" s="16">
        <v>1</v>
      </c>
      <c r="K403" s="16"/>
      <c r="L403" s="16"/>
      <c r="M403" s="16"/>
      <c r="N403" s="16">
        <v>1</v>
      </c>
      <c r="O403" s="16"/>
      <c r="P403" s="16"/>
      <c r="Q403" s="16"/>
      <c r="R403" s="16"/>
      <c r="S403" s="16"/>
      <c r="T403" s="16"/>
      <c r="U403" s="16">
        <v>1</v>
      </c>
      <c r="V403" s="16"/>
      <c r="W403" s="16"/>
      <c r="X403" s="20" t="s">
        <v>1539</v>
      </c>
      <c r="Y403" s="31" t="s">
        <v>53</v>
      </c>
      <c r="Z403" s="22"/>
      <c r="AA403" s="22"/>
      <c r="AB403" s="22"/>
      <c r="AC403" s="22"/>
      <c r="AD403" s="22"/>
      <c r="AE403" s="22"/>
      <c r="AF403" s="22"/>
      <c r="AG403" s="22"/>
      <c r="AH403" s="22"/>
      <c r="AI403" s="22"/>
    </row>
    <row r="404" spans="1:35" ht="15.75" customHeight="1">
      <c r="A404" s="16" t="s">
        <v>1540</v>
      </c>
      <c r="B404" s="17" t="s">
        <v>45</v>
      </c>
      <c r="C404" s="18" t="s">
        <v>46</v>
      </c>
      <c r="D404" s="18" t="s">
        <v>482</v>
      </c>
      <c r="E404" s="18" t="s">
        <v>48</v>
      </c>
      <c r="F404" s="19" t="s">
        <v>1541</v>
      </c>
      <c r="G404" s="19" t="s">
        <v>55</v>
      </c>
      <c r="H404" s="16" t="s">
        <v>134</v>
      </c>
      <c r="I404" s="16">
        <v>1</v>
      </c>
      <c r="J404" s="16">
        <v>1</v>
      </c>
      <c r="K404" s="16"/>
      <c r="L404" s="16"/>
      <c r="M404" s="16"/>
      <c r="N404" s="16">
        <v>1</v>
      </c>
      <c r="O404" s="16"/>
      <c r="P404" s="16"/>
      <c r="Q404" s="16"/>
      <c r="R404" s="16">
        <v>1</v>
      </c>
      <c r="S404" s="16"/>
      <c r="T404" s="16"/>
      <c r="U404" s="16">
        <v>1</v>
      </c>
      <c r="V404" s="16"/>
      <c r="W404" s="16"/>
      <c r="X404" s="20" t="s">
        <v>1542</v>
      </c>
      <c r="Y404" s="31" t="s">
        <v>53</v>
      </c>
      <c r="Z404" s="22"/>
      <c r="AA404" s="22"/>
      <c r="AB404" s="22"/>
      <c r="AC404" s="22"/>
      <c r="AD404" s="22"/>
      <c r="AE404" s="22"/>
      <c r="AF404" s="22"/>
      <c r="AG404" s="22"/>
      <c r="AH404" s="22"/>
      <c r="AI404" s="22"/>
    </row>
    <row r="405" spans="1:35" ht="15.75" customHeight="1">
      <c r="A405" s="16" t="s">
        <v>1543</v>
      </c>
      <c r="B405" s="17" t="s">
        <v>45</v>
      </c>
      <c r="C405" s="18" t="s">
        <v>46</v>
      </c>
      <c r="D405" s="18" t="s">
        <v>1544</v>
      </c>
      <c r="E405" s="18" t="s">
        <v>48</v>
      </c>
      <c r="F405" s="19" t="s">
        <v>1545</v>
      </c>
      <c r="G405" s="19" t="s">
        <v>270</v>
      </c>
      <c r="H405" s="16" t="s">
        <v>295</v>
      </c>
      <c r="I405" s="16">
        <v>1</v>
      </c>
      <c r="J405" s="16">
        <v>1</v>
      </c>
      <c r="K405" s="16">
        <v>1</v>
      </c>
      <c r="L405" s="16">
        <v>1</v>
      </c>
      <c r="M405" s="16">
        <v>1</v>
      </c>
      <c r="N405" s="16">
        <v>1</v>
      </c>
      <c r="O405" s="16"/>
      <c r="P405" s="16"/>
      <c r="Q405" s="16"/>
      <c r="R405" s="16"/>
      <c r="S405" s="16"/>
      <c r="T405" s="16">
        <v>1</v>
      </c>
      <c r="U405" s="16">
        <v>1</v>
      </c>
      <c r="V405" s="16"/>
      <c r="W405" s="16" t="s">
        <v>639</v>
      </c>
      <c r="X405" s="20" t="s">
        <v>1546</v>
      </c>
      <c r="Y405" s="21" t="s">
        <v>53</v>
      </c>
      <c r="Z405" s="22"/>
      <c r="AA405" s="22"/>
      <c r="AB405" s="22"/>
      <c r="AC405" s="22"/>
      <c r="AD405" s="22"/>
      <c r="AE405" s="22"/>
      <c r="AF405" s="22"/>
      <c r="AG405" s="22"/>
      <c r="AH405" s="22"/>
      <c r="AI405" s="22"/>
    </row>
    <row r="406" spans="1:35" ht="15.75" customHeight="1">
      <c r="A406" s="16" t="s">
        <v>1547</v>
      </c>
      <c r="B406" s="17" t="s">
        <v>45</v>
      </c>
      <c r="C406" s="18" t="s">
        <v>46</v>
      </c>
      <c r="D406" s="18" t="s">
        <v>1548</v>
      </c>
      <c r="E406" s="18" t="s">
        <v>48</v>
      </c>
      <c r="F406" s="19" t="s">
        <v>1549</v>
      </c>
      <c r="G406" s="19" t="s">
        <v>94</v>
      </c>
      <c r="H406" s="16" t="s">
        <v>134</v>
      </c>
      <c r="I406" s="16">
        <v>1</v>
      </c>
      <c r="J406" s="16">
        <v>1</v>
      </c>
      <c r="K406" s="16">
        <v>1</v>
      </c>
      <c r="L406" s="16">
        <v>1</v>
      </c>
      <c r="M406" s="16"/>
      <c r="N406" s="16">
        <v>1</v>
      </c>
      <c r="O406" s="16"/>
      <c r="P406" s="16"/>
      <c r="Q406" s="16"/>
      <c r="R406" s="16">
        <v>1</v>
      </c>
      <c r="S406" s="16"/>
      <c r="T406" s="16"/>
      <c r="U406" s="16">
        <v>1</v>
      </c>
      <c r="V406" s="16"/>
      <c r="W406" s="16"/>
      <c r="X406" s="20" t="s">
        <v>1550</v>
      </c>
      <c r="Y406" s="31" t="s">
        <v>53</v>
      </c>
      <c r="Z406" s="22"/>
      <c r="AA406" s="22"/>
      <c r="AB406" s="22"/>
      <c r="AC406" s="22"/>
      <c r="AD406" s="22"/>
      <c r="AE406" s="22"/>
      <c r="AF406" s="22"/>
      <c r="AG406" s="22"/>
      <c r="AH406" s="22"/>
      <c r="AI406" s="22"/>
    </row>
    <row r="407" spans="1:35" ht="15.75" customHeight="1">
      <c r="A407" s="16" t="s">
        <v>1551</v>
      </c>
      <c r="B407" s="17" t="s">
        <v>45</v>
      </c>
      <c r="C407" s="18" t="s">
        <v>46</v>
      </c>
      <c r="D407" s="18" t="s">
        <v>1552</v>
      </c>
      <c r="E407" s="18" t="s">
        <v>48</v>
      </c>
      <c r="F407" s="19" t="s">
        <v>1553</v>
      </c>
      <c r="G407" s="19" t="s">
        <v>1299</v>
      </c>
      <c r="H407" s="16" t="s">
        <v>134</v>
      </c>
      <c r="I407" s="16">
        <v>1</v>
      </c>
      <c r="J407" s="16">
        <v>1</v>
      </c>
      <c r="K407" s="16">
        <v>1</v>
      </c>
      <c r="L407" s="16"/>
      <c r="M407" s="16"/>
      <c r="N407" s="16">
        <v>1</v>
      </c>
      <c r="O407" s="16"/>
      <c r="P407" s="16"/>
      <c r="Q407" s="16"/>
      <c r="R407" s="16">
        <v>1</v>
      </c>
      <c r="S407" s="16"/>
      <c r="T407" s="16"/>
      <c r="U407" s="16">
        <v>1</v>
      </c>
      <c r="V407" s="16"/>
      <c r="W407" s="16"/>
      <c r="X407" s="20" t="s">
        <v>1554</v>
      </c>
      <c r="Y407" s="31" t="s">
        <v>266</v>
      </c>
      <c r="Z407" s="22"/>
      <c r="AA407" s="22"/>
      <c r="AB407" s="22"/>
      <c r="AC407" s="22"/>
      <c r="AD407" s="22"/>
      <c r="AE407" s="22"/>
      <c r="AF407" s="22"/>
      <c r="AG407" s="22"/>
      <c r="AH407" s="22"/>
      <c r="AI407" s="22"/>
    </row>
    <row r="408" spans="1:35" ht="15.75" customHeight="1">
      <c r="A408" s="16" t="s">
        <v>210</v>
      </c>
      <c r="B408" s="17" t="s">
        <v>45</v>
      </c>
      <c r="C408" s="18" t="s">
        <v>46</v>
      </c>
      <c r="D408" s="18" t="s">
        <v>211</v>
      </c>
      <c r="E408" s="18" t="s">
        <v>48</v>
      </c>
      <c r="F408" s="19" t="s">
        <v>1555</v>
      </c>
      <c r="G408" s="19" t="s">
        <v>94</v>
      </c>
      <c r="H408" s="16" t="s">
        <v>134</v>
      </c>
      <c r="I408" s="16">
        <v>1</v>
      </c>
      <c r="J408" s="16">
        <v>1</v>
      </c>
      <c r="K408" s="16"/>
      <c r="L408" s="16"/>
      <c r="M408" s="16"/>
      <c r="N408" s="16">
        <v>1</v>
      </c>
      <c r="O408" s="16"/>
      <c r="P408" s="16"/>
      <c r="Q408" s="16"/>
      <c r="R408" s="16">
        <v>1</v>
      </c>
      <c r="S408" s="16"/>
      <c r="T408" s="16"/>
      <c r="U408" s="16">
        <v>1</v>
      </c>
      <c r="V408" s="16"/>
      <c r="W408" s="16"/>
      <c r="X408" s="20" t="s">
        <v>1556</v>
      </c>
      <c r="Y408" s="31" t="s">
        <v>53</v>
      </c>
      <c r="Z408" s="22"/>
      <c r="AA408" s="22"/>
      <c r="AB408" s="22"/>
      <c r="AC408" s="22"/>
      <c r="AD408" s="22"/>
      <c r="AE408" s="22"/>
      <c r="AF408" s="22"/>
      <c r="AG408" s="22"/>
      <c r="AH408" s="22"/>
      <c r="AI408" s="22"/>
    </row>
    <row r="409" spans="1:35" ht="15.75" customHeight="1">
      <c r="A409" s="16" t="s">
        <v>1557</v>
      </c>
      <c r="B409" s="17" t="s">
        <v>45</v>
      </c>
      <c r="C409" s="18" t="s">
        <v>46</v>
      </c>
      <c r="D409" s="18" t="s">
        <v>1498</v>
      </c>
      <c r="E409" s="18" t="s">
        <v>48</v>
      </c>
      <c r="F409" s="19" t="s">
        <v>1558</v>
      </c>
      <c r="G409" s="19" t="s">
        <v>270</v>
      </c>
      <c r="H409" s="16" t="s">
        <v>295</v>
      </c>
      <c r="I409" s="16">
        <v>1</v>
      </c>
      <c r="J409" s="16">
        <v>1</v>
      </c>
      <c r="K409" s="16">
        <v>1</v>
      </c>
      <c r="L409" s="16">
        <v>1</v>
      </c>
      <c r="M409" s="16">
        <v>1</v>
      </c>
      <c r="N409" s="16">
        <v>1</v>
      </c>
      <c r="O409" s="16"/>
      <c r="P409" s="16"/>
      <c r="Q409" s="16"/>
      <c r="R409" s="16"/>
      <c r="S409" s="16"/>
      <c r="T409" s="16">
        <v>1</v>
      </c>
      <c r="U409" s="16">
        <v>1</v>
      </c>
      <c r="V409" s="16"/>
      <c r="W409" s="16" t="s">
        <v>639</v>
      </c>
      <c r="X409" s="20" t="s">
        <v>1559</v>
      </c>
      <c r="Y409" s="21" t="s">
        <v>53</v>
      </c>
      <c r="Z409" s="22"/>
      <c r="AA409" s="22"/>
      <c r="AB409" s="22"/>
      <c r="AC409" s="22"/>
      <c r="AD409" s="22"/>
      <c r="AE409" s="22"/>
      <c r="AF409" s="22"/>
      <c r="AG409" s="22"/>
      <c r="AH409" s="22"/>
      <c r="AI409" s="22"/>
    </row>
    <row r="410" spans="1:35" ht="15.75" customHeight="1">
      <c r="A410" s="16" t="s">
        <v>1560</v>
      </c>
      <c r="B410" s="17" t="s">
        <v>45</v>
      </c>
      <c r="C410" s="18" t="s">
        <v>46</v>
      </c>
      <c r="D410" s="18" t="s">
        <v>1561</v>
      </c>
      <c r="E410" s="18" t="s">
        <v>48</v>
      </c>
      <c r="F410" s="19" t="s">
        <v>1562</v>
      </c>
      <c r="G410" s="19" t="s">
        <v>108</v>
      </c>
      <c r="H410" s="16" t="s">
        <v>134</v>
      </c>
      <c r="I410" s="16">
        <v>1</v>
      </c>
      <c r="J410" s="16">
        <v>1</v>
      </c>
      <c r="K410" s="16">
        <v>1</v>
      </c>
      <c r="L410" s="16"/>
      <c r="M410" s="16"/>
      <c r="N410" s="16">
        <v>1</v>
      </c>
      <c r="O410" s="16"/>
      <c r="P410" s="16"/>
      <c r="Q410" s="16"/>
      <c r="R410" s="16"/>
      <c r="S410" s="16">
        <v>1</v>
      </c>
      <c r="T410" s="16"/>
      <c r="U410" s="16">
        <v>1</v>
      </c>
      <c r="V410" s="16"/>
      <c r="W410" s="16" t="s">
        <v>639</v>
      </c>
      <c r="X410" s="20" t="s">
        <v>1563</v>
      </c>
      <c r="Y410" s="31" t="s">
        <v>53</v>
      </c>
      <c r="Z410" s="22"/>
      <c r="AA410" s="22"/>
      <c r="AB410" s="22"/>
      <c r="AC410" s="22"/>
      <c r="AD410" s="22"/>
      <c r="AE410" s="22"/>
      <c r="AF410" s="22"/>
      <c r="AG410" s="22"/>
      <c r="AH410" s="22"/>
      <c r="AI410" s="22"/>
    </row>
    <row r="411" spans="1:35" ht="15.75" customHeight="1">
      <c r="A411" s="16" t="s">
        <v>1564</v>
      </c>
      <c r="B411" s="17" t="s">
        <v>45</v>
      </c>
      <c r="C411" s="18" t="s">
        <v>46</v>
      </c>
      <c r="D411" s="18" t="s">
        <v>861</v>
      </c>
      <c r="E411" s="18" t="s">
        <v>48</v>
      </c>
      <c r="F411" s="19" t="s">
        <v>1565</v>
      </c>
      <c r="G411" s="19" t="s">
        <v>108</v>
      </c>
      <c r="H411" s="16" t="s">
        <v>134</v>
      </c>
      <c r="I411" s="16">
        <v>1</v>
      </c>
      <c r="J411" s="16">
        <v>1</v>
      </c>
      <c r="K411" s="16"/>
      <c r="L411" s="16">
        <v>1</v>
      </c>
      <c r="M411" s="16"/>
      <c r="N411" s="16">
        <v>1</v>
      </c>
      <c r="O411" s="16"/>
      <c r="P411" s="16"/>
      <c r="Q411" s="16"/>
      <c r="R411" s="16"/>
      <c r="S411" s="16"/>
      <c r="T411" s="16"/>
      <c r="U411" s="16">
        <v>1</v>
      </c>
      <c r="V411" s="16"/>
      <c r="W411" s="16"/>
      <c r="X411" s="20" t="s">
        <v>1566</v>
      </c>
      <c r="Y411" s="31" t="s">
        <v>53</v>
      </c>
      <c r="Z411" s="22"/>
      <c r="AA411" s="22"/>
      <c r="AB411" s="22"/>
      <c r="AC411" s="22"/>
      <c r="AD411" s="22"/>
      <c r="AE411" s="22"/>
      <c r="AF411" s="22"/>
      <c r="AG411" s="22"/>
      <c r="AH411" s="22"/>
      <c r="AI411" s="22"/>
    </row>
    <row r="412" spans="1:35" ht="15.75" customHeight="1">
      <c r="A412" s="16" t="s">
        <v>1567</v>
      </c>
      <c r="B412" s="17" t="s">
        <v>45</v>
      </c>
      <c r="C412" s="18" t="s">
        <v>46</v>
      </c>
      <c r="D412" s="18" t="s">
        <v>1568</v>
      </c>
      <c r="E412" s="18" t="s">
        <v>48</v>
      </c>
      <c r="F412" s="19" t="s">
        <v>1569</v>
      </c>
      <c r="G412" s="19" t="s">
        <v>108</v>
      </c>
      <c r="H412" s="16" t="s">
        <v>134</v>
      </c>
      <c r="I412" s="16">
        <v>1</v>
      </c>
      <c r="J412" s="16">
        <v>1</v>
      </c>
      <c r="K412" s="16"/>
      <c r="L412" s="16">
        <v>1</v>
      </c>
      <c r="M412" s="16"/>
      <c r="N412" s="16">
        <v>1</v>
      </c>
      <c r="O412" s="16"/>
      <c r="P412" s="16"/>
      <c r="Q412" s="16"/>
      <c r="R412" s="16"/>
      <c r="S412" s="16"/>
      <c r="T412" s="16"/>
      <c r="U412" s="16">
        <v>1</v>
      </c>
      <c r="V412" s="16"/>
      <c r="W412" s="16"/>
      <c r="X412" s="20" t="s">
        <v>1570</v>
      </c>
      <c r="Y412" s="31" t="s">
        <v>53</v>
      </c>
      <c r="Z412" s="22"/>
      <c r="AA412" s="22"/>
      <c r="AB412" s="22"/>
      <c r="AC412" s="22"/>
      <c r="AD412" s="22"/>
      <c r="AE412" s="22"/>
      <c r="AF412" s="22"/>
      <c r="AG412" s="22"/>
      <c r="AH412" s="22"/>
      <c r="AI412" s="22"/>
    </row>
    <row r="413" spans="1:35" ht="15.75" customHeight="1">
      <c r="A413" s="16" t="s">
        <v>1571</v>
      </c>
      <c r="B413" s="17" t="s">
        <v>45</v>
      </c>
      <c r="C413" s="18" t="s">
        <v>46</v>
      </c>
      <c r="D413" s="18" t="s">
        <v>1568</v>
      </c>
      <c r="E413" s="18" t="s">
        <v>48</v>
      </c>
      <c r="F413" s="19" t="s">
        <v>1572</v>
      </c>
      <c r="G413" s="19" t="s">
        <v>94</v>
      </c>
      <c r="H413" s="16" t="s">
        <v>134</v>
      </c>
      <c r="I413" s="16">
        <v>1</v>
      </c>
      <c r="J413" s="16">
        <v>1</v>
      </c>
      <c r="K413" s="16"/>
      <c r="L413" s="16">
        <v>1</v>
      </c>
      <c r="M413" s="16"/>
      <c r="N413" s="16">
        <v>1</v>
      </c>
      <c r="O413" s="16"/>
      <c r="P413" s="16"/>
      <c r="Q413" s="16"/>
      <c r="R413" s="16"/>
      <c r="S413" s="16"/>
      <c r="T413" s="16"/>
      <c r="U413" s="16">
        <v>1</v>
      </c>
      <c r="V413" s="16"/>
      <c r="W413" s="16"/>
      <c r="X413" s="20" t="s">
        <v>1573</v>
      </c>
      <c r="Y413" s="31" t="s">
        <v>53</v>
      </c>
      <c r="Z413" s="22"/>
      <c r="AA413" s="22"/>
      <c r="AB413" s="22"/>
      <c r="AC413" s="22"/>
      <c r="AD413" s="22"/>
      <c r="AE413" s="22"/>
      <c r="AF413" s="22"/>
      <c r="AG413" s="22"/>
      <c r="AH413" s="22"/>
      <c r="AI413" s="22"/>
    </row>
    <row r="414" spans="1:35" ht="15.75" customHeight="1">
      <c r="A414" s="16" t="s">
        <v>1574</v>
      </c>
      <c r="B414" s="17" t="s">
        <v>45</v>
      </c>
      <c r="C414" s="18" t="s">
        <v>46</v>
      </c>
      <c r="D414" s="18" t="s">
        <v>1575</v>
      </c>
      <c r="E414" s="18" t="s">
        <v>48</v>
      </c>
      <c r="F414" s="19" t="s">
        <v>1576</v>
      </c>
      <c r="G414" s="19" t="s">
        <v>94</v>
      </c>
      <c r="H414" s="16" t="s">
        <v>134</v>
      </c>
      <c r="I414" s="16">
        <v>1</v>
      </c>
      <c r="J414" s="16">
        <v>1</v>
      </c>
      <c r="K414" s="16"/>
      <c r="L414" s="16"/>
      <c r="M414" s="16"/>
      <c r="N414" s="16">
        <v>1</v>
      </c>
      <c r="O414" s="16"/>
      <c r="P414" s="16"/>
      <c r="Q414" s="16"/>
      <c r="R414" s="16"/>
      <c r="S414" s="16"/>
      <c r="T414" s="16"/>
      <c r="U414" s="16">
        <v>1</v>
      </c>
      <c r="V414" s="16"/>
      <c r="W414" s="16"/>
      <c r="X414" s="20" t="s">
        <v>1577</v>
      </c>
      <c r="Y414" s="31" t="s">
        <v>53</v>
      </c>
      <c r="Z414" s="22"/>
      <c r="AA414" s="22"/>
      <c r="AB414" s="22"/>
      <c r="AC414" s="22"/>
      <c r="AD414" s="22"/>
      <c r="AE414" s="22"/>
      <c r="AF414" s="22"/>
      <c r="AG414" s="22"/>
      <c r="AH414" s="22"/>
      <c r="AI414" s="22"/>
    </row>
    <row r="415" spans="1:35" ht="15.75" customHeight="1">
      <c r="A415" s="16" t="s">
        <v>1578</v>
      </c>
      <c r="B415" s="17" t="s">
        <v>45</v>
      </c>
      <c r="C415" s="18" t="s">
        <v>46</v>
      </c>
      <c r="D415" s="18" t="s">
        <v>1579</v>
      </c>
      <c r="E415" s="18" t="s">
        <v>48</v>
      </c>
      <c r="F415" s="19" t="s">
        <v>1580</v>
      </c>
      <c r="G415" s="19" t="s">
        <v>94</v>
      </c>
      <c r="H415" s="16" t="s">
        <v>134</v>
      </c>
      <c r="I415" s="16">
        <v>1</v>
      </c>
      <c r="J415" s="16">
        <v>1</v>
      </c>
      <c r="K415" s="16"/>
      <c r="L415" s="16"/>
      <c r="M415" s="16"/>
      <c r="N415" s="16">
        <v>1</v>
      </c>
      <c r="O415" s="16"/>
      <c r="P415" s="16"/>
      <c r="Q415" s="16"/>
      <c r="R415" s="16"/>
      <c r="S415" s="16"/>
      <c r="T415" s="16"/>
      <c r="U415" s="16">
        <v>1</v>
      </c>
      <c r="V415" s="16"/>
      <c r="W415" s="16"/>
      <c r="X415" s="20" t="s">
        <v>1581</v>
      </c>
      <c r="Y415" s="31" t="s">
        <v>53</v>
      </c>
      <c r="Z415" s="22"/>
      <c r="AA415" s="22"/>
      <c r="AB415" s="22"/>
      <c r="AC415" s="22"/>
      <c r="AD415" s="22"/>
      <c r="AE415" s="22"/>
      <c r="AF415" s="22"/>
      <c r="AG415" s="22"/>
      <c r="AH415" s="22"/>
      <c r="AI415" s="22"/>
    </row>
    <row r="416" spans="1:35" ht="15.75" customHeight="1">
      <c r="A416" s="16" t="s">
        <v>1582</v>
      </c>
      <c r="B416" s="17" t="s">
        <v>45</v>
      </c>
      <c r="C416" s="18" t="s">
        <v>46</v>
      </c>
      <c r="D416" s="18" t="s">
        <v>1583</v>
      </c>
      <c r="E416" s="18" t="s">
        <v>48</v>
      </c>
      <c r="F416" s="19" t="s">
        <v>1584</v>
      </c>
      <c r="G416" s="19" t="s">
        <v>50</v>
      </c>
      <c r="H416" s="16" t="s">
        <v>134</v>
      </c>
      <c r="I416" s="16">
        <v>1</v>
      </c>
      <c r="J416" s="16">
        <v>1</v>
      </c>
      <c r="K416" s="16"/>
      <c r="L416" s="16"/>
      <c r="M416" s="16"/>
      <c r="N416" s="16">
        <v>1</v>
      </c>
      <c r="O416" s="16"/>
      <c r="P416" s="16"/>
      <c r="Q416" s="16">
        <v>1</v>
      </c>
      <c r="R416" s="16"/>
      <c r="S416" s="16"/>
      <c r="T416" s="16"/>
      <c r="U416" s="16">
        <v>1</v>
      </c>
      <c r="V416" s="16"/>
      <c r="W416" s="16"/>
      <c r="X416" s="20" t="s">
        <v>1585</v>
      </c>
      <c r="Y416" s="31" t="s">
        <v>53</v>
      </c>
      <c r="Z416" s="22"/>
      <c r="AA416" s="22"/>
      <c r="AB416" s="22"/>
      <c r="AC416" s="22"/>
      <c r="AD416" s="22"/>
      <c r="AE416" s="22"/>
      <c r="AF416" s="22"/>
      <c r="AG416" s="22"/>
      <c r="AH416" s="22"/>
      <c r="AI416" s="22"/>
    </row>
    <row r="417" spans="1:35" ht="15.75" customHeight="1">
      <c r="A417" s="16" t="s">
        <v>1586</v>
      </c>
      <c r="B417" s="17" t="s">
        <v>45</v>
      </c>
      <c r="C417" s="18" t="s">
        <v>46</v>
      </c>
      <c r="D417" s="18" t="s">
        <v>1587</v>
      </c>
      <c r="E417" s="18" t="s">
        <v>48</v>
      </c>
      <c r="F417" s="19" t="s">
        <v>1588</v>
      </c>
      <c r="G417" s="19" t="s">
        <v>94</v>
      </c>
      <c r="H417" s="16" t="s">
        <v>134</v>
      </c>
      <c r="I417" s="16">
        <v>1</v>
      </c>
      <c r="J417" s="16">
        <v>1</v>
      </c>
      <c r="K417" s="16"/>
      <c r="L417" s="16">
        <v>1</v>
      </c>
      <c r="M417" s="16"/>
      <c r="N417" s="16">
        <v>1</v>
      </c>
      <c r="O417" s="16"/>
      <c r="P417" s="16"/>
      <c r="Q417" s="16"/>
      <c r="R417" s="16">
        <v>1</v>
      </c>
      <c r="S417" s="16"/>
      <c r="T417" s="16"/>
      <c r="U417" s="16">
        <v>1</v>
      </c>
      <c r="V417" s="16"/>
      <c r="W417" s="16"/>
      <c r="X417" s="20" t="s">
        <v>1589</v>
      </c>
      <c r="Y417" s="31" t="s">
        <v>53</v>
      </c>
      <c r="Z417" s="22"/>
      <c r="AA417" s="22"/>
      <c r="AB417" s="22"/>
      <c r="AC417" s="22"/>
      <c r="AD417" s="22"/>
      <c r="AE417" s="22"/>
      <c r="AF417" s="22"/>
      <c r="AG417" s="22"/>
      <c r="AH417" s="22"/>
      <c r="AI417" s="22"/>
    </row>
    <row r="418" spans="1:35" ht="15.75" customHeight="1">
      <c r="A418" s="16" t="s">
        <v>1590</v>
      </c>
      <c r="B418" s="17" t="s">
        <v>45</v>
      </c>
      <c r="C418" s="18" t="s">
        <v>46</v>
      </c>
      <c r="D418" s="18" t="s">
        <v>1591</v>
      </c>
      <c r="E418" s="18" t="s">
        <v>48</v>
      </c>
      <c r="F418" s="19" t="s">
        <v>1592</v>
      </c>
      <c r="G418" s="19" t="s">
        <v>55</v>
      </c>
      <c r="H418" s="16" t="s">
        <v>134</v>
      </c>
      <c r="I418" s="16">
        <v>1</v>
      </c>
      <c r="J418" s="16">
        <v>1</v>
      </c>
      <c r="K418" s="16"/>
      <c r="L418" s="16"/>
      <c r="M418" s="16"/>
      <c r="N418" s="16">
        <v>1</v>
      </c>
      <c r="O418" s="16"/>
      <c r="P418" s="16"/>
      <c r="Q418" s="16"/>
      <c r="R418" s="16">
        <v>1</v>
      </c>
      <c r="S418" s="16"/>
      <c r="T418" s="16"/>
      <c r="U418" s="16">
        <v>1</v>
      </c>
      <c r="V418" s="16"/>
      <c r="W418" s="16"/>
      <c r="X418" s="20" t="s">
        <v>1593</v>
      </c>
      <c r="Y418" s="31" t="s">
        <v>53</v>
      </c>
      <c r="Z418" s="22"/>
      <c r="AA418" s="22"/>
      <c r="AB418" s="22"/>
      <c r="AC418" s="22"/>
      <c r="AD418" s="22"/>
      <c r="AE418" s="22"/>
      <c r="AF418" s="22"/>
      <c r="AG418" s="22"/>
      <c r="AH418" s="22"/>
      <c r="AI418" s="22"/>
    </row>
    <row r="419" spans="1:35" ht="15.75" customHeight="1">
      <c r="A419" s="16" t="s">
        <v>1594</v>
      </c>
      <c r="B419" s="17" t="s">
        <v>45</v>
      </c>
      <c r="C419" s="18" t="s">
        <v>46</v>
      </c>
      <c r="D419" s="18" t="s">
        <v>658</v>
      </c>
      <c r="E419" s="18" t="s">
        <v>48</v>
      </c>
      <c r="F419" s="19" t="s">
        <v>1595</v>
      </c>
      <c r="G419" s="19" t="s">
        <v>94</v>
      </c>
      <c r="H419" s="16" t="s">
        <v>134</v>
      </c>
      <c r="I419" s="16">
        <v>1</v>
      </c>
      <c r="J419" s="16">
        <v>1</v>
      </c>
      <c r="K419" s="16"/>
      <c r="L419" s="16"/>
      <c r="M419" s="16"/>
      <c r="N419" s="16">
        <v>1</v>
      </c>
      <c r="O419" s="16"/>
      <c r="P419" s="16"/>
      <c r="Q419" s="16"/>
      <c r="R419" s="16">
        <v>1</v>
      </c>
      <c r="S419" s="16"/>
      <c r="T419" s="16"/>
      <c r="U419" s="16">
        <v>1</v>
      </c>
      <c r="V419" s="16"/>
      <c r="W419" s="16"/>
      <c r="X419" s="20" t="s">
        <v>1596</v>
      </c>
      <c r="Y419" s="31" t="s">
        <v>53</v>
      </c>
      <c r="Z419" s="22"/>
      <c r="AA419" s="22"/>
      <c r="AB419" s="22"/>
      <c r="AC419" s="22"/>
      <c r="AD419" s="22"/>
      <c r="AE419" s="22"/>
      <c r="AF419" s="22"/>
      <c r="AG419" s="22"/>
      <c r="AH419" s="22"/>
      <c r="AI419" s="22"/>
    </row>
    <row r="420" spans="1:35" ht="15.75" customHeight="1">
      <c r="A420" s="16" t="s">
        <v>1597</v>
      </c>
      <c r="B420" s="17" t="s">
        <v>45</v>
      </c>
      <c r="C420" s="18" t="s">
        <v>46</v>
      </c>
      <c r="D420" s="18" t="s">
        <v>1598</v>
      </c>
      <c r="E420" s="18" t="s">
        <v>48</v>
      </c>
      <c r="F420" s="19" t="s">
        <v>1599</v>
      </c>
      <c r="G420" s="19" t="s">
        <v>94</v>
      </c>
      <c r="H420" s="16" t="s">
        <v>134</v>
      </c>
      <c r="I420" s="16">
        <v>1</v>
      </c>
      <c r="J420" s="16">
        <v>1</v>
      </c>
      <c r="K420" s="16"/>
      <c r="L420" s="16"/>
      <c r="M420" s="16"/>
      <c r="N420" s="16">
        <v>1</v>
      </c>
      <c r="O420" s="16"/>
      <c r="P420" s="16"/>
      <c r="Q420" s="16"/>
      <c r="R420" s="16">
        <v>1</v>
      </c>
      <c r="S420" s="16"/>
      <c r="T420" s="16"/>
      <c r="U420" s="16">
        <v>1</v>
      </c>
      <c r="V420" s="16"/>
      <c r="W420" s="16"/>
      <c r="X420" s="20" t="s">
        <v>1600</v>
      </c>
      <c r="Y420" s="31" t="s">
        <v>53</v>
      </c>
      <c r="Z420" s="22"/>
      <c r="AA420" s="22"/>
      <c r="AB420" s="22"/>
      <c r="AC420" s="22"/>
      <c r="AD420" s="22"/>
      <c r="AE420" s="22"/>
      <c r="AF420" s="22"/>
      <c r="AG420" s="22"/>
      <c r="AH420" s="22"/>
      <c r="AI420" s="22"/>
    </row>
    <row r="421" spans="1:35" ht="15.75" customHeight="1">
      <c r="A421" s="16" t="s">
        <v>1601</v>
      </c>
      <c r="B421" s="17" t="s">
        <v>45</v>
      </c>
      <c r="C421" s="18" t="s">
        <v>46</v>
      </c>
      <c r="D421" s="18" t="s">
        <v>1602</v>
      </c>
      <c r="E421" s="18" t="s">
        <v>48</v>
      </c>
      <c r="F421" s="19" t="s">
        <v>1603</v>
      </c>
      <c r="G421" s="19" t="s">
        <v>94</v>
      </c>
      <c r="H421" s="16" t="s">
        <v>295</v>
      </c>
      <c r="I421" s="16">
        <v>1</v>
      </c>
      <c r="J421" s="16">
        <v>1</v>
      </c>
      <c r="K421" s="16">
        <v>1</v>
      </c>
      <c r="L421" s="16">
        <v>1</v>
      </c>
      <c r="M421" s="16">
        <v>1</v>
      </c>
      <c r="N421" s="16">
        <v>1</v>
      </c>
      <c r="O421" s="16"/>
      <c r="P421" s="16"/>
      <c r="Q421" s="16"/>
      <c r="R421" s="16"/>
      <c r="S421" s="16"/>
      <c r="T421" s="16">
        <v>1</v>
      </c>
      <c r="U421" s="16">
        <v>1</v>
      </c>
      <c r="V421" s="16"/>
      <c r="W421" s="16"/>
      <c r="X421" s="20" t="s">
        <v>1604</v>
      </c>
      <c r="Y421" s="31" t="s">
        <v>53</v>
      </c>
      <c r="Z421" s="22"/>
      <c r="AA421" s="22"/>
      <c r="AB421" s="22"/>
      <c r="AC421" s="22"/>
      <c r="AD421" s="22"/>
      <c r="AE421" s="22"/>
      <c r="AF421" s="22"/>
      <c r="AG421" s="22"/>
      <c r="AH421" s="22"/>
      <c r="AI421" s="22"/>
    </row>
    <row r="422" spans="1:35" ht="15.75" customHeight="1">
      <c r="A422" s="16" t="s">
        <v>1605</v>
      </c>
      <c r="B422" s="17" t="s">
        <v>45</v>
      </c>
      <c r="C422" s="18" t="s">
        <v>46</v>
      </c>
      <c r="D422" s="18" t="s">
        <v>258</v>
      </c>
      <c r="E422" s="18" t="s">
        <v>48</v>
      </c>
      <c r="F422" s="19" t="s">
        <v>1606</v>
      </c>
      <c r="G422" s="19" t="s">
        <v>94</v>
      </c>
      <c r="H422" s="16" t="s">
        <v>134</v>
      </c>
      <c r="I422" s="16">
        <v>1</v>
      </c>
      <c r="J422" s="16">
        <v>1</v>
      </c>
      <c r="K422" s="16"/>
      <c r="L422" s="16"/>
      <c r="M422" s="16"/>
      <c r="N422" s="16">
        <v>1</v>
      </c>
      <c r="O422" s="16"/>
      <c r="P422" s="16"/>
      <c r="Q422" s="16"/>
      <c r="R422" s="16">
        <v>1</v>
      </c>
      <c r="S422" s="16"/>
      <c r="T422" s="16"/>
      <c r="U422" s="16">
        <v>1</v>
      </c>
      <c r="V422" s="16"/>
      <c r="W422" s="16"/>
      <c r="X422" s="20" t="s">
        <v>1607</v>
      </c>
      <c r="Y422" s="31" t="s">
        <v>53</v>
      </c>
      <c r="Z422" s="22"/>
      <c r="AA422" s="22"/>
      <c r="AB422" s="22"/>
      <c r="AC422" s="22"/>
      <c r="AD422" s="22"/>
      <c r="AE422" s="22"/>
      <c r="AF422" s="22"/>
      <c r="AG422" s="22"/>
      <c r="AH422" s="22"/>
      <c r="AI422" s="22"/>
    </row>
    <row r="423" spans="1:35" ht="15.75" customHeight="1">
      <c r="A423" s="16" t="s">
        <v>1608</v>
      </c>
      <c r="B423" s="17" t="s">
        <v>45</v>
      </c>
      <c r="C423" s="18" t="s">
        <v>46</v>
      </c>
      <c r="D423" s="18" t="s">
        <v>1609</v>
      </c>
      <c r="E423" s="18" t="s">
        <v>48</v>
      </c>
      <c r="F423" s="19" t="s">
        <v>1610</v>
      </c>
      <c r="G423" s="19" t="s">
        <v>548</v>
      </c>
      <c r="H423" s="16" t="s">
        <v>134</v>
      </c>
      <c r="I423" s="16">
        <v>1</v>
      </c>
      <c r="J423" s="16">
        <v>1</v>
      </c>
      <c r="K423" s="16"/>
      <c r="L423" s="16">
        <v>1</v>
      </c>
      <c r="M423" s="16"/>
      <c r="N423" s="16">
        <v>1</v>
      </c>
      <c r="O423" s="16"/>
      <c r="P423" s="16"/>
      <c r="Q423" s="16"/>
      <c r="R423" s="16"/>
      <c r="S423" s="16"/>
      <c r="T423" s="16"/>
      <c r="U423" s="16">
        <v>1</v>
      </c>
      <c r="V423" s="16"/>
      <c r="W423" s="16"/>
      <c r="X423" s="20" t="s">
        <v>1611</v>
      </c>
      <c r="Y423" s="31" t="s">
        <v>53</v>
      </c>
      <c r="Z423" s="22"/>
      <c r="AA423" s="22"/>
      <c r="AB423" s="22"/>
      <c r="AC423" s="22"/>
      <c r="AD423" s="22"/>
      <c r="AE423" s="22"/>
      <c r="AF423" s="22"/>
      <c r="AG423" s="22"/>
      <c r="AH423" s="22"/>
      <c r="AI423" s="22"/>
    </row>
    <row r="424" spans="1:35" ht="15.75" customHeight="1">
      <c r="A424" s="16" t="s">
        <v>1612</v>
      </c>
      <c r="B424" s="17" t="s">
        <v>45</v>
      </c>
      <c r="C424" s="18" t="s">
        <v>46</v>
      </c>
      <c r="D424" s="18" t="s">
        <v>1613</v>
      </c>
      <c r="E424" s="18" t="s">
        <v>48</v>
      </c>
      <c r="F424" s="19" t="s">
        <v>1614</v>
      </c>
      <c r="G424" s="19" t="s">
        <v>94</v>
      </c>
      <c r="H424" s="16" t="s">
        <v>134</v>
      </c>
      <c r="I424" s="16">
        <v>1</v>
      </c>
      <c r="J424" s="16">
        <v>1</v>
      </c>
      <c r="K424" s="16"/>
      <c r="L424" s="16"/>
      <c r="M424" s="16"/>
      <c r="N424" s="16">
        <v>1</v>
      </c>
      <c r="O424" s="16">
        <v>1</v>
      </c>
      <c r="P424" s="16">
        <v>1</v>
      </c>
      <c r="Q424" s="16">
        <v>1</v>
      </c>
      <c r="R424" s="16">
        <v>1</v>
      </c>
      <c r="S424" s="16"/>
      <c r="T424" s="16">
        <v>1</v>
      </c>
      <c r="U424" s="16">
        <v>1</v>
      </c>
      <c r="V424" s="16"/>
      <c r="W424" s="16"/>
      <c r="X424" s="20" t="s">
        <v>1615</v>
      </c>
      <c r="Y424" s="31" t="s">
        <v>53</v>
      </c>
      <c r="Z424" s="22"/>
      <c r="AA424" s="22"/>
      <c r="AB424" s="22"/>
      <c r="AC424" s="22"/>
      <c r="AD424" s="22"/>
      <c r="AE424" s="22"/>
      <c r="AF424" s="22"/>
      <c r="AG424" s="22"/>
      <c r="AH424" s="22"/>
      <c r="AI424" s="22"/>
    </row>
    <row r="425" spans="1:35" ht="15.75" customHeight="1">
      <c r="A425" s="16" t="s">
        <v>1616</v>
      </c>
      <c r="B425" s="17" t="s">
        <v>45</v>
      </c>
      <c r="C425" s="18" t="s">
        <v>46</v>
      </c>
      <c r="D425" s="18" t="s">
        <v>1617</v>
      </c>
      <c r="E425" s="18" t="s">
        <v>48</v>
      </c>
      <c r="F425" s="19" t="s">
        <v>1618</v>
      </c>
      <c r="G425" s="19" t="s">
        <v>94</v>
      </c>
      <c r="H425" s="16" t="s">
        <v>134</v>
      </c>
      <c r="I425" s="16">
        <v>1</v>
      </c>
      <c r="J425" s="16">
        <v>1</v>
      </c>
      <c r="K425" s="16"/>
      <c r="L425" s="16"/>
      <c r="M425" s="16"/>
      <c r="N425" s="16">
        <v>1</v>
      </c>
      <c r="O425" s="16">
        <v>1</v>
      </c>
      <c r="P425" s="16">
        <v>1</v>
      </c>
      <c r="Q425" s="16">
        <v>1</v>
      </c>
      <c r="R425" s="16">
        <v>1</v>
      </c>
      <c r="S425" s="16"/>
      <c r="T425" s="16">
        <v>1</v>
      </c>
      <c r="U425" s="16">
        <v>1</v>
      </c>
      <c r="V425" s="16"/>
      <c r="W425" s="16"/>
      <c r="X425" s="20" t="s">
        <v>1619</v>
      </c>
      <c r="Y425" s="31" t="s">
        <v>53</v>
      </c>
      <c r="Z425" s="22"/>
      <c r="AA425" s="22"/>
      <c r="AB425" s="22"/>
      <c r="AC425" s="22"/>
      <c r="AD425" s="22"/>
      <c r="AE425" s="22"/>
      <c r="AF425" s="22"/>
      <c r="AG425" s="22"/>
      <c r="AH425" s="22"/>
      <c r="AI425" s="22"/>
    </row>
    <row r="426" spans="1:35" ht="15.75" customHeight="1">
      <c r="A426" s="16" t="s">
        <v>1620</v>
      </c>
      <c r="B426" s="17" t="s">
        <v>45</v>
      </c>
      <c r="C426" s="18" t="s">
        <v>46</v>
      </c>
      <c r="D426" s="18" t="s">
        <v>1617</v>
      </c>
      <c r="E426" s="18" t="s">
        <v>48</v>
      </c>
      <c r="F426" s="19" t="s">
        <v>1621</v>
      </c>
      <c r="G426" s="19" t="s">
        <v>94</v>
      </c>
      <c r="H426" s="16" t="s">
        <v>295</v>
      </c>
      <c r="I426" s="16">
        <v>1</v>
      </c>
      <c r="J426" s="16">
        <v>1</v>
      </c>
      <c r="K426" s="16"/>
      <c r="L426" s="16">
        <v>1</v>
      </c>
      <c r="M426" s="16"/>
      <c r="N426" s="16">
        <v>1</v>
      </c>
      <c r="O426" s="16">
        <v>1</v>
      </c>
      <c r="P426" s="16">
        <v>1</v>
      </c>
      <c r="Q426" s="16">
        <v>1</v>
      </c>
      <c r="R426" s="16">
        <v>1</v>
      </c>
      <c r="S426" s="16"/>
      <c r="T426" s="16">
        <v>1</v>
      </c>
      <c r="U426" s="16">
        <v>1</v>
      </c>
      <c r="V426" s="16"/>
      <c r="W426" s="16"/>
      <c r="X426" s="20" t="s">
        <v>1622</v>
      </c>
      <c r="Y426" s="31" t="s">
        <v>53</v>
      </c>
      <c r="Z426" s="22"/>
      <c r="AA426" s="22"/>
      <c r="AB426" s="22"/>
      <c r="AC426" s="22"/>
      <c r="AD426" s="22"/>
      <c r="AE426" s="22"/>
      <c r="AF426" s="22"/>
      <c r="AG426" s="22"/>
      <c r="AH426" s="22"/>
      <c r="AI426" s="22"/>
    </row>
    <row r="427" spans="1:35" ht="15.75" customHeight="1">
      <c r="A427" s="16" t="s">
        <v>1623</v>
      </c>
      <c r="B427" s="17" t="s">
        <v>45</v>
      </c>
      <c r="C427" s="18" t="s">
        <v>46</v>
      </c>
      <c r="D427" s="18" t="s">
        <v>1624</v>
      </c>
      <c r="E427" s="18" t="s">
        <v>48</v>
      </c>
      <c r="F427" s="19" t="s">
        <v>1625</v>
      </c>
      <c r="G427" s="19" t="s">
        <v>94</v>
      </c>
      <c r="H427" s="16" t="s">
        <v>134</v>
      </c>
      <c r="I427" s="16">
        <v>1</v>
      </c>
      <c r="J427" s="16">
        <v>1</v>
      </c>
      <c r="K427" s="16">
        <v>1</v>
      </c>
      <c r="L427" s="16">
        <v>1</v>
      </c>
      <c r="M427" s="16"/>
      <c r="N427" s="16">
        <v>1</v>
      </c>
      <c r="O427" s="16"/>
      <c r="P427" s="16"/>
      <c r="Q427" s="16"/>
      <c r="R427" s="16"/>
      <c r="S427" s="16"/>
      <c r="T427" s="16"/>
      <c r="U427" s="16">
        <v>1</v>
      </c>
      <c r="V427" s="16"/>
      <c r="W427" s="16"/>
      <c r="X427" s="20" t="s">
        <v>1626</v>
      </c>
      <c r="Y427" s="31" t="s">
        <v>53</v>
      </c>
      <c r="Z427" s="22"/>
      <c r="AA427" s="22"/>
      <c r="AB427" s="22"/>
      <c r="AC427" s="22"/>
      <c r="AD427" s="22"/>
      <c r="AE427" s="22"/>
      <c r="AF427" s="22"/>
      <c r="AG427" s="22"/>
      <c r="AH427" s="22"/>
      <c r="AI427" s="22"/>
    </row>
    <row r="428" spans="1:35" ht="15.75" customHeight="1">
      <c r="A428" s="16" t="s">
        <v>1627</v>
      </c>
      <c r="B428" s="17" t="s">
        <v>45</v>
      </c>
      <c r="C428" s="18" t="s">
        <v>46</v>
      </c>
      <c r="D428" s="18" t="s">
        <v>1628</v>
      </c>
      <c r="E428" s="18" t="s">
        <v>48</v>
      </c>
      <c r="F428" s="19" t="s">
        <v>1629</v>
      </c>
      <c r="G428" s="19" t="s">
        <v>94</v>
      </c>
      <c r="H428" s="16" t="s">
        <v>134</v>
      </c>
      <c r="I428" s="16">
        <v>1</v>
      </c>
      <c r="J428" s="16">
        <v>1</v>
      </c>
      <c r="K428" s="16">
        <v>1</v>
      </c>
      <c r="L428" s="16">
        <v>1</v>
      </c>
      <c r="M428" s="16"/>
      <c r="N428" s="16">
        <v>1</v>
      </c>
      <c r="O428" s="16"/>
      <c r="P428" s="16"/>
      <c r="Q428" s="16"/>
      <c r="R428" s="16"/>
      <c r="S428" s="16"/>
      <c r="T428" s="16"/>
      <c r="U428" s="16">
        <v>1</v>
      </c>
      <c r="V428" s="16"/>
      <c r="W428" s="16"/>
      <c r="X428" s="20" t="s">
        <v>1630</v>
      </c>
      <c r="Y428" s="31" t="s">
        <v>53</v>
      </c>
      <c r="Z428" s="22"/>
      <c r="AA428" s="22"/>
      <c r="AB428" s="22"/>
      <c r="AC428" s="22"/>
      <c r="AD428" s="22"/>
      <c r="AE428" s="22"/>
      <c r="AF428" s="22"/>
      <c r="AG428" s="22"/>
      <c r="AH428" s="22"/>
      <c r="AI428" s="22"/>
    </row>
    <row r="429" spans="1:35" ht="15.75" customHeight="1">
      <c r="A429" s="16" t="s">
        <v>1631</v>
      </c>
      <c r="B429" s="17" t="s">
        <v>45</v>
      </c>
      <c r="C429" s="18" t="s">
        <v>46</v>
      </c>
      <c r="D429" s="18" t="s">
        <v>1632</v>
      </c>
      <c r="E429" s="18" t="s">
        <v>48</v>
      </c>
      <c r="F429" s="19" t="s">
        <v>1633</v>
      </c>
      <c r="G429" s="19" t="s">
        <v>94</v>
      </c>
      <c r="H429" s="16" t="s">
        <v>134</v>
      </c>
      <c r="I429" s="16">
        <v>1</v>
      </c>
      <c r="J429" s="16">
        <v>1</v>
      </c>
      <c r="K429" s="16"/>
      <c r="L429" s="16"/>
      <c r="M429" s="16"/>
      <c r="N429" s="16">
        <v>1</v>
      </c>
      <c r="O429" s="16"/>
      <c r="P429" s="16"/>
      <c r="Q429" s="16"/>
      <c r="R429" s="16"/>
      <c r="S429" s="16"/>
      <c r="T429" s="16"/>
      <c r="U429" s="16">
        <v>1</v>
      </c>
      <c r="V429" s="16"/>
      <c r="W429" s="16"/>
      <c r="X429" s="20" t="s">
        <v>1634</v>
      </c>
      <c r="Y429" s="31" t="s">
        <v>53</v>
      </c>
      <c r="Z429" s="22"/>
      <c r="AA429" s="22"/>
      <c r="AB429" s="22"/>
      <c r="AC429" s="22"/>
      <c r="AD429" s="22"/>
      <c r="AE429" s="22"/>
      <c r="AF429" s="22"/>
      <c r="AG429" s="22"/>
      <c r="AH429" s="22"/>
      <c r="AI429" s="22"/>
    </row>
    <row r="430" spans="1:35" ht="15.75" customHeight="1">
      <c r="A430" s="16" t="s">
        <v>1635</v>
      </c>
      <c r="B430" s="17" t="s">
        <v>45</v>
      </c>
      <c r="C430" s="18" t="s">
        <v>46</v>
      </c>
      <c r="D430" s="18" t="s">
        <v>1636</v>
      </c>
      <c r="E430" s="18" t="s">
        <v>48</v>
      </c>
      <c r="F430" s="19" t="s">
        <v>1637</v>
      </c>
      <c r="G430" s="19" t="s">
        <v>94</v>
      </c>
      <c r="H430" s="16" t="s">
        <v>134</v>
      </c>
      <c r="I430" s="16">
        <v>1</v>
      </c>
      <c r="J430" s="16">
        <v>1</v>
      </c>
      <c r="K430" s="16">
        <v>1</v>
      </c>
      <c r="L430" s="16"/>
      <c r="M430" s="16"/>
      <c r="N430" s="16">
        <v>1</v>
      </c>
      <c r="O430" s="16"/>
      <c r="P430" s="16"/>
      <c r="Q430" s="16"/>
      <c r="R430" s="16"/>
      <c r="S430" s="16"/>
      <c r="T430" s="16"/>
      <c r="U430" s="16">
        <v>1</v>
      </c>
      <c r="V430" s="16"/>
      <c r="W430" s="16"/>
      <c r="X430" s="20" t="s">
        <v>1638</v>
      </c>
      <c r="Y430" s="31" t="s">
        <v>53</v>
      </c>
      <c r="Z430" s="22"/>
      <c r="AA430" s="22"/>
      <c r="AB430" s="22"/>
      <c r="AC430" s="22"/>
      <c r="AD430" s="22"/>
      <c r="AE430" s="22"/>
      <c r="AF430" s="22"/>
      <c r="AG430" s="22"/>
      <c r="AH430" s="22"/>
      <c r="AI430" s="22"/>
    </row>
    <row r="431" spans="1:35" ht="15.75" customHeight="1">
      <c r="A431" s="16" t="s">
        <v>1639</v>
      </c>
      <c r="B431" s="17" t="s">
        <v>45</v>
      </c>
      <c r="C431" s="18" t="s">
        <v>46</v>
      </c>
      <c r="D431" s="18" t="s">
        <v>1640</v>
      </c>
      <c r="E431" s="18" t="s">
        <v>48</v>
      </c>
      <c r="F431" s="19" t="s">
        <v>1641</v>
      </c>
      <c r="G431" s="19" t="s">
        <v>94</v>
      </c>
      <c r="H431" s="16" t="s">
        <v>134</v>
      </c>
      <c r="I431" s="16">
        <v>1</v>
      </c>
      <c r="J431" s="16">
        <v>1</v>
      </c>
      <c r="K431" s="16"/>
      <c r="L431" s="16">
        <v>1</v>
      </c>
      <c r="M431" s="16"/>
      <c r="N431" s="16">
        <v>1</v>
      </c>
      <c r="O431" s="16"/>
      <c r="P431" s="16"/>
      <c r="Q431" s="16"/>
      <c r="R431" s="16"/>
      <c r="S431" s="16"/>
      <c r="T431" s="16"/>
      <c r="U431" s="16">
        <v>1</v>
      </c>
      <c r="V431" s="16"/>
      <c r="W431" s="16"/>
      <c r="X431" s="20" t="s">
        <v>1642</v>
      </c>
      <c r="Y431" s="31" t="s">
        <v>53</v>
      </c>
      <c r="Z431" s="22"/>
      <c r="AA431" s="22"/>
      <c r="AB431" s="22"/>
      <c r="AC431" s="22"/>
      <c r="AD431" s="22"/>
      <c r="AE431" s="22"/>
      <c r="AF431" s="22"/>
      <c r="AG431" s="22"/>
      <c r="AH431" s="22"/>
      <c r="AI431" s="22"/>
    </row>
    <row r="432" spans="1:35" ht="15.75" customHeight="1">
      <c r="A432" s="16" t="s">
        <v>1643</v>
      </c>
      <c r="B432" s="17" t="s">
        <v>45</v>
      </c>
      <c r="C432" s="18" t="s">
        <v>46</v>
      </c>
      <c r="D432" s="18" t="s">
        <v>1644</v>
      </c>
      <c r="E432" s="18" t="s">
        <v>48</v>
      </c>
      <c r="F432" s="19" t="s">
        <v>1645</v>
      </c>
      <c r="G432" s="19" t="s">
        <v>94</v>
      </c>
      <c r="H432" s="16" t="s">
        <v>134</v>
      </c>
      <c r="I432" s="16">
        <v>1</v>
      </c>
      <c r="J432" s="16">
        <v>1</v>
      </c>
      <c r="K432" s="16">
        <v>1</v>
      </c>
      <c r="L432" s="16"/>
      <c r="M432" s="16"/>
      <c r="N432" s="16">
        <v>1</v>
      </c>
      <c r="O432" s="16"/>
      <c r="P432" s="16"/>
      <c r="Q432" s="16"/>
      <c r="R432" s="16"/>
      <c r="S432" s="16"/>
      <c r="T432" s="16"/>
      <c r="U432" s="16">
        <v>1</v>
      </c>
      <c r="V432" s="16"/>
      <c r="W432" s="16"/>
      <c r="X432" s="20" t="s">
        <v>1646</v>
      </c>
      <c r="Y432" s="31" t="s">
        <v>53</v>
      </c>
      <c r="Z432" s="22"/>
      <c r="AA432" s="22"/>
      <c r="AB432" s="22"/>
      <c r="AC432" s="22"/>
      <c r="AD432" s="22"/>
      <c r="AE432" s="22"/>
      <c r="AF432" s="22"/>
      <c r="AG432" s="22"/>
      <c r="AH432" s="22"/>
      <c r="AI432" s="22"/>
    </row>
    <row r="433" spans="1:35" ht="15.75" customHeight="1">
      <c r="A433" s="16" t="s">
        <v>1647</v>
      </c>
      <c r="B433" s="17" t="s">
        <v>45</v>
      </c>
      <c r="C433" s="18" t="s">
        <v>46</v>
      </c>
      <c r="D433" s="18" t="s">
        <v>1648</v>
      </c>
      <c r="E433" s="18" t="s">
        <v>48</v>
      </c>
      <c r="F433" s="19" t="s">
        <v>1649</v>
      </c>
      <c r="G433" s="19" t="s">
        <v>94</v>
      </c>
      <c r="H433" s="16" t="s">
        <v>134</v>
      </c>
      <c r="I433" s="16">
        <v>1</v>
      </c>
      <c r="J433" s="16">
        <v>1</v>
      </c>
      <c r="K433" s="16"/>
      <c r="L433" s="16"/>
      <c r="M433" s="16"/>
      <c r="N433" s="16">
        <v>1</v>
      </c>
      <c r="O433" s="16"/>
      <c r="P433" s="16"/>
      <c r="Q433" s="16"/>
      <c r="R433" s="16">
        <v>1</v>
      </c>
      <c r="S433" s="16"/>
      <c r="T433" s="16"/>
      <c r="U433" s="16">
        <v>1</v>
      </c>
      <c r="V433" s="16"/>
      <c r="W433" s="16"/>
      <c r="X433" s="20" t="s">
        <v>1650</v>
      </c>
      <c r="Y433" s="31" t="s">
        <v>53</v>
      </c>
      <c r="Z433" s="22"/>
      <c r="AA433" s="22"/>
      <c r="AB433" s="22"/>
      <c r="AC433" s="22"/>
      <c r="AD433" s="22"/>
      <c r="AE433" s="22"/>
      <c r="AF433" s="22"/>
      <c r="AG433" s="22"/>
      <c r="AH433" s="22"/>
      <c r="AI433" s="22"/>
    </row>
    <row r="434" spans="1:35" ht="15.75" customHeight="1">
      <c r="A434" s="16" t="s">
        <v>1651</v>
      </c>
      <c r="B434" s="17" t="s">
        <v>45</v>
      </c>
      <c r="C434" s="18" t="s">
        <v>46</v>
      </c>
      <c r="D434" s="18" t="s">
        <v>1530</v>
      </c>
      <c r="E434" s="18" t="s">
        <v>48</v>
      </c>
      <c r="F434" s="19" t="s">
        <v>1652</v>
      </c>
      <c r="G434" s="19" t="s">
        <v>94</v>
      </c>
      <c r="H434" s="16" t="s">
        <v>134</v>
      </c>
      <c r="I434" s="16">
        <v>1</v>
      </c>
      <c r="J434" s="16">
        <v>1</v>
      </c>
      <c r="K434" s="16"/>
      <c r="L434" s="16"/>
      <c r="M434" s="16"/>
      <c r="N434" s="16">
        <v>1</v>
      </c>
      <c r="O434" s="16"/>
      <c r="P434" s="16"/>
      <c r="Q434" s="16"/>
      <c r="R434" s="16">
        <v>1</v>
      </c>
      <c r="S434" s="16"/>
      <c r="T434" s="16"/>
      <c r="U434" s="16">
        <v>1</v>
      </c>
      <c r="V434" s="16"/>
      <c r="W434" s="16"/>
      <c r="X434" s="20" t="s">
        <v>1653</v>
      </c>
      <c r="Y434" s="31" t="s">
        <v>53</v>
      </c>
      <c r="Z434" s="22"/>
      <c r="AA434" s="22"/>
      <c r="AB434" s="22"/>
      <c r="AC434" s="22"/>
      <c r="AD434" s="22"/>
      <c r="AE434" s="22"/>
      <c r="AF434" s="22"/>
      <c r="AG434" s="22"/>
      <c r="AH434" s="22"/>
      <c r="AI434" s="22"/>
    </row>
    <row r="435" spans="1:35" ht="15.75" customHeight="1">
      <c r="A435" s="16" t="s">
        <v>1654</v>
      </c>
      <c r="B435" s="17" t="s">
        <v>45</v>
      </c>
      <c r="C435" s="18" t="s">
        <v>46</v>
      </c>
      <c r="D435" s="18" t="s">
        <v>1655</v>
      </c>
      <c r="E435" s="18" t="s">
        <v>48</v>
      </c>
      <c r="F435" s="19" t="s">
        <v>1656</v>
      </c>
      <c r="G435" s="19" t="s">
        <v>94</v>
      </c>
      <c r="H435" s="16" t="s">
        <v>134</v>
      </c>
      <c r="I435" s="16">
        <v>1</v>
      </c>
      <c r="J435" s="16">
        <v>1</v>
      </c>
      <c r="K435" s="16"/>
      <c r="L435" s="16"/>
      <c r="M435" s="16"/>
      <c r="N435" s="16">
        <v>1</v>
      </c>
      <c r="O435" s="16"/>
      <c r="P435" s="16"/>
      <c r="Q435" s="16"/>
      <c r="R435" s="16">
        <v>1</v>
      </c>
      <c r="S435" s="16"/>
      <c r="T435" s="16"/>
      <c r="U435" s="16">
        <v>1</v>
      </c>
      <c r="V435" s="16"/>
      <c r="W435" s="16"/>
      <c r="X435" s="20" t="s">
        <v>1657</v>
      </c>
      <c r="Y435" s="31" t="s">
        <v>266</v>
      </c>
      <c r="Z435" s="22"/>
      <c r="AA435" s="22"/>
      <c r="AB435" s="22"/>
      <c r="AC435" s="22"/>
      <c r="AD435" s="22"/>
      <c r="AE435" s="22"/>
      <c r="AF435" s="22"/>
      <c r="AG435" s="22"/>
      <c r="AH435" s="22"/>
      <c r="AI435" s="22"/>
    </row>
    <row r="436" spans="1:35" ht="15.75" customHeight="1">
      <c r="A436" s="16" t="s">
        <v>1658</v>
      </c>
      <c r="B436" s="17" t="s">
        <v>45</v>
      </c>
      <c r="C436" s="18" t="s">
        <v>46</v>
      </c>
      <c r="D436" s="18" t="s">
        <v>607</v>
      </c>
      <c r="E436" s="18" t="s">
        <v>48</v>
      </c>
      <c r="F436" s="19" t="s">
        <v>1659</v>
      </c>
      <c r="G436" s="19" t="s">
        <v>998</v>
      </c>
      <c r="H436" s="16" t="s">
        <v>134</v>
      </c>
      <c r="I436" s="16">
        <v>1</v>
      </c>
      <c r="J436" s="16">
        <v>1</v>
      </c>
      <c r="K436" s="16"/>
      <c r="L436" s="16"/>
      <c r="M436" s="16"/>
      <c r="N436" s="16">
        <v>1</v>
      </c>
      <c r="O436" s="16"/>
      <c r="P436" s="16"/>
      <c r="Q436" s="16"/>
      <c r="R436" s="16"/>
      <c r="S436" s="16"/>
      <c r="T436" s="16"/>
      <c r="U436" s="16">
        <v>1</v>
      </c>
      <c r="V436" s="16"/>
      <c r="W436" s="16"/>
      <c r="X436" s="20" t="s">
        <v>1660</v>
      </c>
      <c r="Y436" s="31" t="s">
        <v>266</v>
      </c>
      <c r="Z436" s="22"/>
      <c r="AA436" s="22"/>
      <c r="AB436" s="22"/>
      <c r="AC436" s="22"/>
      <c r="AD436" s="22"/>
      <c r="AE436" s="22"/>
      <c r="AF436" s="22"/>
      <c r="AG436" s="22"/>
      <c r="AH436" s="22"/>
      <c r="AI436" s="22"/>
    </row>
    <row r="437" spans="1:35" ht="15.75" customHeight="1">
      <c r="A437" s="16" t="s">
        <v>1661</v>
      </c>
      <c r="B437" s="17" t="s">
        <v>45</v>
      </c>
      <c r="C437" s="18" t="s">
        <v>46</v>
      </c>
      <c r="D437" s="18" t="s">
        <v>1662</v>
      </c>
      <c r="E437" s="18" t="s">
        <v>48</v>
      </c>
      <c r="F437" s="19" t="s">
        <v>1663</v>
      </c>
      <c r="G437" s="19" t="s">
        <v>108</v>
      </c>
      <c r="H437" s="16" t="s">
        <v>134</v>
      </c>
      <c r="I437" s="16">
        <v>1</v>
      </c>
      <c r="J437" s="16">
        <v>1</v>
      </c>
      <c r="K437" s="16"/>
      <c r="L437" s="16">
        <v>1</v>
      </c>
      <c r="M437" s="16"/>
      <c r="N437" s="16">
        <v>1</v>
      </c>
      <c r="O437" s="16"/>
      <c r="P437" s="16"/>
      <c r="Q437" s="16"/>
      <c r="R437" s="16"/>
      <c r="S437" s="16"/>
      <c r="T437" s="16"/>
      <c r="U437" s="16">
        <v>1</v>
      </c>
      <c r="V437" s="16"/>
      <c r="W437" s="16"/>
      <c r="X437" s="20" t="s">
        <v>1664</v>
      </c>
      <c r="Y437" s="31" t="s">
        <v>53</v>
      </c>
      <c r="Z437" s="22"/>
      <c r="AA437" s="22"/>
      <c r="AB437" s="22"/>
      <c r="AC437" s="22"/>
      <c r="AD437" s="22"/>
      <c r="AE437" s="22"/>
      <c r="AF437" s="22"/>
      <c r="AG437" s="22"/>
      <c r="AH437" s="22"/>
      <c r="AI437" s="22"/>
    </row>
    <row r="438" spans="1:35" ht="15.75" customHeight="1">
      <c r="A438" s="16" t="s">
        <v>1665</v>
      </c>
      <c r="B438" s="17" t="s">
        <v>45</v>
      </c>
      <c r="C438" s="18" t="s">
        <v>46</v>
      </c>
      <c r="D438" s="18" t="s">
        <v>658</v>
      </c>
      <c r="E438" s="18" t="s">
        <v>48</v>
      </c>
      <c r="F438" s="19" t="s">
        <v>1666</v>
      </c>
      <c r="G438" s="19" t="s">
        <v>62</v>
      </c>
      <c r="H438" s="16" t="s">
        <v>255</v>
      </c>
      <c r="I438" s="16">
        <v>1</v>
      </c>
      <c r="J438" s="16">
        <v>1</v>
      </c>
      <c r="K438" s="16">
        <v>1</v>
      </c>
      <c r="L438" s="16">
        <v>1</v>
      </c>
      <c r="M438" s="16"/>
      <c r="N438" s="16">
        <v>1</v>
      </c>
      <c r="O438" s="16"/>
      <c r="P438" s="16"/>
      <c r="Q438" s="16"/>
      <c r="R438" s="16"/>
      <c r="S438" s="16"/>
      <c r="T438" s="16">
        <v>1</v>
      </c>
      <c r="U438" s="16"/>
      <c r="V438" s="16"/>
      <c r="W438" s="16"/>
      <c r="X438" s="20" t="s">
        <v>1667</v>
      </c>
      <c r="Y438" s="31" t="s">
        <v>53</v>
      </c>
      <c r="Z438" s="22"/>
      <c r="AA438" s="22"/>
      <c r="AB438" s="22"/>
      <c r="AC438" s="22"/>
      <c r="AD438" s="22"/>
      <c r="AE438" s="22"/>
      <c r="AF438" s="22"/>
      <c r="AG438" s="22"/>
      <c r="AH438" s="22"/>
      <c r="AI438" s="22"/>
    </row>
    <row r="439" spans="1:35" ht="15.75" customHeight="1">
      <c r="A439" s="16" t="s">
        <v>1668</v>
      </c>
      <c r="B439" s="17" t="s">
        <v>45</v>
      </c>
      <c r="C439" s="18" t="s">
        <v>46</v>
      </c>
      <c r="D439" s="18" t="s">
        <v>1669</v>
      </c>
      <c r="E439" s="18" t="s">
        <v>48</v>
      </c>
      <c r="F439" s="19" t="s">
        <v>1670</v>
      </c>
      <c r="G439" s="19" t="s">
        <v>94</v>
      </c>
      <c r="H439" s="16" t="s">
        <v>134</v>
      </c>
      <c r="I439" s="16">
        <v>1</v>
      </c>
      <c r="J439" s="16">
        <v>1</v>
      </c>
      <c r="K439" s="16">
        <v>1</v>
      </c>
      <c r="L439" s="16">
        <v>1</v>
      </c>
      <c r="M439" s="16"/>
      <c r="N439" s="16">
        <v>1</v>
      </c>
      <c r="O439" s="16"/>
      <c r="P439" s="16"/>
      <c r="Q439" s="16"/>
      <c r="R439" s="16">
        <v>1</v>
      </c>
      <c r="S439" s="16"/>
      <c r="T439" s="16"/>
      <c r="U439" s="16">
        <v>1</v>
      </c>
      <c r="V439" s="16"/>
      <c r="W439" s="16"/>
      <c r="X439" s="20" t="s">
        <v>1671</v>
      </c>
      <c r="Y439" s="31" t="s">
        <v>53</v>
      </c>
      <c r="Z439" s="22"/>
      <c r="AA439" s="22"/>
      <c r="AB439" s="22"/>
      <c r="AC439" s="22"/>
      <c r="AD439" s="22"/>
      <c r="AE439" s="22"/>
      <c r="AF439" s="22"/>
      <c r="AG439" s="22"/>
      <c r="AH439" s="22"/>
      <c r="AI439" s="22"/>
    </row>
    <row r="440" spans="1:35" ht="15.75" customHeight="1">
      <c r="A440" s="16" t="s">
        <v>1672</v>
      </c>
      <c r="B440" s="17" t="s">
        <v>45</v>
      </c>
      <c r="C440" s="18" t="s">
        <v>46</v>
      </c>
      <c r="D440" s="18" t="s">
        <v>1673</v>
      </c>
      <c r="E440" s="18" t="s">
        <v>48</v>
      </c>
      <c r="F440" s="19" t="s">
        <v>1674</v>
      </c>
      <c r="G440" s="19" t="s">
        <v>108</v>
      </c>
      <c r="H440" s="16" t="s">
        <v>134</v>
      </c>
      <c r="I440" s="16">
        <v>1</v>
      </c>
      <c r="J440" s="16">
        <v>1</v>
      </c>
      <c r="K440" s="16"/>
      <c r="L440" s="16"/>
      <c r="M440" s="16"/>
      <c r="N440" s="16">
        <v>1</v>
      </c>
      <c r="O440" s="16"/>
      <c r="P440" s="16"/>
      <c r="Q440" s="16"/>
      <c r="R440" s="16"/>
      <c r="S440" s="16">
        <v>1</v>
      </c>
      <c r="T440" s="16"/>
      <c r="U440" s="16">
        <v>1</v>
      </c>
      <c r="V440" s="16"/>
      <c r="W440" s="16"/>
      <c r="X440" s="20" t="s">
        <v>1675</v>
      </c>
      <c r="Y440" s="31" t="s">
        <v>53</v>
      </c>
      <c r="Z440" s="22"/>
      <c r="AA440" s="22"/>
      <c r="AB440" s="22"/>
      <c r="AC440" s="22"/>
      <c r="AD440" s="22"/>
      <c r="AE440" s="22"/>
      <c r="AF440" s="22"/>
      <c r="AG440" s="22"/>
      <c r="AH440" s="22"/>
      <c r="AI440" s="22"/>
    </row>
    <row r="441" spans="1:35" ht="15.75" customHeight="1">
      <c r="A441" s="16" t="s">
        <v>1676</v>
      </c>
      <c r="B441" s="17" t="s">
        <v>45</v>
      </c>
      <c r="C441" s="18" t="s">
        <v>46</v>
      </c>
      <c r="D441" s="18" t="s">
        <v>1677</v>
      </c>
      <c r="E441" s="18" t="s">
        <v>48</v>
      </c>
      <c r="F441" s="19" t="s">
        <v>1678</v>
      </c>
      <c r="G441" s="19" t="s">
        <v>108</v>
      </c>
      <c r="H441" s="16" t="s">
        <v>134</v>
      </c>
      <c r="I441" s="16">
        <v>1</v>
      </c>
      <c r="J441" s="16">
        <v>1</v>
      </c>
      <c r="K441" s="16"/>
      <c r="L441" s="16"/>
      <c r="M441" s="16"/>
      <c r="N441" s="16">
        <v>1</v>
      </c>
      <c r="O441" s="16">
        <v>1</v>
      </c>
      <c r="P441" s="16">
        <v>1</v>
      </c>
      <c r="Q441" s="16"/>
      <c r="R441" s="16"/>
      <c r="S441" s="16">
        <v>1</v>
      </c>
      <c r="T441" s="16"/>
      <c r="U441" s="16">
        <v>1</v>
      </c>
      <c r="V441" s="16"/>
      <c r="W441" s="16"/>
      <c r="X441" s="20" t="s">
        <v>1679</v>
      </c>
      <c r="Y441" s="31" t="s">
        <v>53</v>
      </c>
      <c r="Z441" s="22"/>
      <c r="AA441" s="22"/>
      <c r="AB441" s="22"/>
      <c r="AC441" s="22"/>
      <c r="AD441" s="22"/>
      <c r="AE441" s="22"/>
      <c r="AF441" s="22"/>
      <c r="AG441" s="22"/>
      <c r="AH441" s="22"/>
      <c r="AI441" s="22"/>
    </row>
    <row r="442" spans="1:35" ht="15.75" customHeight="1">
      <c r="A442" s="16" t="s">
        <v>1680</v>
      </c>
      <c r="B442" s="17" t="s">
        <v>45</v>
      </c>
      <c r="C442" s="18" t="s">
        <v>46</v>
      </c>
      <c r="D442" s="18" t="s">
        <v>1681</v>
      </c>
      <c r="E442" s="18" t="s">
        <v>48</v>
      </c>
      <c r="F442" s="19" t="s">
        <v>1682</v>
      </c>
      <c r="G442" s="19" t="s">
        <v>548</v>
      </c>
      <c r="H442" s="16" t="s">
        <v>134</v>
      </c>
      <c r="I442" s="16">
        <v>1</v>
      </c>
      <c r="J442" s="16">
        <v>1</v>
      </c>
      <c r="K442" s="16">
        <v>1</v>
      </c>
      <c r="L442" s="16"/>
      <c r="M442" s="16"/>
      <c r="N442" s="16">
        <v>1</v>
      </c>
      <c r="O442" s="16"/>
      <c r="P442" s="16"/>
      <c r="Q442" s="16"/>
      <c r="R442" s="16"/>
      <c r="S442" s="16"/>
      <c r="T442" s="16"/>
      <c r="U442" s="16">
        <v>1</v>
      </c>
      <c r="V442" s="16"/>
      <c r="W442" s="16"/>
      <c r="X442" s="20" t="s">
        <v>1683</v>
      </c>
      <c r="Y442" s="31" t="s">
        <v>53</v>
      </c>
      <c r="Z442" s="22"/>
      <c r="AA442" s="22"/>
      <c r="AB442" s="22"/>
      <c r="AC442" s="22"/>
      <c r="AD442" s="22"/>
      <c r="AE442" s="22"/>
      <c r="AF442" s="22"/>
      <c r="AG442" s="22"/>
      <c r="AH442" s="22"/>
      <c r="AI442" s="22"/>
    </row>
    <row r="443" spans="1:35" ht="15.75" customHeight="1">
      <c r="A443" s="16" t="s">
        <v>1684</v>
      </c>
      <c r="B443" s="17" t="s">
        <v>45</v>
      </c>
      <c r="C443" s="18" t="s">
        <v>46</v>
      </c>
      <c r="D443" s="18" t="s">
        <v>1685</v>
      </c>
      <c r="E443" s="18" t="s">
        <v>48</v>
      </c>
      <c r="F443" s="19" t="s">
        <v>1686</v>
      </c>
      <c r="G443" s="19" t="s">
        <v>94</v>
      </c>
      <c r="H443" s="16" t="s">
        <v>134</v>
      </c>
      <c r="I443" s="16">
        <v>1</v>
      </c>
      <c r="J443" s="16">
        <v>1</v>
      </c>
      <c r="K443" s="16"/>
      <c r="L443" s="16"/>
      <c r="M443" s="16"/>
      <c r="N443" s="16">
        <v>1</v>
      </c>
      <c r="O443" s="16"/>
      <c r="P443" s="16"/>
      <c r="Q443" s="16">
        <v>1</v>
      </c>
      <c r="R443" s="16">
        <v>1</v>
      </c>
      <c r="S443" s="16"/>
      <c r="T443" s="16"/>
      <c r="U443" s="16">
        <v>1</v>
      </c>
      <c r="V443" s="16"/>
      <c r="W443" s="16"/>
      <c r="X443" s="20" t="s">
        <v>1687</v>
      </c>
      <c r="Y443" s="31" t="s">
        <v>53</v>
      </c>
      <c r="Z443" s="22"/>
      <c r="AA443" s="22"/>
      <c r="AB443" s="22"/>
      <c r="AC443" s="22"/>
      <c r="AD443" s="22"/>
      <c r="AE443" s="22"/>
      <c r="AF443" s="22"/>
      <c r="AG443" s="22"/>
      <c r="AH443" s="22"/>
      <c r="AI443" s="22"/>
    </row>
    <row r="444" spans="1:35" ht="15.75" customHeight="1">
      <c r="A444" s="16" t="s">
        <v>1688</v>
      </c>
      <c r="B444" s="17" t="s">
        <v>45</v>
      </c>
      <c r="C444" s="18" t="s">
        <v>46</v>
      </c>
      <c r="D444" s="18" t="s">
        <v>1689</v>
      </c>
      <c r="E444" s="18" t="s">
        <v>48</v>
      </c>
      <c r="F444" s="19" t="s">
        <v>1690</v>
      </c>
      <c r="G444" s="19" t="s">
        <v>94</v>
      </c>
      <c r="H444" s="16" t="s">
        <v>134</v>
      </c>
      <c r="I444" s="16">
        <v>1</v>
      </c>
      <c r="J444" s="16">
        <v>1</v>
      </c>
      <c r="K444" s="16">
        <v>1</v>
      </c>
      <c r="L444" s="16"/>
      <c r="M444" s="16"/>
      <c r="N444" s="16">
        <v>1</v>
      </c>
      <c r="O444" s="16"/>
      <c r="P444" s="16"/>
      <c r="Q444" s="16"/>
      <c r="R444" s="16">
        <v>1</v>
      </c>
      <c r="S444" s="16"/>
      <c r="T444" s="16"/>
      <c r="U444" s="16">
        <v>1</v>
      </c>
      <c r="V444" s="16"/>
      <c r="W444" s="16"/>
      <c r="X444" s="20" t="s">
        <v>1691</v>
      </c>
      <c r="Y444" s="31" t="s">
        <v>53</v>
      </c>
      <c r="Z444" s="22"/>
      <c r="AA444" s="22"/>
      <c r="AB444" s="22"/>
      <c r="AC444" s="22"/>
      <c r="AD444" s="22"/>
      <c r="AE444" s="22"/>
      <c r="AF444" s="22"/>
      <c r="AG444" s="22"/>
      <c r="AH444" s="22"/>
      <c r="AI444" s="22"/>
    </row>
    <row r="445" spans="1:35" ht="15.75" customHeight="1">
      <c r="A445" s="16" t="s">
        <v>1692</v>
      </c>
      <c r="B445" s="17" t="s">
        <v>45</v>
      </c>
      <c r="C445" s="18" t="s">
        <v>46</v>
      </c>
      <c r="D445" s="18" t="s">
        <v>1693</v>
      </c>
      <c r="E445" s="18" t="s">
        <v>48</v>
      </c>
      <c r="F445" s="19" t="s">
        <v>1694</v>
      </c>
      <c r="G445" s="19" t="s">
        <v>94</v>
      </c>
      <c r="H445" s="16" t="s">
        <v>134</v>
      </c>
      <c r="I445" s="16">
        <v>1</v>
      </c>
      <c r="J445" s="16">
        <v>1</v>
      </c>
      <c r="K445" s="16">
        <v>1</v>
      </c>
      <c r="L445" s="16">
        <v>1</v>
      </c>
      <c r="M445" s="16"/>
      <c r="N445" s="16">
        <v>1</v>
      </c>
      <c r="O445" s="16"/>
      <c r="P445" s="16"/>
      <c r="Q445" s="16"/>
      <c r="R445" s="16"/>
      <c r="S445" s="16"/>
      <c r="T445" s="16"/>
      <c r="U445" s="16">
        <v>1</v>
      </c>
      <c r="V445" s="16"/>
      <c r="W445" s="16"/>
      <c r="X445" s="20" t="s">
        <v>1695</v>
      </c>
      <c r="Y445" s="31" t="s">
        <v>53</v>
      </c>
      <c r="Z445" s="22"/>
      <c r="AA445" s="22"/>
      <c r="AB445" s="22"/>
      <c r="AC445" s="22"/>
      <c r="AD445" s="22"/>
      <c r="AE445" s="22"/>
      <c r="AF445" s="22"/>
      <c r="AG445" s="22"/>
      <c r="AH445" s="22"/>
      <c r="AI445" s="22"/>
    </row>
    <row r="446" spans="1:35" ht="15.75" customHeight="1">
      <c r="A446" s="16" t="s">
        <v>1696</v>
      </c>
      <c r="B446" s="17" t="s">
        <v>45</v>
      </c>
      <c r="C446" s="18" t="s">
        <v>46</v>
      </c>
      <c r="D446" s="18" t="s">
        <v>1502</v>
      </c>
      <c r="E446" s="18" t="s">
        <v>48</v>
      </c>
      <c r="F446" s="19" t="s">
        <v>1697</v>
      </c>
      <c r="G446" s="19" t="s">
        <v>94</v>
      </c>
      <c r="H446" s="16" t="s">
        <v>134</v>
      </c>
      <c r="I446" s="16">
        <v>1</v>
      </c>
      <c r="J446" s="16">
        <v>1</v>
      </c>
      <c r="K446" s="16"/>
      <c r="L446" s="16"/>
      <c r="M446" s="16"/>
      <c r="N446" s="16">
        <v>1</v>
      </c>
      <c r="O446" s="16"/>
      <c r="P446" s="16"/>
      <c r="Q446" s="16"/>
      <c r="R446" s="16">
        <v>1</v>
      </c>
      <c r="S446" s="16"/>
      <c r="T446" s="16"/>
      <c r="U446" s="16">
        <v>1</v>
      </c>
      <c r="V446" s="16"/>
      <c r="W446" s="16"/>
      <c r="X446" s="20" t="s">
        <v>1698</v>
      </c>
      <c r="Y446" s="31" t="s">
        <v>53</v>
      </c>
      <c r="Z446" s="22"/>
      <c r="AA446" s="22"/>
      <c r="AB446" s="22"/>
      <c r="AC446" s="22"/>
      <c r="AD446" s="22"/>
      <c r="AE446" s="22"/>
      <c r="AF446" s="22"/>
      <c r="AG446" s="22"/>
      <c r="AH446" s="22"/>
      <c r="AI446" s="22"/>
    </row>
    <row r="447" spans="1:35" ht="15.75" customHeight="1">
      <c r="A447" s="16" t="s">
        <v>1699</v>
      </c>
      <c r="B447" s="17" t="s">
        <v>45</v>
      </c>
      <c r="C447" s="18" t="s">
        <v>46</v>
      </c>
      <c r="D447" s="18" t="s">
        <v>1700</v>
      </c>
      <c r="E447" s="18" t="s">
        <v>48</v>
      </c>
      <c r="F447" s="19" t="s">
        <v>1701</v>
      </c>
      <c r="G447" s="19" t="s">
        <v>94</v>
      </c>
      <c r="H447" s="16" t="s">
        <v>134</v>
      </c>
      <c r="I447" s="16">
        <v>1</v>
      </c>
      <c r="J447" s="16">
        <v>1</v>
      </c>
      <c r="K447" s="16"/>
      <c r="L447" s="16"/>
      <c r="M447" s="16"/>
      <c r="N447" s="16">
        <v>1</v>
      </c>
      <c r="O447" s="16"/>
      <c r="P447" s="16"/>
      <c r="Q447" s="16">
        <v>1</v>
      </c>
      <c r="R447" s="16">
        <v>1</v>
      </c>
      <c r="S447" s="16"/>
      <c r="T447" s="16"/>
      <c r="U447" s="16">
        <v>1</v>
      </c>
      <c r="V447" s="16"/>
      <c r="W447" s="16"/>
      <c r="X447" s="20" t="s">
        <v>1702</v>
      </c>
      <c r="Y447" s="31" t="s">
        <v>53</v>
      </c>
      <c r="Z447" s="22"/>
      <c r="AA447" s="22"/>
      <c r="AB447" s="22"/>
      <c r="AC447" s="22"/>
      <c r="AD447" s="22"/>
      <c r="AE447" s="22"/>
      <c r="AF447" s="22"/>
      <c r="AG447" s="22"/>
      <c r="AH447" s="22"/>
      <c r="AI447" s="22"/>
    </row>
    <row r="448" spans="1:35" ht="15.75" customHeight="1">
      <c r="A448" s="16" t="s">
        <v>1703</v>
      </c>
      <c r="B448" s="17" t="s">
        <v>45</v>
      </c>
      <c r="C448" s="18" t="s">
        <v>46</v>
      </c>
      <c r="D448" s="18" t="s">
        <v>169</v>
      </c>
      <c r="E448" s="18" t="s">
        <v>48</v>
      </c>
      <c r="F448" s="19" t="s">
        <v>1704</v>
      </c>
      <c r="G448" s="19" t="s">
        <v>50</v>
      </c>
      <c r="H448" s="16" t="s">
        <v>134</v>
      </c>
      <c r="I448" s="16">
        <v>1</v>
      </c>
      <c r="J448" s="16">
        <v>1</v>
      </c>
      <c r="K448" s="16"/>
      <c r="L448" s="16"/>
      <c r="M448" s="16"/>
      <c r="N448" s="16">
        <v>1</v>
      </c>
      <c r="O448" s="16"/>
      <c r="P448" s="16"/>
      <c r="Q448" s="16"/>
      <c r="R448" s="16">
        <v>1</v>
      </c>
      <c r="S448" s="16"/>
      <c r="T448" s="16"/>
      <c r="U448" s="16">
        <v>1</v>
      </c>
      <c r="V448" s="16"/>
      <c r="W448" s="16"/>
      <c r="X448" s="20" t="s">
        <v>1705</v>
      </c>
      <c r="Y448" s="31" t="s">
        <v>53</v>
      </c>
      <c r="Z448" s="22"/>
      <c r="AA448" s="22"/>
      <c r="AB448" s="22"/>
      <c r="AC448" s="22"/>
      <c r="AD448" s="22"/>
      <c r="AE448" s="22"/>
      <c r="AF448" s="22"/>
      <c r="AG448" s="22"/>
      <c r="AH448" s="22"/>
      <c r="AI448" s="22"/>
    </row>
    <row r="449" spans="1:35" ht="15.75" customHeight="1">
      <c r="A449" s="16" t="s">
        <v>1706</v>
      </c>
      <c r="B449" s="17" t="s">
        <v>45</v>
      </c>
      <c r="C449" s="18" t="s">
        <v>46</v>
      </c>
      <c r="D449" s="18" t="s">
        <v>1707</v>
      </c>
      <c r="E449" s="18" t="s">
        <v>48</v>
      </c>
      <c r="F449" s="19" t="s">
        <v>1708</v>
      </c>
      <c r="G449" s="25" t="s">
        <v>316</v>
      </c>
      <c r="H449" s="16" t="s">
        <v>118</v>
      </c>
      <c r="I449" s="16"/>
      <c r="J449" s="16">
        <v>1</v>
      </c>
      <c r="K449" s="16"/>
      <c r="L449" s="16"/>
      <c r="M449" s="16">
        <v>1</v>
      </c>
      <c r="N449" s="16">
        <v>1</v>
      </c>
      <c r="O449" s="16"/>
      <c r="P449" s="16"/>
      <c r="Q449" s="16"/>
      <c r="R449" s="16"/>
      <c r="S449" s="16"/>
      <c r="T449" s="16">
        <v>1</v>
      </c>
      <c r="U449" s="16">
        <v>1</v>
      </c>
      <c r="V449" s="16"/>
      <c r="W449" s="16"/>
      <c r="X449" s="20" t="s">
        <v>1709</v>
      </c>
      <c r="Y449" s="31" t="s">
        <v>96</v>
      </c>
      <c r="Z449" s="22"/>
      <c r="AA449" s="22"/>
      <c r="AB449" s="22"/>
      <c r="AC449" s="22"/>
      <c r="AD449" s="22"/>
      <c r="AE449" s="22"/>
      <c r="AF449" s="22"/>
      <c r="AG449" s="22"/>
      <c r="AH449" s="22"/>
      <c r="AI449" s="22"/>
    </row>
    <row r="450" spans="1:35" ht="15.75" customHeight="1">
      <c r="A450" s="16" t="s">
        <v>1710</v>
      </c>
      <c r="B450" s="17" t="s">
        <v>45</v>
      </c>
      <c r="C450" s="18" t="s">
        <v>46</v>
      </c>
      <c r="D450" s="18" t="s">
        <v>1711</v>
      </c>
      <c r="E450" s="18" t="s">
        <v>48</v>
      </c>
      <c r="F450" s="19" t="s">
        <v>1712</v>
      </c>
      <c r="G450" s="19" t="s">
        <v>94</v>
      </c>
      <c r="H450" s="16" t="s">
        <v>118</v>
      </c>
      <c r="I450" s="16"/>
      <c r="J450" s="16">
        <v>1</v>
      </c>
      <c r="K450" s="16"/>
      <c r="L450" s="16"/>
      <c r="M450" s="16"/>
      <c r="N450" s="16">
        <v>1</v>
      </c>
      <c r="O450" s="16"/>
      <c r="P450" s="16"/>
      <c r="Q450" s="16"/>
      <c r="R450" s="16"/>
      <c r="S450" s="16"/>
      <c r="T450" s="16"/>
      <c r="U450" s="16">
        <v>1</v>
      </c>
      <c r="V450" s="16"/>
      <c r="W450" s="16"/>
      <c r="X450" s="20" t="s">
        <v>1713</v>
      </c>
      <c r="Y450" s="31" t="s">
        <v>53</v>
      </c>
      <c r="Z450" s="22"/>
      <c r="AA450" s="22"/>
      <c r="AB450" s="22"/>
      <c r="AC450" s="22"/>
      <c r="AD450" s="22"/>
      <c r="AE450" s="22"/>
      <c r="AF450" s="22"/>
      <c r="AG450" s="22"/>
      <c r="AH450" s="22"/>
      <c r="AI450" s="22"/>
    </row>
    <row r="451" spans="1:35" ht="15.75" customHeight="1">
      <c r="A451" s="16" t="s">
        <v>1714</v>
      </c>
      <c r="B451" s="17" t="s">
        <v>45</v>
      </c>
      <c r="C451" s="40" t="s">
        <v>46</v>
      </c>
      <c r="D451" s="40" t="s">
        <v>1715</v>
      </c>
      <c r="E451" s="18" t="s">
        <v>48</v>
      </c>
      <c r="F451" s="19" t="s">
        <v>1716</v>
      </c>
      <c r="G451" s="19" t="s">
        <v>108</v>
      </c>
      <c r="H451" s="16" t="s">
        <v>134</v>
      </c>
      <c r="I451" s="31">
        <v>1</v>
      </c>
      <c r="J451" s="31">
        <v>1</v>
      </c>
      <c r="K451" s="31">
        <v>1</v>
      </c>
      <c r="L451" s="31">
        <v>1</v>
      </c>
      <c r="M451" s="31"/>
      <c r="N451" s="31">
        <v>1</v>
      </c>
      <c r="O451" s="31"/>
      <c r="P451" s="31"/>
      <c r="Q451" s="31"/>
      <c r="R451" s="31"/>
      <c r="S451" s="31"/>
      <c r="T451" s="31"/>
      <c r="U451" s="31">
        <v>1</v>
      </c>
      <c r="V451" s="31"/>
      <c r="W451" s="31"/>
      <c r="X451" s="20" t="s">
        <v>1717</v>
      </c>
      <c r="Y451" s="31" t="s">
        <v>53</v>
      </c>
      <c r="Z451" s="22"/>
      <c r="AA451" s="22"/>
      <c r="AB451" s="22"/>
      <c r="AC451" s="22"/>
      <c r="AD451" s="22"/>
      <c r="AE451" s="22"/>
      <c r="AF451" s="22"/>
      <c r="AG451" s="22"/>
      <c r="AH451" s="22"/>
      <c r="AI451" s="22"/>
    </row>
    <row r="452" spans="1:35" ht="15.75" customHeight="1">
      <c r="A452" s="16" t="s">
        <v>1718</v>
      </c>
      <c r="B452" s="17" t="s">
        <v>45</v>
      </c>
      <c r="C452" s="18" t="s">
        <v>46</v>
      </c>
      <c r="D452" s="18" t="s">
        <v>1719</v>
      </c>
      <c r="E452" s="18" t="s">
        <v>48</v>
      </c>
      <c r="F452" s="19" t="s">
        <v>1720</v>
      </c>
      <c r="G452" s="19" t="s">
        <v>94</v>
      </c>
      <c r="H452" s="16" t="s">
        <v>134</v>
      </c>
      <c r="I452" s="16">
        <v>1</v>
      </c>
      <c r="J452" s="16">
        <v>1</v>
      </c>
      <c r="K452" s="16"/>
      <c r="L452" s="16"/>
      <c r="M452" s="16"/>
      <c r="N452" s="16">
        <v>1</v>
      </c>
      <c r="O452" s="16"/>
      <c r="P452" s="16"/>
      <c r="Q452" s="16"/>
      <c r="R452" s="16"/>
      <c r="S452" s="16"/>
      <c r="T452" s="16"/>
      <c r="U452" s="16">
        <v>1</v>
      </c>
      <c r="V452" s="16"/>
      <c r="W452" s="16"/>
      <c r="X452" s="20" t="s">
        <v>1721</v>
      </c>
      <c r="Y452" s="31" t="s">
        <v>53</v>
      </c>
      <c r="Z452" s="22"/>
      <c r="AA452" s="22"/>
      <c r="AB452" s="22"/>
      <c r="AC452" s="22"/>
      <c r="AD452" s="22"/>
      <c r="AE452" s="22"/>
      <c r="AF452" s="22"/>
      <c r="AG452" s="22"/>
      <c r="AH452" s="22"/>
      <c r="AI452" s="22"/>
    </row>
    <row r="453" spans="1:35" ht="15.75" customHeight="1">
      <c r="A453" s="16" t="s">
        <v>1722</v>
      </c>
      <c r="B453" s="17" t="s">
        <v>45</v>
      </c>
      <c r="C453" s="18" t="s">
        <v>46</v>
      </c>
      <c r="D453" s="18" t="s">
        <v>1723</v>
      </c>
      <c r="E453" s="18" t="s">
        <v>48</v>
      </c>
      <c r="F453" s="19" t="s">
        <v>1724</v>
      </c>
      <c r="G453" s="19" t="s">
        <v>94</v>
      </c>
      <c r="H453" s="16" t="s">
        <v>134</v>
      </c>
      <c r="I453" s="16">
        <v>1</v>
      </c>
      <c r="J453" s="16">
        <v>1</v>
      </c>
      <c r="K453" s="16">
        <v>1</v>
      </c>
      <c r="L453" s="16"/>
      <c r="M453" s="16">
        <v>1</v>
      </c>
      <c r="N453" s="16">
        <v>1</v>
      </c>
      <c r="O453" s="16"/>
      <c r="P453" s="16"/>
      <c r="Q453" s="16"/>
      <c r="R453" s="16"/>
      <c r="S453" s="16"/>
      <c r="T453" s="16"/>
      <c r="U453" s="16">
        <v>1</v>
      </c>
      <c r="V453" s="16"/>
      <c r="W453" s="16"/>
      <c r="X453" s="20" t="s">
        <v>1725</v>
      </c>
      <c r="Y453" s="31" t="s">
        <v>96</v>
      </c>
      <c r="Z453" s="22"/>
      <c r="AA453" s="22"/>
      <c r="AB453" s="22"/>
      <c r="AC453" s="22"/>
      <c r="AD453" s="22"/>
      <c r="AE453" s="22"/>
      <c r="AF453" s="22"/>
      <c r="AG453" s="22"/>
      <c r="AH453" s="22"/>
      <c r="AI453" s="22"/>
    </row>
    <row r="454" spans="1:35" ht="15.75" customHeight="1">
      <c r="A454" s="16" t="s">
        <v>1726</v>
      </c>
      <c r="B454" s="17" t="s">
        <v>45</v>
      </c>
      <c r="C454" s="18" t="s">
        <v>46</v>
      </c>
      <c r="D454" s="18" t="s">
        <v>1727</v>
      </c>
      <c r="E454" s="18" t="s">
        <v>48</v>
      </c>
      <c r="F454" s="19" t="s">
        <v>1728</v>
      </c>
      <c r="G454" s="19" t="s">
        <v>108</v>
      </c>
      <c r="H454" s="16" t="s">
        <v>295</v>
      </c>
      <c r="I454" s="16">
        <v>1</v>
      </c>
      <c r="J454" s="16">
        <v>1</v>
      </c>
      <c r="K454" s="16">
        <v>1</v>
      </c>
      <c r="L454" s="16">
        <v>1</v>
      </c>
      <c r="M454" s="16">
        <v>1</v>
      </c>
      <c r="N454" s="16">
        <v>1</v>
      </c>
      <c r="O454" s="16"/>
      <c r="P454" s="16"/>
      <c r="Q454" s="16"/>
      <c r="R454" s="16"/>
      <c r="S454" s="16"/>
      <c r="T454" s="16">
        <v>1</v>
      </c>
      <c r="U454" s="16">
        <v>1</v>
      </c>
      <c r="V454" s="16"/>
      <c r="W454" s="16"/>
      <c r="X454" s="20" t="s">
        <v>1729</v>
      </c>
      <c r="Y454" s="31" t="s">
        <v>96</v>
      </c>
      <c r="Z454" s="22"/>
      <c r="AA454" s="22"/>
      <c r="AB454" s="22"/>
      <c r="AC454" s="22"/>
      <c r="AD454" s="22"/>
      <c r="AE454" s="22"/>
      <c r="AF454" s="22"/>
      <c r="AG454" s="22"/>
      <c r="AH454" s="22"/>
      <c r="AI454" s="22"/>
    </row>
    <row r="455" spans="1:35" ht="15.75" customHeight="1">
      <c r="A455" s="16" t="s">
        <v>1730</v>
      </c>
      <c r="B455" s="17" t="s">
        <v>1731</v>
      </c>
      <c r="C455" s="18" t="s">
        <v>46</v>
      </c>
      <c r="D455" s="18" t="s">
        <v>1732</v>
      </c>
      <c r="E455" s="18" t="s">
        <v>48</v>
      </c>
      <c r="F455" s="19" t="s">
        <v>1733</v>
      </c>
      <c r="G455" s="25" t="s">
        <v>316</v>
      </c>
      <c r="H455" s="16" t="s">
        <v>295</v>
      </c>
      <c r="I455" s="16">
        <v>1</v>
      </c>
      <c r="J455" s="16">
        <v>1</v>
      </c>
      <c r="K455" s="16">
        <v>1</v>
      </c>
      <c r="L455" s="16">
        <v>1</v>
      </c>
      <c r="M455" s="16"/>
      <c r="N455" s="16">
        <v>1</v>
      </c>
      <c r="O455" s="16"/>
      <c r="P455" s="16"/>
      <c r="Q455" s="16"/>
      <c r="R455" s="16"/>
      <c r="S455" s="16"/>
      <c r="T455" s="16">
        <v>1</v>
      </c>
      <c r="U455" s="16">
        <v>1</v>
      </c>
      <c r="V455" s="16"/>
      <c r="W455" s="16"/>
      <c r="X455" s="20" t="s">
        <v>1734</v>
      </c>
      <c r="Y455" s="31" t="s">
        <v>266</v>
      </c>
      <c r="Z455" s="22"/>
      <c r="AA455" s="22"/>
      <c r="AB455" s="22"/>
      <c r="AC455" s="22"/>
      <c r="AD455" s="22"/>
      <c r="AE455" s="22"/>
      <c r="AF455" s="22"/>
      <c r="AG455" s="22"/>
      <c r="AH455" s="22"/>
      <c r="AI455" s="22"/>
    </row>
    <row r="456" spans="1:35" ht="15.75" customHeight="1">
      <c r="A456" s="16" t="s">
        <v>1735</v>
      </c>
      <c r="B456" s="17" t="s">
        <v>1731</v>
      </c>
      <c r="C456" s="18" t="s">
        <v>46</v>
      </c>
      <c r="D456" s="18" t="s">
        <v>1530</v>
      </c>
      <c r="E456" s="18" t="s">
        <v>48</v>
      </c>
      <c r="F456" s="19" t="s">
        <v>1736</v>
      </c>
      <c r="G456" s="25" t="s">
        <v>316</v>
      </c>
      <c r="H456" s="16" t="s">
        <v>295</v>
      </c>
      <c r="I456" s="16">
        <v>1</v>
      </c>
      <c r="J456" s="16">
        <v>1</v>
      </c>
      <c r="K456" s="16"/>
      <c r="L456" s="16">
        <v>1</v>
      </c>
      <c r="M456" s="16">
        <v>1</v>
      </c>
      <c r="N456" s="16">
        <v>1</v>
      </c>
      <c r="O456" s="16"/>
      <c r="P456" s="16"/>
      <c r="Q456" s="16"/>
      <c r="R456" s="16"/>
      <c r="S456" s="16"/>
      <c r="T456" s="16">
        <v>1</v>
      </c>
      <c r="U456" s="16">
        <v>1</v>
      </c>
      <c r="V456" s="16"/>
      <c r="W456" s="16"/>
      <c r="X456" s="20" t="s">
        <v>1737</v>
      </c>
      <c r="Y456" s="31" t="s">
        <v>96</v>
      </c>
      <c r="Z456" s="22"/>
      <c r="AA456" s="22"/>
      <c r="AB456" s="22"/>
      <c r="AC456" s="22"/>
      <c r="AD456" s="22"/>
      <c r="AE456" s="22"/>
      <c r="AF456" s="22"/>
      <c r="AG456" s="22"/>
      <c r="AH456" s="22"/>
      <c r="AI456" s="22"/>
    </row>
    <row r="457" spans="1:35" ht="15.75" customHeight="1">
      <c r="A457" s="16" t="s">
        <v>1738</v>
      </c>
      <c r="B457" s="17" t="s">
        <v>1731</v>
      </c>
      <c r="C457" s="18" t="s">
        <v>46</v>
      </c>
      <c r="D457" s="18" t="s">
        <v>1739</v>
      </c>
      <c r="E457" s="18" t="s">
        <v>48</v>
      </c>
      <c r="F457" s="19" t="s">
        <v>1740</v>
      </c>
      <c r="G457" s="25" t="s">
        <v>316</v>
      </c>
      <c r="H457" s="16" t="s">
        <v>295</v>
      </c>
      <c r="I457" s="16">
        <v>1</v>
      </c>
      <c r="J457" s="16">
        <v>1</v>
      </c>
      <c r="K457" s="16">
        <v>1</v>
      </c>
      <c r="L457" s="16">
        <v>1</v>
      </c>
      <c r="M457" s="16">
        <v>1</v>
      </c>
      <c r="N457" s="16">
        <v>1</v>
      </c>
      <c r="O457" s="16"/>
      <c r="P457" s="16"/>
      <c r="Q457" s="16"/>
      <c r="R457" s="16"/>
      <c r="S457" s="16"/>
      <c r="T457" s="16">
        <v>1</v>
      </c>
      <c r="U457" s="16">
        <v>1</v>
      </c>
      <c r="V457" s="16"/>
      <c r="W457" s="16"/>
      <c r="X457" s="20" t="s">
        <v>1741</v>
      </c>
      <c r="Y457" s="21" t="s">
        <v>53</v>
      </c>
      <c r="Z457" s="22"/>
      <c r="AA457" s="22"/>
      <c r="AB457" s="22"/>
      <c r="AC457" s="22"/>
      <c r="AD457" s="22"/>
      <c r="AE457" s="22"/>
      <c r="AF457" s="22"/>
      <c r="AG457" s="22"/>
      <c r="AH457" s="22"/>
      <c r="AI457" s="22"/>
    </row>
    <row r="458" spans="1:35" ht="15.75" customHeight="1">
      <c r="A458" s="16" t="s">
        <v>1742</v>
      </c>
      <c r="B458" s="17" t="s">
        <v>1731</v>
      </c>
      <c r="C458" s="18" t="s">
        <v>46</v>
      </c>
      <c r="D458" s="18" t="s">
        <v>1743</v>
      </c>
      <c r="E458" s="18" t="s">
        <v>48</v>
      </c>
      <c r="F458" s="19" t="s">
        <v>1744</v>
      </c>
      <c r="G458" s="25" t="s">
        <v>316</v>
      </c>
      <c r="H458" s="16" t="s">
        <v>134</v>
      </c>
      <c r="I458" s="16">
        <v>1</v>
      </c>
      <c r="J458" s="16">
        <v>1</v>
      </c>
      <c r="K458" s="16">
        <v>1</v>
      </c>
      <c r="L458" s="16">
        <v>1</v>
      </c>
      <c r="M458" s="16">
        <v>1</v>
      </c>
      <c r="N458" s="16">
        <v>1</v>
      </c>
      <c r="O458" s="16"/>
      <c r="P458" s="16"/>
      <c r="Q458" s="16"/>
      <c r="R458" s="16"/>
      <c r="S458" s="16"/>
      <c r="T458" s="16"/>
      <c r="U458" s="16">
        <v>1</v>
      </c>
      <c r="V458" s="16"/>
      <c r="W458" s="16"/>
      <c r="X458" s="20" t="s">
        <v>1745</v>
      </c>
      <c r="Y458" s="31" t="s">
        <v>53</v>
      </c>
      <c r="Z458" s="22"/>
      <c r="AA458" s="22"/>
      <c r="AB458" s="22"/>
      <c r="AC458" s="22"/>
      <c r="AD458" s="22"/>
      <c r="AE458" s="22"/>
      <c r="AF458" s="22"/>
      <c r="AG458" s="22"/>
      <c r="AH458" s="22"/>
      <c r="AI458" s="22"/>
    </row>
    <row r="459" spans="1:35" ht="15.75" customHeight="1">
      <c r="A459" s="16" t="s">
        <v>1746</v>
      </c>
      <c r="B459" s="17" t="s">
        <v>1731</v>
      </c>
      <c r="C459" s="18" t="s">
        <v>46</v>
      </c>
      <c r="D459" s="18" t="s">
        <v>1747</v>
      </c>
      <c r="E459" s="18" t="s">
        <v>48</v>
      </c>
      <c r="F459" s="19" t="s">
        <v>1748</v>
      </c>
      <c r="G459" s="25" t="s">
        <v>316</v>
      </c>
      <c r="H459" s="16" t="s">
        <v>295</v>
      </c>
      <c r="I459" s="16">
        <v>1</v>
      </c>
      <c r="J459" s="16">
        <v>1</v>
      </c>
      <c r="K459" s="16">
        <v>1</v>
      </c>
      <c r="L459" s="16">
        <v>1</v>
      </c>
      <c r="M459" s="16">
        <v>1</v>
      </c>
      <c r="N459" s="16">
        <v>1</v>
      </c>
      <c r="O459" s="16"/>
      <c r="P459" s="16"/>
      <c r="Q459" s="16"/>
      <c r="R459" s="16"/>
      <c r="S459" s="16"/>
      <c r="T459" s="16">
        <v>1</v>
      </c>
      <c r="U459" s="16">
        <v>1</v>
      </c>
      <c r="V459" s="16"/>
      <c r="W459" s="16"/>
      <c r="X459" s="20" t="s">
        <v>1749</v>
      </c>
      <c r="Y459" s="31" t="s">
        <v>53</v>
      </c>
      <c r="Z459" s="22"/>
      <c r="AA459" s="22"/>
      <c r="AB459" s="22"/>
      <c r="AC459" s="22"/>
      <c r="AD459" s="22"/>
      <c r="AE459" s="22"/>
      <c r="AF459" s="22"/>
      <c r="AG459" s="22"/>
      <c r="AH459" s="22"/>
      <c r="AI459" s="22"/>
    </row>
    <row r="460" spans="1:35" ht="15.75" customHeight="1">
      <c r="A460" s="16" t="s">
        <v>1750</v>
      </c>
      <c r="B460" s="17" t="s">
        <v>1731</v>
      </c>
      <c r="C460" s="18" t="s">
        <v>46</v>
      </c>
      <c r="D460" s="18" t="s">
        <v>1751</v>
      </c>
      <c r="E460" s="18" t="s">
        <v>48</v>
      </c>
      <c r="F460" s="19" t="s">
        <v>1752</v>
      </c>
      <c r="G460" s="25" t="s">
        <v>316</v>
      </c>
      <c r="H460" s="16" t="s">
        <v>118</v>
      </c>
      <c r="I460" s="16"/>
      <c r="J460" s="16">
        <v>1</v>
      </c>
      <c r="K460" s="16"/>
      <c r="L460" s="16">
        <v>1</v>
      </c>
      <c r="M460" s="16">
        <v>1</v>
      </c>
      <c r="N460" s="16">
        <v>1</v>
      </c>
      <c r="O460" s="16"/>
      <c r="P460" s="16"/>
      <c r="Q460" s="16"/>
      <c r="R460" s="16"/>
      <c r="S460" s="16"/>
      <c r="T460" s="16"/>
      <c r="U460" s="16">
        <v>1</v>
      </c>
      <c r="V460" s="16"/>
      <c r="W460" s="16"/>
      <c r="X460" s="20" t="s">
        <v>1753</v>
      </c>
      <c r="Y460" s="31" t="s">
        <v>266</v>
      </c>
      <c r="Z460" s="22"/>
      <c r="AA460" s="22"/>
      <c r="AB460" s="22"/>
      <c r="AC460" s="22"/>
      <c r="AD460" s="22"/>
      <c r="AE460" s="22"/>
      <c r="AF460" s="22"/>
      <c r="AG460" s="22"/>
      <c r="AH460" s="22"/>
      <c r="AI460" s="22"/>
    </row>
    <row r="461" spans="1:35" ht="15.75" customHeight="1">
      <c r="A461" s="16" t="s">
        <v>1754</v>
      </c>
      <c r="B461" s="17" t="s">
        <v>45</v>
      </c>
      <c r="C461" s="18" t="s">
        <v>46</v>
      </c>
      <c r="D461" s="18" t="s">
        <v>1755</v>
      </c>
      <c r="E461" s="18" t="s">
        <v>48</v>
      </c>
      <c r="F461" s="19" t="s">
        <v>1756</v>
      </c>
      <c r="G461" s="19" t="s">
        <v>94</v>
      </c>
      <c r="H461" s="16" t="s">
        <v>134</v>
      </c>
      <c r="I461" s="16">
        <v>1</v>
      </c>
      <c r="J461" s="16">
        <v>1</v>
      </c>
      <c r="K461" s="16">
        <v>1</v>
      </c>
      <c r="L461" s="16">
        <v>1</v>
      </c>
      <c r="M461" s="16"/>
      <c r="N461" s="16">
        <v>1</v>
      </c>
      <c r="O461" s="16"/>
      <c r="P461" s="16"/>
      <c r="Q461" s="16"/>
      <c r="R461" s="16">
        <v>1</v>
      </c>
      <c r="S461" s="16"/>
      <c r="T461" s="16"/>
      <c r="U461" s="16">
        <v>1</v>
      </c>
      <c r="V461" s="16"/>
      <c r="W461" s="16"/>
      <c r="X461" s="20" t="s">
        <v>1757</v>
      </c>
      <c r="Y461" s="31" t="s">
        <v>53</v>
      </c>
      <c r="Z461" s="22"/>
      <c r="AA461" s="22"/>
      <c r="AB461" s="22"/>
      <c r="AC461" s="22"/>
      <c r="AD461" s="22"/>
      <c r="AE461" s="22"/>
      <c r="AF461" s="22"/>
      <c r="AG461" s="22"/>
      <c r="AH461" s="22"/>
      <c r="AI461" s="22"/>
    </row>
    <row r="462" spans="1:35" ht="15.75" customHeight="1">
      <c r="A462" s="16" t="s">
        <v>1758</v>
      </c>
      <c r="B462" s="17" t="s">
        <v>1731</v>
      </c>
      <c r="C462" s="18" t="s">
        <v>46</v>
      </c>
      <c r="D462" s="18" t="s">
        <v>1759</v>
      </c>
      <c r="E462" s="18" t="s">
        <v>48</v>
      </c>
      <c r="F462" s="19" t="s">
        <v>1760</v>
      </c>
      <c r="G462" s="25" t="s">
        <v>316</v>
      </c>
      <c r="H462" s="16" t="s">
        <v>134</v>
      </c>
      <c r="I462" s="16">
        <v>1</v>
      </c>
      <c r="J462" s="16">
        <v>1</v>
      </c>
      <c r="K462" s="16">
        <v>1</v>
      </c>
      <c r="L462" s="16">
        <v>1</v>
      </c>
      <c r="M462" s="16"/>
      <c r="N462" s="16">
        <v>1</v>
      </c>
      <c r="O462" s="16"/>
      <c r="P462" s="16"/>
      <c r="Q462" s="16"/>
      <c r="R462" s="16">
        <v>1</v>
      </c>
      <c r="S462" s="16"/>
      <c r="T462" s="16"/>
      <c r="U462" s="16">
        <v>1</v>
      </c>
      <c r="V462" s="16"/>
      <c r="W462" s="16"/>
      <c r="X462" s="20" t="s">
        <v>1761</v>
      </c>
      <c r="Y462" s="31" t="s">
        <v>53</v>
      </c>
      <c r="Z462" s="22"/>
      <c r="AA462" s="22"/>
      <c r="AB462" s="22"/>
      <c r="AC462" s="22"/>
      <c r="AD462" s="22"/>
      <c r="AE462" s="22"/>
      <c r="AF462" s="22"/>
      <c r="AG462" s="22"/>
      <c r="AH462" s="22"/>
      <c r="AI462" s="22"/>
    </row>
    <row r="463" spans="1:35" ht="15.75" customHeight="1">
      <c r="A463" s="16" t="s">
        <v>1762</v>
      </c>
      <c r="B463" s="17" t="s">
        <v>1731</v>
      </c>
      <c r="C463" s="18" t="s">
        <v>46</v>
      </c>
      <c r="D463" s="18" t="s">
        <v>1763</v>
      </c>
      <c r="E463" s="18" t="s">
        <v>324</v>
      </c>
      <c r="F463" s="19" t="s">
        <v>1764</v>
      </c>
      <c r="G463" s="25" t="s">
        <v>316</v>
      </c>
      <c r="H463" s="16" t="s">
        <v>134</v>
      </c>
      <c r="I463" s="16">
        <v>1</v>
      </c>
      <c r="J463" s="16">
        <v>1</v>
      </c>
      <c r="K463" s="16">
        <v>1</v>
      </c>
      <c r="L463" s="16">
        <v>1</v>
      </c>
      <c r="M463" s="16"/>
      <c r="N463" s="16">
        <v>1</v>
      </c>
      <c r="O463" s="16"/>
      <c r="P463" s="16"/>
      <c r="Q463" s="16"/>
      <c r="R463" s="16">
        <v>1</v>
      </c>
      <c r="S463" s="16"/>
      <c r="T463" s="16"/>
      <c r="U463" s="16">
        <v>1</v>
      </c>
      <c r="V463" s="16"/>
      <c r="W463" s="16"/>
      <c r="X463" s="20" t="s">
        <v>1765</v>
      </c>
      <c r="Y463" s="31" t="s">
        <v>53</v>
      </c>
      <c r="Z463" s="22"/>
      <c r="AA463" s="22"/>
      <c r="AB463" s="22"/>
      <c r="AC463" s="22"/>
      <c r="AD463" s="22"/>
      <c r="AE463" s="22"/>
      <c r="AF463" s="22"/>
      <c r="AG463" s="22"/>
      <c r="AH463" s="22"/>
      <c r="AI463" s="22"/>
    </row>
    <row r="464" spans="1:35" ht="15.75" customHeight="1">
      <c r="A464" s="16" t="s">
        <v>1766</v>
      </c>
      <c r="B464" s="17" t="s">
        <v>1731</v>
      </c>
      <c r="C464" s="18" t="s">
        <v>46</v>
      </c>
      <c r="D464" s="18" t="s">
        <v>1767</v>
      </c>
      <c r="E464" s="18" t="s">
        <v>324</v>
      </c>
      <c r="F464" s="19" t="s">
        <v>1768</v>
      </c>
      <c r="G464" s="25" t="s">
        <v>316</v>
      </c>
      <c r="H464" s="16" t="s">
        <v>134</v>
      </c>
      <c r="I464" s="16">
        <v>1</v>
      </c>
      <c r="J464" s="16">
        <v>1</v>
      </c>
      <c r="K464" s="16">
        <v>1</v>
      </c>
      <c r="L464" s="16">
        <v>1</v>
      </c>
      <c r="M464" s="16"/>
      <c r="N464" s="16">
        <v>1</v>
      </c>
      <c r="O464" s="16"/>
      <c r="P464" s="16"/>
      <c r="Q464" s="16"/>
      <c r="R464" s="16"/>
      <c r="S464" s="16"/>
      <c r="T464" s="16"/>
      <c r="U464" s="16">
        <v>1</v>
      </c>
      <c r="V464" s="16"/>
      <c r="W464" s="16"/>
      <c r="X464" s="20" t="s">
        <v>1769</v>
      </c>
      <c r="Y464" s="31" t="s">
        <v>53</v>
      </c>
      <c r="Z464" s="22"/>
      <c r="AA464" s="22"/>
      <c r="AB464" s="22"/>
      <c r="AC464" s="22"/>
      <c r="AD464" s="22"/>
      <c r="AE464" s="22"/>
      <c r="AF464" s="22"/>
      <c r="AG464" s="22"/>
      <c r="AH464" s="22"/>
      <c r="AI464" s="22"/>
    </row>
    <row r="465" spans="1:35" ht="15.75" customHeight="1">
      <c r="A465" s="16" t="s">
        <v>1770</v>
      </c>
      <c r="B465" s="17" t="s">
        <v>1731</v>
      </c>
      <c r="C465" s="18" t="s">
        <v>46</v>
      </c>
      <c r="D465" s="18" t="s">
        <v>1771</v>
      </c>
      <c r="E465" s="18" t="s">
        <v>720</v>
      </c>
      <c r="F465" s="19" t="s">
        <v>1772</v>
      </c>
      <c r="G465" s="25" t="s">
        <v>316</v>
      </c>
      <c r="H465" s="16" t="s">
        <v>134</v>
      </c>
      <c r="I465" s="16">
        <v>1</v>
      </c>
      <c r="J465" s="16">
        <v>1</v>
      </c>
      <c r="K465" s="16">
        <v>1</v>
      </c>
      <c r="L465" s="16">
        <v>1</v>
      </c>
      <c r="M465" s="16"/>
      <c r="N465" s="16">
        <v>1</v>
      </c>
      <c r="O465" s="16"/>
      <c r="P465" s="16"/>
      <c r="Q465" s="16"/>
      <c r="R465" s="16"/>
      <c r="S465" s="16"/>
      <c r="T465" s="16"/>
      <c r="U465" s="16">
        <v>1</v>
      </c>
      <c r="V465" s="16"/>
      <c r="W465" s="16"/>
      <c r="X465" s="20" t="s">
        <v>1773</v>
      </c>
      <c r="Y465" s="31" t="s">
        <v>53</v>
      </c>
      <c r="Z465" s="22"/>
      <c r="AA465" s="22"/>
      <c r="AB465" s="22"/>
      <c r="AC465" s="22"/>
      <c r="AD465" s="22"/>
      <c r="AE465" s="22"/>
      <c r="AF465" s="22"/>
      <c r="AG465" s="22"/>
      <c r="AH465" s="22"/>
      <c r="AI465" s="22"/>
    </row>
    <row r="466" spans="1:35" ht="15.75" customHeight="1">
      <c r="A466" s="16" t="s">
        <v>1774</v>
      </c>
      <c r="B466" s="17" t="s">
        <v>1731</v>
      </c>
      <c r="C466" s="18" t="s">
        <v>46</v>
      </c>
      <c r="D466" s="18" t="s">
        <v>486</v>
      </c>
      <c r="E466" s="18" t="s">
        <v>720</v>
      </c>
      <c r="F466" s="19" t="s">
        <v>1775</v>
      </c>
      <c r="G466" s="25" t="s">
        <v>316</v>
      </c>
      <c r="H466" s="16" t="s">
        <v>134</v>
      </c>
      <c r="I466" s="16">
        <v>1</v>
      </c>
      <c r="J466" s="16">
        <v>1</v>
      </c>
      <c r="K466" s="16">
        <v>1</v>
      </c>
      <c r="L466" s="16">
        <v>1</v>
      </c>
      <c r="M466" s="16"/>
      <c r="N466" s="16">
        <v>1</v>
      </c>
      <c r="O466" s="16"/>
      <c r="P466" s="16"/>
      <c r="Q466" s="16"/>
      <c r="R466" s="16">
        <v>1</v>
      </c>
      <c r="S466" s="16"/>
      <c r="T466" s="16"/>
      <c r="U466" s="16">
        <v>1</v>
      </c>
      <c r="V466" s="16"/>
      <c r="W466" s="16"/>
      <c r="X466" s="20" t="s">
        <v>1776</v>
      </c>
      <c r="Y466" s="31" t="s">
        <v>53</v>
      </c>
      <c r="Z466" s="22"/>
      <c r="AA466" s="22"/>
      <c r="AB466" s="22"/>
      <c r="AC466" s="22"/>
      <c r="AD466" s="22"/>
      <c r="AE466" s="22"/>
      <c r="AF466" s="22"/>
      <c r="AG466" s="22"/>
      <c r="AH466" s="22"/>
      <c r="AI466" s="22"/>
    </row>
    <row r="467" spans="1:35" ht="15.75" customHeight="1">
      <c r="A467" s="16" t="s">
        <v>1777</v>
      </c>
      <c r="B467" s="17" t="s">
        <v>1731</v>
      </c>
      <c r="C467" s="18" t="s">
        <v>46</v>
      </c>
      <c r="D467" s="18" t="s">
        <v>1778</v>
      </c>
      <c r="E467" s="18" t="s">
        <v>720</v>
      </c>
      <c r="F467" s="19" t="s">
        <v>1779</v>
      </c>
      <c r="G467" s="25" t="s">
        <v>316</v>
      </c>
      <c r="H467" s="16" t="s">
        <v>134</v>
      </c>
      <c r="I467" s="16">
        <v>1</v>
      </c>
      <c r="J467" s="16">
        <v>1</v>
      </c>
      <c r="K467" s="16">
        <v>1</v>
      </c>
      <c r="L467" s="16">
        <v>1</v>
      </c>
      <c r="M467" s="16"/>
      <c r="N467" s="16">
        <v>1</v>
      </c>
      <c r="O467" s="16"/>
      <c r="P467" s="16"/>
      <c r="Q467" s="16"/>
      <c r="R467" s="16"/>
      <c r="S467" s="16"/>
      <c r="T467" s="16"/>
      <c r="U467" s="16">
        <v>1</v>
      </c>
      <c r="V467" s="16"/>
      <c r="W467" s="16"/>
      <c r="X467" s="20" t="s">
        <v>1780</v>
      </c>
      <c r="Y467" s="31" t="s">
        <v>53</v>
      </c>
      <c r="Z467" s="22"/>
      <c r="AA467" s="22"/>
      <c r="AB467" s="22"/>
      <c r="AC467" s="22"/>
      <c r="AD467" s="22"/>
      <c r="AE467" s="22"/>
      <c r="AF467" s="22"/>
      <c r="AG467" s="22"/>
      <c r="AH467" s="22"/>
      <c r="AI467" s="22"/>
    </row>
    <row r="468" spans="1:35" ht="15.75" customHeight="1">
      <c r="A468" s="16" t="s">
        <v>1781</v>
      </c>
      <c r="B468" s="17" t="s">
        <v>1731</v>
      </c>
      <c r="C468" s="18" t="s">
        <v>46</v>
      </c>
      <c r="D468" s="18" t="s">
        <v>1782</v>
      </c>
      <c r="E468" s="18" t="s">
        <v>1096</v>
      </c>
      <c r="F468" s="19" t="s">
        <v>1783</v>
      </c>
      <c r="G468" s="25" t="s">
        <v>316</v>
      </c>
      <c r="H468" s="16" t="s">
        <v>134</v>
      </c>
      <c r="I468" s="16">
        <v>1</v>
      </c>
      <c r="J468" s="16">
        <v>1</v>
      </c>
      <c r="K468" s="16">
        <v>1</v>
      </c>
      <c r="L468" s="16">
        <v>1</v>
      </c>
      <c r="M468" s="16"/>
      <c r="N468" s="16">
        <v>1</v>
      </c>
      <c r="O468" s="16"/>
      <c r="P468" s="16"/>
      <c r="Q468" s="16"/>
      <c r="R468" s="16"/>
      <c r="S468" s="16"/>
      <c r="T468" s="16"/>
      <c r="U468" s="16">
        <v>1</v>
      </c>
      <c r="V468" s="16"/>
      <c r="W468" s="16"/>
      <c r="X468" s="20" t="s">
        <v>1784</v>
      </c>
      <c r="Y468" s="31" t="s">
        <v>53</v>
      </c>
      <c r="Z468" s="22"/>
      <c r="AA468" s="22"/>
      <c r="AB468" s="22"/>
      <c r="AC468" s="22"/>
      <c r="AD468" s="22"/>
      <c r="AE468" s="22"/>
      <c r="AF468" s="22"/>
      <c r="AG468" s="22"/>
      <c r="AH468" s="22"/>
      <c r="AI468" s="22"/>
    </row>
    <row r="469" spans="1:35" ht="15.75" customHeight="1">
      <c r="A469" s="16" t="s">
        <v>1785</v>
      </c>
      <c r="B469" s="17" t="s">
        <v>45</v>
      </c>
      <c r="C469" s="18" t="s">
        <v>46</v>
      </c>
      <c r="D469" s="18" t="s">
        <v>1786</v>
      </c>
      <c r="E469" s="18" t="s">
        <v>720</v>
      </c>
      <c r="F469" s="19" t="s">
        <v>1787</v>
      </c>
      <c r="G469" s="25" t="s">
        <v>316</v>
      </c>
      <c r="H469" s="16" t="s">
        <v>295</v>
      </c>
      <c r="I469" s="16">
        <v>1</v>
      </c>
      <c r="J469" s="16">
        <v>1</v>
      </c>
      <c r="K469" s="16">
        <v>1</v>
      </c>
      <c r="L469" s="16">
        <v>1</v>
      </c>
      <c r="M469" s="16"/>
      <c r="N469" s="16">
        <v>1</v>
      </c>
      <c r="O469" s="16"/>
      <c r="P469" s="16"/>
      <c r="Q469" s="16"/>
      <c r="R469" s="16"/>
      <c r="S469" s="16"/>
      <c r="T469" s="16">
        <v>1</v>
      </c>
      <c r="U469" s="16">
        <v>1</v>
      </c>
      <c r="V469" s="16"/>
      <c r="W469" s="16"/>
      <c r="X469" s="20" t="s">
        <v>1788</v>
      </c>
      <c r="Y469" s="31" t="s">
        <v>53</v>
      </c>
      <c r="Z469" s="22"/>
      <c r="AA469" s="22"/>
      <c r="AB469" s="22"/>
      <c r="AC469" s="22"/>
      <c r="AD469" s="22"/>
      <c r="AE469" s="22"/>
      <c r="AF469" s="22"/>
      <c r="AG469" s="22"/>
      <c r="AH469" s="22"/>
      <c r="AI469" s="22"/>
    </row>
    <row r="470" spans="1:35" ht="15.75" customHeight="1">
      <c r="A470" s="16" t="s">
        <v>1789</v>
      </c>
      <c r="B470" s="17" t="s">
        <v>45</v>
      </c>
      <c r="C470" s="18" t="s">
        <v>46</v>
      </c>
      <c r="D470" s="18" t="s">
        <v>1790</v>
      </c>
      <c r="E470" s="18" t="s">
        <v>48</v>
      </c>
      <c r="F470" s="19" t="s">
        <v>1791</v>
      </c>
      <c r="G470" s="19" t="s">
        <v>108</v>
      </c>
      <c r="H470" s="16" t="s">
        <v>109</v>
      </c>
      <c r="I470" s="16"/>
      <c r="J470" s="16">
        <v>1</v>
      </c>
      <c r="K470" s="16"/>
      <c r="L470" s="16">
        <v>1</v>
      </c>
      <c r="M470" s="16"/>
      <c r="N470" s="16"/>
      <c r="O470" s="16"/>
      <c r="P470" s="16"/>
      <c r="Q470" s="16"/>
      <c r="R470" s="16"/>
      <c r="S470" s="16"/>
      <c r="T470" s="16"/>
      <c r="U470" s="16">
        <v>1</v>
      </c>
      <c r="V470" s="16"/>
      <c r="W470" s="16"/>
      <c r="X470" s="20" t="s">
        <v>1792</v>
      </c>
      <c r="Y470" s="31" t="s">
        <v>266</v>
      </c>
      <c r="Z470" s="22"/>
      <c r="AA470" s="22"/>
      <c r="AB470" s="22"/>
      <c r="AC470" s="22"/>
      <c r="AD470" s="22"/>
      <c r="AE470" s="22"/>
      <c r="AF470" s="22"/>
      <c r="AG470" s="22"/>
      <c r="AH470" s="22"/>
      <c r="AI470" s="22"/>
    </row>
    <row r="471" spans="1:35" ht="15.75" customHeight="1">
      <c r="A471" s="16" t="s">
        <v>1793</v>
      </c>
      <c r="B471" s="17" t="s">
        <v>45</v>
      </c>
      <c r="C471" s="18" t="s">
        <v>46</v>
      </c>
      <c r="D471" s="18" t="s">
        <v>1794</v>
      </c>
      <c r="E471" s="18" t="s">
        <v>48</v>
      </c>
      <c r="F471" s="19" t="s">
        <v>1795</v>
      </c>
      <c r="G471" s="19" t="s">
        <v>108</v>
      </c>
      <c r="H471" s="16" t="s">
        <v>255</v>
      </c>
      <c r="I471" s="16">
        <v>1</v>
      </c>
      <c r="J471" s="16">
        <v>1</v>
      </c>
      <c r="K471" s="16">
        <v>1</v>
      </c>
      <c r="L471" s="16">
        <v>1</v>
      </c>
      <c r="M471" s="16"/>
      <c r="N471" s="16"/>
      <c r="O471" s="16"/>
      <c r="P471" s="16"/>
      <c r="Q471" s="16"/>
      <c r="R471" s="16"/>
      <c r="S471" s="16"/>
      <c r="T471" s="16"/>
      <c r="U471" s="16">
        <v>1</v>
      </c>
      <c r="V471" s="16"/>
      <c r="W471" s="16"/>
      <c r="X471" s="20" t="s">
        <v>1796</v>
      </c>
      <c r="Y471" s="31" t="s">
        <v>53</v>
      </c>
      <c r="Z471" s="22"/>
      <c r="AA471" s="22"/>
      <c r="AB471" s="22"/>
      <c r="AC471" s="22"/>
      <c r="AD471" s="22"/>
      <c r="AE471" s="22"/>
      <c r="AF471" s="22"/>
      <c r="AG471" s="22"/>
      <c r="AH471" s="22"/>
      <c r="AI471" s="22"/>
    </row>
    <row r="472" spans="1:35" ht="15.75" customHeight="1">
      <c r="A472" s="16" t="s">
        <v>1797</v>
      </c>
      <c r="B472" s="17" t="s">
        <v>45</v>
      </c>
      <c r="C472" s="18" t="s">
        <v>46</v>
      </c>
      <c r="D472" s="18" t="s">
        <v>1798</v>
      </c>
      <c r="E472" s="18" t="s">
        <v>720</v>
      </c>
      <c r="F472" s="19" t="s">
        <v>1799</v>
      </c>
      <c r="G472" s="19" t="s">
        <v>108</v>
      </c>
      <c r="H472" s="16" t="s">
        <v>295</v>
      </c>
      <c r="I472" s="16">
        <v>1</v>
      </c>
      <c r="J472" s="16">
        <v>1</v>
      </c>
      <c r="K472" s="16">
        <v>1</v>
      </c>
      <c r="L472" s="16">
        <v>1</v>
      </c>
      <c r="M472" s="16"/>
      <c r="N472" s="16">
        <v>1</v>
      </c>
      <c r="O472" s="16"/>
      <c r="P472" s="16"/>
      <c r="Q472" s="16"/>
      <c r="R472" s="16"/>
      <c r="S472" s="16"/>
      <c r="T472" s="16">
        <v>1</v>
      </c>
      <c r="U472" s="16">
        <v>1</v>
      </c>
      <c r="V472" s="16"/>
      <c r="W472" s="16"/>
      <c r="X472" s="20" t="s">
        <v>1800</v>
      </c>
      <c r="Y472" s="31" t="s">
        <v>53</v>
      </c>
      <c r="Z472" s="22"/>
      <c r="AA472" s="22"/>
      <c r="AB472" s="22"/>
      <c r="AC472" s="22"/>
      <c r="AD472" s="22"/>
      <c r="AE472" s="22"/>
      <c r="AF472" s="22"/>
      <c r="AG472" s="22"/>
      <c r="AH472" s="22"/>
      <c r="AI472" s="22"/>
    </row>
    <row r="473" spans="1:35" ht="15.75" customHeight="1">
      <c r="A473" s="16" t="s">
        <v>1801</v>
      </c>
      <c r="B473" s="17" t="s">
        <v>45</v>
      </c>
      <c r="C473" s="18" t="s">
        <v>46</v>
      </c>
      <c r="D473" s="18" t="s">
        <v>1802</v>
      </c>
      <c r="E473" s="18" t="s">
        <v>720</v>
      </c>
      <c r="F473" s="19" t="s">
        <v>1803</v>
      </c>
      <c r="G473" s="19" t="s">
        <v>108</v>
      </c>
      <c r="H473" s="16" t="s">
        <v>295</v>
      </c>
      <c r="I473" s="16">
        <v>1</v>
      </c>
      <c r="J473" s="16">
        <v>1</v>
      </c>
      <c r="K473" s="16">
        <v>1</v>
      </c>
      <c r="L473" s="16">
        <v>1</v>
      </c>
      <c r="M473" s="16"/>
      <c r="N473" s="16">
        <v>1</v>
      </c>
      <c r="O473" s="16"/>
      <c r="P473" s="16"/>
      <c r="Q473" s="16"/>
      <c r="R473" s="16"/>
      <c r="S473" s="16"/>
      <c r="T473" s="16">
        <v>1</v>
      </c>
      <c r="U473" s="16">
        <v>1</v>
      </c>
      <c r="V473" s="16"/>
      <c r="W473" s="16"/>
      <c r="X473" s="20" t="s">
        <v>1804</v>
      </c>
      <c r="Y473" s="31" t="s">
        <v>53</v>
      </c>
      <c r="Z473" s="22"/>
      <c r="AA473" s="22"/>
      <c r="AB473" s="22"/>
      <c r="AC473" s="22"/>
      <c r="AD473" s="22"/>
      <c r="AE473" s="22"/>
      <c r="AF473" s="22"/>
      <c r="AG473" s="22"/>
      <c r="AH473" s="22"/>
      <c r="AI473" s="22"/>
    </row>
    <row r="474" spans="1:35" ht="15.75" customHeight="1">
      <c r="A474" s="16" t="s">
        <v>1805</v>
      </c>
      <c r="B474" s="17" t="s">
        <v>45</v>
      </c>
      <c r="C474" s="18" t="s">
        <v>46</v>
      </c>
      <c r="D474" s="18" t="s">
        <v>1790</v>
      </c>
      <c r="E474" s="18" t="s">
        <v>48</v>
      </c>
      <c r="F474" s="19" t="s">
        <v>1806</v>
      </c>
      <c r="G474" s="19" t="s">
        <v>108</v>
      </c>
      <c r="H474" s="16" t="s">
        <v>134</v>
      </c>
      <c r="I474" s="16">
        <v>1</v>
      </c>
      <c r="J474" s="16">
        <v>1</v>
      </c>
      <c r="K474" s="16">
        <v>1</v>
      </c>
      <c r="L474" s="16">
        <v>1</v>
      </c>
      <c r="M474" s="16"/>
      <c r="N474" s="16">
        <v>1</v>
      </c>
      <c r="O474" s="16"/>
      <c r="P474" s="16"/>
      <c r="Q474" s="16">
        <v>1</v>
      </c>
      <c r="R474" s="16">
        <v>1</v>
      </c>
      <c r="S474" s="16"/>
      <c r="T474" s="16"/>
      <c r="U474" s="16">
        <v>1</v>
      </c>
      <c r="V474" s="16"/>
      <c r="W474" s="16"/>
      <c r="X474" s="41" t="s">
        <v>1807</v>
      </c>
      <c r="Y474" s="31" t="s">
        <v>53</v>
      </c>
      <c r="Z474" s="22"/>
      <c r="AA474" s="22"/>
      <c r="AB474" s="22"/>
      <c r="AC474" s="22"/>
      <c r="AD474" s="22"/>
      <c r="AE474" s="22"/>
      <c r="AF474" s="22"/>
      <c r="AG474" s="22"/>
      <c r="AH474" s="22"/>
      <c r="AI474" s="22"/>
    </row>
    <row r="475" spans="1:35" ht="15.75" customHeight="1">
      <c r="A475" s="16" t="s">
        <v>1808</v>
      </c>
      <c r="B475" s="17" t="s">
        <v>45</v>
      </c>
      <c r="C475" s="18" t="s">
        <v>46</v>
      </c>
      <c r="D475" s="18" t="s">
        <v>1809</v>
      </c>
      <c r="E475" s="18" t="s">
        <v>1096</v>
      </c>
      <c r="F475" s="19" t="s">
        <v>1810</v>
      </c>
      <c r="G475" s="19" t="s">
        <v>548</v>
      </c>
      <c r="H475" s="16" t="s">
        <v>134</v>
      </c>
      <c r="I475" s="16">
        <v>1</v>
      </c>
      <c r="J475" s="16">
        <v>1</v>
      </c>
      <c r="K475" s="16">
        <v>1</v>
      </c>
      <c r="L475" s="16">
        <v>1</v>
      </c>
      <c r="M475" s="16"/>
      <c r="N475" s="16">
        <v>1</v>
      </c>
      <c r="O475" s="16"/>
      <c r="P475" s="16"/>
      <c r="Q475" s="16"/>
      <c r="R475" s="16"/>
      <c r="S475" s="16"/>
      <c r="T475" s="16"/>
      <c r="U475" s="16">
        <v>1</v>
      </c>
      <c r="V475" s="16"/>
      <c r="W475" s="16"/>
      <c r="X475" s="20" t="s">
        <v>1811</v>
      </c>
      <c r="Y475" s="31" t="s">
        <v>96</v>
      </c>
      <c r="Z475" s="22"/>
      <c r="AA475" s="22"/>
      <c r="AB475" s="22"/>
      <c r="AC475" s="22"/>
      <c r="AD475" s="22"/>
      <c r="AE475" s="22"/>
      <c r="AF475" s="22"/>
      <c r="AG475" s="22"/>
      <c r="AH475" s="22"/>
      <c r="AI475" s="22"/>
    </row>
    <row r="476" spans="1:35" ht="15.75" customHeight="1">
      <c r="A476" s="19" t="s">
        <v>1812</v>
      </c>
      <c r="B476" s="17" t="s">
        <v>45</v>
      </c>
      <c r="C476" s="42" t="s">
        <v>497</v>
      </c>
      <c r="D476" s="42" t="s">
        <v>1813</v>
      </c>
      <c r="E476" s="18" t="s">
        <v>48</v>
      </c>
      <c r="F476" s="19" t="s">
        <v>1814</v>
      </c>
      <c r="G476" s="19" t="s">
        <v>108</v>
      </c>
      <c r="H476" s="16" t="s">
        <v>134</v>
      </c>
      <c r="I476" s="19">
        <v>1</v>
      </c>
      <c r="J476" s="19">
        <v>1</v>
      </c>
      <c r="K476" s="19"/>
      <c r="L476" s="19"/>
      <c r="M476" s="19"/>
      <c r="N476" s="19">
        <v>1</v>
      </c>
      <c r="O476" s="19"/>
      <c r="P476" s="19"/>
      <c r="Q476" s="19"/>
      <c r="R476" s="19"/>
      <c r="S476" s="19"/>
      <c r="T476" s="19">
        <v>1</v>
      </c>
      <c r="U476" s="19">
        <v>1</v>
      </c>
      <c r="V476" s="19"/>
      <c r="W476" s="19"/>
      <c r="X476" s="28" t="s">
        <v>1815</v>
      </c>
      <c r="Y476" s="31" t="s">
        <v>53</v>
      </c>
      <c r="Z476" s="22"/>
      <c r="AA476" s="22"/>
      <c r="AB476" s="22"/>
      <c r="AC476" s="22"/>
      <c r="AD476" s="22"/>
      <c r="AE476" s="22"/>
      <c r="AF476" s="22"/>
      <c r="AG476" s="22"/>
      <c r="AH476" s="22"/>
      <c r="AI476" s="22"/>
    </row>
    <row r="477" spans="1:35" ht="15.75" customHeight="1">
      <c r="A477" s="19" t="s">
        <v>1816</v>
      </c>
      <c r="B477" s="17" t="s">
        <v>45</v>
      </c>
      <c r="C477" s="42" t="s">
        <v>497</v>
      </c>
      <c r="D477" s="42" t="s">
        <v>1817</v>
      </c>
      <c r="E477" s="18" t="s">
        <v>720</v>
      </c>
      <c r="F477" s="19" t="s">
        <v>1818</v>
      </c>
      <c r="G477" s="19" t="s">
        <v>50</v>
      </c>
      <c r="H477" s="16" t="s">
        <v>295</v>
      </c>
      <c r="I477" s="19">
        <v>1</v>
      </c>
      <c r="J477" s="19">
        <v>1</v>
      </c>
      <c r="K477" s="19">
        <v>1</v>
      </c>
      <c r="L477" s="19">
        <v>1</v>
      </c>
      <c r="M477" s="19"/>
      <c r="N477" s="19">
        <v>1</v>
      </c>
      <c r="O477" s="19"/>
      <c r="P477" s="19"/>
      <c r="Q477" s="19"/>
      <c r="R477" s="19"/>
      <c r="S477" s="19"/>
      <c r="T477" s="19">
        <v>1</v>
      </c>
      <c r="U477" s="19">
        <v>1</v>
      </c>
      <c r="V477" s="19"/>
      <c r="W477" s="19"/>
      <c r="X477" s="28" t="s">
        <v>1819</v>
      </c>
      <c r="Y477" s="21" t="s">
        <v>53</v>
      </c>
      <c r="Z477" s="22"/>
      <c r="AA477" s="22"/>
      <c r="AB477" s="22"/>
      <c r="AC477" s="22"/>
      <c r="AD477" s="22"/>
      <c r="AE477" s="22"/>
      <c r="AF477" s="22"/>
      <c r="AG477" s="22"/>
      <c r="AH477" s="22"/>
      <c r="AI477" s="22"/>
    </row>
    <row r="478" spans="1:35" ht="15.75" customHeight="1">
      <c r="A478" s="19" t="s">
        <v>1820</v>
      </c>
      <c r="B478" s="17" t="s">
        <v>45</v>
      </c>
      <c r="C478" s="42" t="s">
        <v>497</v>
      </c>
      <c r="D478" s="42" t="s">
        <v>1821</v>
      </c>
      <c r="E478" s="18" t="s">
        <v>48</v>
      </c>
      <c r="F478" s="19" t="s">
        <v>1822</v>
      </c>
      <c r="G478" s="19" t="s">
        <v>94</v>
      </c>
      <c r="H478" s="16" t="s">
        <v>134</v>
      </c>
      <c r="I478" s="19">
        <v>1</v>
      </c>
      <c r="J478" s="19">
        <v>1</v>
      </c>
      <c r="K478" s="19">
        <v>1</v>
      </c>
      <c r="L478" s="19"/>
      <c r="M478" s="19">
        <v>1</v>
      </c>
      <c r="N478" s="19">
        <v>1</v>
      </c>
      <c r="O478" s="19"/>
      <c r="P478" s="19"/>
      <c r="Q478" s="19"/>
      <c r="R478" s="19"/>
      <c r="S478" s="19"/>
      <c r="T478" s="19">
        <v>1</v>
      </c>
      <c r="U478" s="19">
        <v>1</v>
      </c>
      <c r="V478" s="19">
        <v>1</v>
      </c>
      <c r="W478" s="19"/>
      <c r="X478" s="28" t="s">
        <v>1823</v>
      </c>
      <c r="Y478" s="31" t="s">
        <v>96</v>
      </c>
      <c r="Z478" s="22"/>
      <c r="AA478" s="22"/>
      <c r="AB478" s="22"/>
      <c r="AC478" s="22"/>
      <c r="AD478" s="22"/>
      <c r="AE478" s="22"/>
      <c r="AF478" s="22"/>
      <c r="AG478" s="22"/>
      <c r="AH478" s="22"/>
      <c r="AI478" s="22"/>
    </row>
    <row r="479" spans="1:35" ht="15.75" customHeight="1">
      <c r="A479" s="16" t="s">
        <v>1824</v>
      </c>
      <c r="B479" s="17" t="s">
        <v>45</v>
      </c>
      <c r="C479" s="42" t="s">
        <v>497</v>
      </c>
      <c r="D479" s="18" t="s">
        <v>1825</v>
      </c>
      <c r="E479" s="18" t="s">
        <v>48</v>
      </c>
      <c r="F479" s="19" t="s">
        <v>1826</v>
      </c>
      <c r="G479" s="19" t="s">
        <v>94</v>
      </c>
      <c r="H479" s="16" t="s">
        <v>118</v>
      </c>
      <c r="I479" s="16"/>
      <c r="J479" s="16"/>
      <c r="K479" s="16"/>
      <c r="L479" s="16"/>
      <c r="M479" s="16">
        <v>1</v>
      </c>
      <c r="N479" s="16">
        <v>1</v>
      </c>
      <c r="O479" s="16"/>
      <c r="P479" s="16"/>
      <c r="Q479" s="16"/>
      <c r="R479" s="16"/>
      <c r="S479" s="16"/>
      <c r="T479" s="16"/>
      <c r="U479" s="16">
        <v>1</v>
      </c>
      <c r="V479" s="16"/>
      <c r="W479" s="16"/>
      <c r="X479" s="20" t="s">
        <v>1827</v>
      </c>
      <c r="Y479" s="31" t="s">
        <v>96</v>
      </c>
      <c r="Z479" s="22"/>
      <c r="AA479" s="22"/>
      <c r="AB479" s="22"/>
      <c r="AC479" s="22"/>
      <c r="AD479" s="22"/>
      <c r="AE479" s="22"/>
      <c r="AF479" s="22"/>
      <c r="AG479" s="22"/>
      <c r="AH479" s="22"/>
      <c r="AI479" s="22"/>
    </row>
    <row r="480" spans="1:35" ht="15.75" customHeight="1">
      <c r="A480" s="16" t="s">
        <v>1828</v>
      </c>
      <c r="B480" s="17" t="s">
        <v>45</v>
      </c>
      <c r="C480" s="42" t="s">
        <v>497</v>
      </c>
      <c r="D480" s="18" t="s">
        <v>1829</v>
      </c>
      <c r="E480" s="18" t="s">
        <v>48</v>
      </c>
      <c r="F480" s="19" t="s">
        <v>1830</v>
      </c>
      <c r="G480" s="19" t="s">
        <v>108</v>
      </c>
      <c r="H480" s="16" t="s">
        <v>134</v>
      </c>
      <c r="I480" s="16">
        <v>1</v>
      </c>
      <c r="J480" s="16">
        <v>1</v>
      </c>
      <c r="K480" s="16">
        <v>1</v>
      </c>
      <c r="L480" s="16">
        <v>1</v>
      </c>
      <c r="M480" s="16"/>
      <c r="N480" s="16">
        <v>1</v>
      </c>
      <c r="O480" s="16"/>
      <c r="P480" s="16"/>
      <c r="Q480" s="16"/>
      <c r="R480" s="16"/>
      <c r="S480" s="16"/>
      <c r="T480" s="16"/>
      <c r="U480" s="16">
        <v>1</v>
      </c>
      <c r="V480" s="16"/>
      <c r="W480" s="16"/>
      <c r="X480" s="20" t="s">
        <v>1831</v>
      </c>
      <c r="Y480" s="31" t="s">
        <v>266</v>
      </c>
      <c r="Z480" s="22"/>
      <c r="AA480" s="22"/>
      <c r="AB480" s="22"/>
      <c r="AC480" s="22"/>
      <c r="AD480" s="22"/>
      <c r="AE480" s="22"/>
      <c r="AF480" s="22"/>
      <c r="AG480" s="22"/>
      <c r="AH480" s="22"/>
      <c r="AI480" s="22"/>
    </row>
    <row r="481" spans="1:35" ht="15.75" customHeight="1">
      <c r="A481" s="16" t="s">
        <v>1832</v>
      </c>
      <c r="B481" s="17" t="s">
        <v>45</v>
      </c>
      <c r="C481" s="18" t="s">
        <v>497</v>
      </c>
      <c r="D481" s="18" t="s">
        <v>1426</v>
      </c>
      <c r="E481" s="18" t="s">
        <v>324</v>
      </c>
      <c r="F481" s="19" t="s">
        <v>1833</v>
      </c>
      <c r="G481" s="19" t="s">
        <v>108</v>
      </c>
      <c r="H481" s="16" t="s">
        <v>134</v>
      </c>
      <c r="I481" s="16">
        <v>1</v>
      </c>
      <c r="J481" s="16">
        <v>1</v>
      </c>
      <c r="K481" s="16"/>
      <c r="L481" s="16">
        <v>1</v>
      </c>
      <c r="M481" s="16"/>
      <c r="N481" s="16">
        <v>1</v>
      </c>
      <c r="O481" s="16"/>
      <c r="P481" s="16"/>
      <c r="Q481" s="16"/>
      <c r="R481" s="16"/>
      <c r="S481" s="16"/>
      <c r="T481" s="16"/>
      <c r="U481" s="16">
        <v>1</v>
      </c>
      <c r="V481" s="16"/>
      <c r="W481" s="16"/>
      <c r="X481" s="20" t="s">
        <v>1834</v>
      </c>
      <c r="Y481" s="31" t="s">
        <v>53</v>
      </c>
      <c r="Z481" s="22"/>
      <c r="AA481" s="22"/>
      <c r="AB481" s="22"/>
      <c r="AC481" s="22"/>
      <c r="AD481" s="22"/>
      <c r="AE481" s="22"/>
      <c r="AF481" s="22"/>
      <c r="AG481" s="22"/>
      <c r="AH481" s="22"/>
      <c r="AI481" s="22"/>
    </row>
    <row r="482" spans="1:35" ht="15.75" customHeight="1">
      <c r="A482" s="16" t="s">
        <v>1835</v>
      </c>
      <c r="B482" s="17" t="s">
        <v>45</v>
      </c>
      <c r="C482" s="18" t="s">
        <v>497</v>
      </c>
      <c r="D482" s="18" t="s">
        <v>1220</v>
      </c>
      <c r="E482" s="18" t="s">
        <v>324</v>
      </c>
      <c r="F482" s="19" t="s">
        <v>1836</v>
      </c>
      <c r="G482" s="19" t="s">
        <v>108</v>
      </c>
      <c r="H482" s="16" t="s">
        <v>134</v>
      </c>
      <c r="I482" s="16">
        <v>1</v>
      </c>
      <c r="J482" s="16">
        <v>1</v>
      </c>
      <c r="K482" s="16"/>
      <c r="L482" s="16">
        <v>1</v>
      </c>
      <c r="M482" s="16"/>
      <c r="N482" s="16">
        <v>1</v>
      </c>
      <c r="O482" s="16"/>
      <c r="P482" s="16"/>
      <c r="Q482" s="16"/>
      <c r="R482" s="16"/>
      <c r="S482" s="16"/>
      <c r="T482" s="16"/>
      <c r="U482" s="16">
        <v>1</v>
      </c>
      <c r="V482" s="16"/>
      <c r="W482" s="16"/>
      <c r="X482" s="20" t="s">
        <v>1837</v>
      </c>
      <c r="Y482" s="31" t="s">
        <v>53</v>
      </c>
      <c r="Z482" s="22"/>
      <c r="AA482" s="22"/>
      <c r="AB482" s="22"/>
      <c r="AC482" s="22"/>
      <c r="AD482" s="22"/>
      <c r="AE482" s="22"/>
      <c r="AF482" s="22"/>
      <c r="AG482" s="22"/>
      <c r="AH482" s="22"/>
      <c r="AI482" s="22"/>
    </row>
    <row r="483" spans="1:35" ht="15.75" customHeight="1">
      <c r="A483" s="16" t="s">
        <v>1838</v>
      </c>
      <c r="B483" s="17" t="s">
        <v>45</v>
      </c>
      <c r="C483" s="42" t="s">
        <v>46</v>
      </c>
      <c r="D483" s="18" t="s">
        <v>1839</v>
      </c>
      <c r="E483" s="18" t="s">
        <v>324</v>
      </c>
      <c r="F483" s="19" t="s">
        <v>1840</v>
      </c>
      <c r="G483" s="19" t="s">
        <v>108</v>
      </c>
      <c r="H483" s="16" t="s">
        <v>134</v>
      </c>
      <c r="I483" s="16">
        <v>1</v>
      </c>
      <c r="J483" s="16">
        <v>1</v>
      </c>
      <c r="K483" s="16"/>
      <c r="L483" s="16">
        <v>1</v>
      </c>
      <c r="M483" s="16"/>
      <c r="N483" s="16">
        <v>1</v>
      </c>
      <c r="O483" s="16"/>
      <c r="P483" s="16"/>
      <c r="Q483" s="16"/>
      <c r="R483" s="16"/>
      <c r="S483" s="16"/>
      <c r="T483" s="16"/>
      <c r="U483" s="16">
        <v>1</v>
      </c>
      <c r="V483" s="16"/>
      <c r="W483" s="16"/>
      <c r="X483" s="20" t="s">
        <v>1841</v>
      </c>
      <c r="Y483" s="31" t="s">
        <v>96</v>
      </c>
      <c r="Z483" s="22"/>
      <c r="AA483" s="22"/>
      <c r="AB483" s="22"/>
      <c r="AC483" s="22"/>
      <c r="AD483" s="22"/>
      <c r="AE483" s="22"/>
      <c r="AF483" s="22"/>
      <c r="AG483" s="22"/>
      <c r="AH483" s="22"/>
      <c r="AI483" s="22"/>
    </row>
    <row r="484" spans="1:35" ht="15.75" customHeight="1">
      <c r="A484" s="19" t="s">
        <v>1842</v>
      </c>
      <c r="B484" s="17" t="s">
        <v>45</v>
      </c>
      <c r="C484" s="42" t="s">
        <v>46</v>
      </c>
      <c r="D484" s="17" t="s">
        <v>1839</v>
      </c>
      <c r="E484" s="18" t="s">
        <v>324</v>
      </c>
      <c r="F484" s="19" t="s">
        <v>1843</v>
      </c>
      <c r="G484" s="19" t="s">
        <v>50</v>
      </c>
      <c r="H484" s="16" t="s">
        <v>255</v>
      </c>
      <c r="I484" s="21">
        <v>1</v>
      </c>
      <c r="J484" s="21">
        <v>1</v>
      </c>
      <c r="K484" s="21"/>
      <c r="L484" s="21"/>
      <c r="M484" s="21">
        <v>1</v>
      </c>
      <c r="N484" s="21"/>
      <c r="O484" s="21"/>
      <c r="P484" s="21"/>
      <c r="Q484" s="21"/>
      <c r="R484" s="21">
        <v>1</v>
      </c>
      <c r="S484" s="21"/>
      <c r="T484" s="21">
        <v>1</v>
      </c>
      <c r="U484" s="21">
        <v>1</v>
      </c>
      <c r="V484" s="21"/>
      <c r="W484" s="21"/>
      <c r="X484" s="28" t="s">
        <v>1844</v>
      </c>
      <c r="Y484" s="21" t="s">
        <v>53</v>
      </c>
      <c r="Z484" s="22"/>
      <c r="AA484" s="22"/>
      <c r="AB484" s="22"/>
      <c r="AC484" s="22"/>
      <c r="AD484" s="22"/>
      <c r="AE484" s="22"/>
      <c r="AF484" s="22"/>
      <c r="AG484" s="22"/>
      <c r="AH484" s="22"/>
      <c r="AI484" s="22"/>
    </row>
    <row r="485" spans="1:35" ht="15.75" customHeight="1">
      <c r="A485" s="19" t="s">
        <v>1845</v>
      </c>
      <c r="B485" s="17" t="s">
        <v>45</v>
      </c>
      <c r="C485" s="17" t="s">
        <v>497</v>
      </c>
      <c r="D485" s="17" t="s">
        <v>1846</v>
      </c>
      <c r="E485" s="18" t="s">
        <v>48</v>
      </c>
      <c r="F485" s="19" t="s">
        <v>1847</v>
      </c>
      <c r="G485" s="19" t="s">
        <v>94</v>
      </c>
      <c r="H485" s="16" t="s">
        <v>134</v>
      </c>
      <c r="I485" s="21">
        <v>1</v>
      </c>
      <c r="J485" s="21">
        <v>1</v>
      </c>
      <c r="K485" s="21">
        <v>1</v>
      </c>
      <c r="L485" s="21"/>
      <c r="M485" s="21"/>
      <c r="N485" s="21">
        <v>1</v>
      </c>
      <c r="O485" s="21"/>
      <c r="P485" s="21"/>
      <c r="Q485" s="21"/>
      <c r="R485" s="21">
        <v>1</v>
      </c>
      <c r="S485" s="21"/>
      <c r="T485" s="21">
        <v>1</v>
      </c>
      <c r="U485" s="21">
        <v>1</v>
      </c>
      <c r="V485" s="21"/>
      <c r="W485" s="21"/>
      <c r="X485" s="43" t="s">
        <v>1848</v>
      </c>
      <c r="Y485" s="21" t="s">
        <v>1849</v>
      </c>
      <c r="Z485" s="22"/>
      <c r="AA485" s="22"/>
      <c r="AB485" s="22"/>
      <c r="AC485" s="22"/>
      <c r="AD485" s="22"/>
      <c r="AE485" s="22"/>
      <c r="AF485" s="22"/>
      <c r="AG485" s="22"/>
      <c r="AH485" s="22"/>
      <c r="AI485" s="22"/>
    </row>
    <row r="486" spans="1:35" ht="15.75" customHeight="1">
      <c r="A486" s="19" t="s">
        <v>1850</v>
      </c>
      <c r="B486" s="17" t="s">
        <v>45</v>
      </c>
      <c r="C486" s="17" t="s">
        <v>497</v>
      </c>
      <c r="D486" s="17" t="s">
        <v>339</v>
      </c>
      <c r="E486" s="18" t="s">
        <v>324</v>
      </c>
      <c r="F486" s="19" t="s">
        <v>1851</v>
      </c>
      <c r="G486" s="19" t="s">
        <v>94</v>
      </c>
      <c r="H486" s="16" t="s">
        <v>134</v>
      </c>
      <c r="I486" s="21">
        <v>1</v>
      </c>
      <c r="J486" s="21">
        <v>1</v>
      </c>
      <c r="K486" s="21">
        <v>1</v>
      </c>
      <c r="L486" s="21"/>
      <c r="M486" s="21"/>
      <c r="N486" s="21">
        <v>1</v>
      </c>
      <c r="O486" s="21"/>
      <c r="P486" s="21"/>
      <c r="Q486" s="21"/>
      <c r="R486" s="21"/>
      <c r="S486" s="21"/>
      <c r="T486" s="21">
        <v>1</v>
      </c>
      <c r="U486" s="21">
        <v>1</v>
      </c>
      <c r="V486" s="21"/>
      <c r="W486" s="21"/>
      <c r="X486" s="28" t="s">
        <v>1852</v>
      </c>
      <c r="Y486" s="21" t="s">
        <v>266</v>
      </c>
      <c r="Z486" s="22"/>
      <c r="AA486" s="22"/>
      <c r="AB486" s="22"/>
      <c r="AC486" s="22"/>
      <c r="AD486" s="22"/>
      <c r="AE486" s="22"/>
      <c r="AF486" s="22"/>
      <c r="AG486" s="22"/>
      <c r="AH486" s="22"/>
      <c r="AI486" s="22"/>
    </row>
    <row r="487" spans="1:35" ht="15.75" customHeight="1">
      <c r="A487" s="19" t="s">
        <v>1853</v>
      </c>
      <c r="B487" s="17" t="s">
        <v>45</v>
      </c>
      <c r="C487" s="17" t="s">
        <v>497</v>
      </c>
      <c r="D487" s="17" t="s">
        <v>1220</v>
      </c>
      <c r="E487" s="18" t="s">
        <v>324</v>
      </c>
      <c r="F487" s="19" t="s">
        <v>1854</v>
      </c>
      <c r="G487" s="19" t="s">
        <v>94</v>
      </c>
      <c r="H487" s="16" t="s">
        <v>134</v>
      </c>
      <c r="I487" s="21">
        <v>1</v>
      </c>
      <c r="J487" s="21">
        <v>1</v>
      </c>
      <c r="K487" s="21">
        <v>1</v>
      </c>
      <c r="L487" s="21"/>
      <c r="M487" s="21">
        <v>1</v>
      </c>
      <c r="N487" s="21">
        <v>1</v>
      </c>
      <c r="O487" s="21"/>
      <c r="P487" s="21"/>
      <c r="Q487" s="21"/>
      <c r="R487" s="21">
        <v>1</v>
      </c>
      <c r="S487" s="21"/>
      <c r="T487" s="21">
        <v>1</v>
      </c>
      <c r="U487" s="21">
        <v>1</v>
      </c>
      <c r="V487" s="21"/>
      <c r="W487" s="21"/>
      <c r="X487" s="28" t="s">
        <v>1855</v>
      </c>
      <c r="Y487" s="21" t="s">
        <v>96</v>
      </c>
      <c r="Z487" s="22"/>
      <c r="AA487" s="22"/>
      <c r="AB487" s="22"/>
      <c r="AC487" s="22"/>
      <c r="AD487" s="22"/>
      <c r="AE487" s="22"/>
      <c r="AF487" s="22"/>
      <c r="AG487" s="22"/>
      <c r="AH487" s="22"/>
      <c r="AI487" s="22"/>
    </row>
    <row r="488" spans="1:35" ht="15.75" customHeight="1">
      <c r="A488" s="19" t="s">
        <v>1856</v>
      </c>
      <c r="B488" s="17" t="s">
        <v>45</v>
      </c>
      <c r="C488" s="17" t="s">
        <v>497</v>
      </c>
      <c r="D488" s="17" t="s">
        <v>1181</v>
      </c>
      <c r="E488" s="18" t="s">
        <v>324</v>
      </c>
      <c r="F488" s="19" t="s">
        <v>1857</v>
      </c>
      <c r="G488" s="19" t="s">
        <v>108</v>
      </c>
      <c r="H488" s="16" t="s">
        <v>134</v>
      </c>
      <c r="I488" s="21">
        <v>1</v>
      </c>
      <c r="J488" s="21">
        <v>1</v>
      </c>
      <c r="K488" s="21">
        <v>1</v>
      </c>
      <c r="L488" s="21"/>
      <c r="M488" s="21"/>
      <c r="N488" s="21">
        <v>1</v>
      </c>
      <c r="O488" s="21"/>
      <c r="P488" s="21"/>
      <c r="Q488" s="21"/>
      <c r="R488" s="21">
        <v>1</v>
      </c>
      <c r="S488" s="21"/>
      <c r="T488" s="21">
        <v>1</v>
      </c>
      <c r="U488" s="21">
        <v>1</v>
      </c>
      <c r="V488" s="21"/>
      <c r="W488" s="21"/>
      <c r="X488" s="28" t="s">
        <v>1858</v>
      </c>
      <c r="Y488" s="21" t="s">
        <v>53</v>
      </c>
      <c r="Z488" s="22"/>
      <c r="AA488" s="22"/>
      <c r="AB488" s="22"/>
      <c r="AC488" s="22"/>
      <c r="AD488" s="22"/>
      <c r="AE488" s="22"/>
      <c r="AF488" s="22"/>
      <c r="AG488" s="22"/>
      <c r="AH488" s="22"/>
      <c r="AI488" s="22"/>
    </row>
    <row r="489" spans="1:35" ht="15.75" customHeight="1">
      <c r="A489" s="19" t="s">
        <v>1859</v>
      </c>
      <c r="B489" s="17" t="s">
        <v>45</v>
      </c>
      <c r="C489" s="42" t="s">
        <v>46</v>
      </c>
      <c r="D489" s="17" t="s">
        <v>332</v>
      </c>
      <c r="E489" s="18" t="s">
        <v>324</v>
      </c>
      <c r="F489" s="19" t="s">
        <v>1860</v>
      </c>
      <c r="G489" s="19" t="s">
        <v>50</v>
      </c>
      <c r="H489" s="16" t="s">
        <v>134</v>
      </c>
      <c r="I489" s="21">
        <v>1</v>
      </c>
      <c r="J489" s="21">
        <v>1</v>
      </c>
      <c r="K489" s="21">
        <v>1</v>
      </c>
      <c r="L489" s="21"/>
      <c r="M489" s="21"/>
      <c r="N489" s="21">
        <v>1</v>
      </c>
      <c r="O489" s="21"/>
      <c r="P489" s="21"/>
      <c r="Q489" s="21"/>
      <c r="R489" s="21">
        <v>1</v>
      </c>
      <c r="S489" s="21"/>
      <c r="T489" s="21">
        <v>1</v>
      </c>
      <c r="U489" s="21">
        <v>1</v>
      </c>
      <c r="V489" s="21"/>
      <c r="W489" s="21"/>
      <c r="X489" s="28" t="s">
        <v>1861</v>
      </c>
      <c r="Y489" s="21" t="s">
        <v>53</v>
      </c>
      <c r="Z489" s="22"/>
      <c r="AA489" s="22"/>
      <c r="AB489" s="22"/>
      <c r="AC489" s="22"/>
      <c r="AD489" s="22"/>
      <c r="AE489" s="22"/>
      <c r="AF489" s="22"/>
      <c r="AG489" s="22"/>
      <c r="AH489" s="22"/>
      <c r="AI489" s="22"/>
    </row>
    <row r="490" spans="1:35" ht="15.75" customHeight="1">
      <c r="A490" s="19" t="s">
        <v>1862</v>
      </c>
      <c r="B490" s="17" t="s">
        <v>45</v>
      </c>
      <c r="C490" s="17" t="s">
        <v>497</v>
      </c>
      <c r="D490" s="17" t="s">
        <v>332</v>
      </c>
      <c r="E490" s="18" t="s">
        <v>324</v>
      </c>
      <c r="F490" s="19" t="s">
        <v>1863</v>
      </c>
      <c r="G490" s="19" t="s">
        <v>94</v>
      </c>
      <c r="H490" s="16" t="s">
        <v>134</v>
      </c>
      <c r="I490" s="21">
        <v>1</v>
      </c>
      <c r="J490" s="21">
        <v>1</v>
      </c>
      <c r="K490" s="21">
        <v>1</v>
      </c>
      <c r="L490" s="21"/>
      <c r="M490" s="21"/>
      <c r="N490" s="21">
        <v>1</v>
      </c>
      <c r="O490" s="21"/>
      <c r="P490" s="21"/>
      <c r="Q490" s="21"/>
      <c r="R490" s="21"/>
      <c r="S490" s="21"/>
      <c r="T490" s="21"/>
      <c r="U490" s="21">
        <v>1</v>
      </c>
      <c r="V490" s="21"/>
      <c r="W490" s="21"/>
      <c r="X490" s="26" t="s">
        <v>1864</v>
      </c>
      <c r="Y490" s="21" t="s">
        <v>53</v>
      </c>
      <c r="Z490" s="22"/>
      <c r="AA490" s="22"/>
      <c r="AB490" s="22"/>
      <c r="AC490" s="22"/>
      <c r="AD490" s="22"/>
      <c r="AE490" s="22"/>
      <c r="AF490" s="22"/>
      <c r="AG490" s="22"/>
      <c r="AH490" s="22"/>
      <c r="AI490" s="22"/>
    </row>
    <row r="491" spans="1:35" ht="15.75" customHeight="1">
      <c r="A491" s="19" t="s">
        <v>1865</v>
      </c>
      <c r="B491" s="17" t="s">
        <v>45</v>
      </c>
      <c r="C491" s="17" t="s">
        <v>497</v>
      </c>
      <c r="D491" s="17" t="s">
        <v>323</v>
      </c>
      <c r="E491" s="18" t="s">
        <v>324</v>
      </c>
      <c r="F491" s="19" t="s">
        <v>1866</v>
      </c>
      <c r="G491" s="19" t="s">
        <v>50</v>
      </c>
      <c r="H491" s="16" t="s">
        <v>134</v>
      </c>
      <c r="I491" s="21">
        <v>1</v>
      </c>
      <c r="J491" s="21">
        <v>1</v>
      </c>
      <c r="K491" s="21">
        <v>1</v>
      </c>
      <c r="L491" s="21"/>
      <c r="M491" s="21">
        <v>1</v>
      </c>
      <c r="N491" s="21">
        <v>1</v>
      </c>
      <c r="O491" s="21"/>
      <c r="P491" s="21"/>
      <c r="Q491" s="21"/>
      <c r="R491" s="21"/>
      <c r="S491" s="21"/>
      <c r="T491" s="21"/>
      <c r="U491" s="21">
        <v>1</v>
      </c>
      <c r="V491" s="21"/>
      <c r="W491" s="21"/>
      <c r="X491" s="26" t="s">
        <v>1867</v>
      </c>
      <c r="Y491" s="21" t="s">
        <v>96</v>
      </c>
      <c r="Z491" s="22"/>
      <c r="AA491" s="22"/>
      <c r="AB491" s="22"/>
      <c r="AC491" s="22"/>
      <c r="AD491" s="22"/>
      <c r="AE491" s="22"/>
      <c r="AF491" s="22"/>
      <c r="AG491" s="22"/>
      <c r="AH491" s="22"/>
      <c r="AI491" s="22"/>
    </row>
    <row r="492" spans="1:35" ht="15.75" customHeight="1">
      <c r="A492" s="19" t="s">
        <v>1868</v>
      </c>
      <c r="B492" s="17" t="s">
        <v>45</v>
      </c>
      <c r="C492" s="42" t="s">
        <v>46</v>
      </c>
      <c r="D492" s="17" t="s">
        <v>1869</v>
      </c>
      <c r="E492" s="18" t="s">
        <v>48</v>
      </c>
      <c r="F492" s="19" t="s">
        <v>1870</v>
      </c>
      <c r="G492" s="19" t="s">
        <v>50</v>
      </c>
      <c r="H492" s="16" t="s">
        <v>134</v>
      </c>
      <c r="I492" s="21">
        <v>1</v>
      </c>
      <c r="J492" s="21">
        <v>1</v>
      </c>
      <c r="K492" s="21"/>
      <c r="L492" s="21"/>
      <c r="M492" s="21"/>
      <c r="N492" s="21">
        <v>1</v>
      </c>
      <c r="O492" s="21"/>
      <c r="P492" s="21"/>
      <c r="Q492" s="21"/>
      <c r="R492" s="21"/>
      <c r="S492" s="21"/>
      <c r="T492" s="21">
        <v>1</v>
      </c>
      <c r="U492" s="21">
        <v>1</v>
      </c>
      <c r="V492" s="21"/>
      <c r="W492" s="21"/>
      <c r="X492" s="28" t="s">
        <v>1871</v>
      </c>
      <c r="Y492" s="21" t="s">
        <v>53</v>
      </c>
      <c r="Z492" s="22"/>
      <c r="AA492" s="22"/>
      <c r="AB492" s="22"/>
      <c r="AC492" s="22"/>
      <c r="AD492" s="22"/>
      <c r="AE492" s="22"/>
      <c r="AF492" s="22"/>
      <c r="AG492" s="22"/>
      <c r="AH492" s="22"/>
      <c r="AI492" s="22"/>
    </row>
    <row r="493" spans="1:35" ht="15.75" customHeight="1">
      <c r="A493" s="19" t="s">
        <v>1872</v>
      </c>
      <c r="B493" s="17" t="s">
        <v>45</v>
      </c>
      <c r="C493" s="17" t="s">
        <v>497</v>
      </c>
      <c r="D493" s="17" t="s">
        <v>1239</v>
      </c>
      <c r="E493" s="18" t="s">
        <v>324</v>
      </c>
      <c r="F493" s="19" t="s">
        <v>1873</v>
      </c>
      <c r="G493" s="19" t="s">
        <v>50</v>
      </c>
      <c r="H493" s="16" t="s">
        <v>118</v>
      </c>
      <c r="I493" s="21">
        <v>1</v>
      </c>
      <c r="J493" s="21"/>
      <c r="K493" s="21"/>
      <c r="L493" s="21"/>
      <c r="M493" s="21"/>
      <c r="N493" s="21">
        <v>1</v>
      </c>
      <c r="O493" s="21"/>
      <c r="P493" s="21"/>
      <c r="Q493" s="21"/>
      <c r="R493" s="21"/>
      <c r="S493" s="21"/>
      <c r="T493" s="21"/>
      <c r="U493" s="21">
        <v>1</v>
      </c>
      <c r="V493" s="21"/>
      <c r="W493" s="21"/>
      <c r="X493" s="26" t="s">
        <v>1874</v>
      </c>
      <c r="Y493" s="21" t="s">
        <v>53</v>
      </c>
      <c r="Z493" s="22"/>
      <c r="AA493" s="22"/>
      <c r="AB493" s="22"/>
      <c r="AC493" s="22"/>
      <c r="AD493" s="22"/>
      <c r="AE493" s="22"/>
      <c r="AF493" s="22"/>
      <c r="AG493" s="22"/>
      <c r="AH493" s="22"/>
      <c r="AI493" s="22"/>
    </row>
    <row r="494" spans="1:35" ht="15.75" customHeight="1">
      <c r="A494" s="19" t="s">
        <v>1872</v>
      </c>
      <c r="B494" s="17" t="s">
        <v>45</v>
      </c>
      <c r="C494" s="17" t="s">
        <v>497</v>
      </c>
      <c r="D494" s="17" t="s">
        <v>1875</v>
      </c>
      <c r="E494" s="18" t="s">
        <v>48</v>
      </c>
      <c r="F494" s="19" t="s">
        <v>1873</v>
      </c>
      <c r="G494" s="19" t="s">
        <v>94</v>
      </c>
      <c r="H494" s="16" t="s">
        <v>118</v>
      </c>
      <c r="I494" s="21">
        <v>1</v>
      </c>
      <c r="J494" s="21"/>
      <c r="K494" s="21"/>
      <c r="L494" s="21"/>
      <c r="M494" s="21"/>
      <c r="N494" s="21">
        <v>1</v>
      </c>
      <c r="O494" s="21"/>
      <c r="P494" s="21"/>
      <c r="Q494" s="21"/>
      <c r="R494" s="21"/>
      <c r="S494" s="21"/>
      <c r="T494" s="21"/>
      <c r="U494" s="21">
        <v>1</v>
      </c>
      <c r="V494" s="21"/>
      <c r="W494" s="21"/>
      <c r="X494" s="28" t="s">
        <v>1876</v>
      </c>
      <c r="Y494" s="21" t="s">
        <v>53</v>
      </c>
      <c r="Z494" s="22"/>
      <c r="AA494" s="22"/>
      <c r="AB494" s="22"/>
      <c r="AC494" s="22"/>
      <c r="AD494" s="22"/>
      <c r="AE494" s="22"/>
      <c r="AF494" s="22"/>
      <c r="AG494" s="22"/>
      <c r="AH494" s="22"/>
      <c r="AI494" s="22"/>
    </row>
    <row r="495" spans="1:35" ht="15.75" customHeight="1">
      <c r="A495" s="19" t="s">
        <v>1877</v>
      </c>
      <c r="B495" s="17" t="s">
        <v>45</v>
      </c>
      <c r="C495" s="17" t="s">
        <v>497</v>
      </c>
      <c r="D495" s="17" t="s">
        <v>328</v>
      </c>
      <c r="E495" s="18" t="s">
        <v>324</v>
      </c>
      <c r="F495" s="19" t="s">
        <v>1878</v>
      </c>
      <c r="G495" s="19" t="s">
        <v>108</v>
      </c>
      <c r="H495" s="16" t="s">
        <v>134</v>
      </c>
      <c r="I495" s="21">
        <v>1</v>
      </c>
      <c r="J495" s="21">
        <v>1</v>
      </c>
      <c r="K495" s="21">
        <v>1</v>
      </c>
      <c r="L495" s="21"/>
      <c r="M495" s="21"/>
      <c r="N495" s="21">
        <v>1</v>
      </c>
      <c r="O495" s="21"/>
      <c r="P495" s="21"/>
      <c r="Q495" s="21"/>
      <c r="R495" s="21"/>
      <c r="S495" s="21"/>
      <c r="T495" s="21">
        <v>1</v>
      </c>
      <c r="U495" s="21">
        <v>1</v>
      </c>
      <c r="V495" s="21"/>
      <c r="W495" s="21"/>
      <c r="X495" s="28" t="s">
        <v>1879</v>
      </c>
      <c r="Y495" s="21" t="s">
        <v>53</v>
      </c>
      <c r="Z495" s="22"/>
      <c r="AA495" s="22"/>
      <c r="AB495" s="22"/>
      <c r="AC495" s="22"/>
      <c r="AD495" s="22"/>
      <c r="AE495" s="22"/>
      <c r="AF495" s="22"/>
      <c r="AG495" s="22"/>
      <c r="AH495" s="22"/>
      <c r="AI495" s="22"/>
    </row>
    <row r="496" spans="1:35" ht="15.75" customHeight="1">
      <c r="A496" s="19" t="s">
        <v>1880</v>
      </c>
      <c r="B496" s="17" t="s">
        <v>45</v>
      </c>
      <c r="C496" s="17" t="s">
        <v>497</v>
      </c>
      <c r="D496" s="17" t="s">
        <v>215</v>
      </c>
      <c r="E496" s="18" t="s">
        <v>48</v>
      </c>
      <c r="F496" s="19" t="s">
        <v>1881</v>
      </c>
      <c r="G496" s="19" t="s">
        <v>94</v>
      </c>
      <c r="H496" s="16" t="s">
        <v>134</v>
      </c>
      <c r="I496" s="21">
        <v>1</v>
      </c>
      <c r="J496" s="21">
        <v>1</v>
      </c>
      <c r="K496" s="21">
        <v>1</v>
      </c>
      <c r="L496" s="21"/>
      <c r="M496" s="21"/>
      <c r="N496" s="21">
        <v>1</v>
      </c>
      <c r="O496" s="21"/>
      <c r="P496" s="21"/>
      <c r="Q496" s="21"/>
      <c r="R496" s="21"/>
      <c r="S496" s="21"/>
      <c r="T496" s="21"/>
      <c r="U496" s="21">
        <v>1</v>
      </c>
      <c r="V496" s="21"/>
      <c r="W496" s="21"/>
      <c r="X496" s="28" t="s">
        <v>1882</v>
      </c>
      <c r="Y496" s="21" t="s">
        <v>96</v>
      </c>
      <c r="Z496" s="22"/>
      <c r="AA496" s="22"/>
      <c r="AB496" s="22"/>
      <c r="AC496" s="22"/>
      <c r="AD496" s="22"/>
      <c r="AE496" s="22"/>
      <c r="AF496" s="22"/>
      <c r="AG496" s="22"/>
      <c r="AH496" s="22"/>
      <c r="AI496" s="22"/>
    </row>
    <row r="497" spans="1:35" ht="15.75" customHeight="1">
      <c r="A497" s="19" t="s">
        <v>1883</v>
      </c>
      <c r="B497" s="17" t="s">
        <v>45</v>
      </c>
      <c r="C497" s="17" t="s">
        <v>497</v>
      </c>
      <c r="D497" s="17" t="s">
        <v>1884</v>
      </c>
      <c r="E497" s="18" t="s">
        <v>48</v>
      </c>
      <c r="F497" s="19" t="s">
        <v>1885</v>
      </c>
      <c r="G497" s="19" t="s">
        <v>94</v>
      </c>
      <c r="H497" s="16" t="s">
        <v>134</v>
      </c>
      <c r="I497" s="21">
        <v>1</v>
      </c>
      <c r="J497" s="21">
        <v>1</v>
      </c>
      <c r="K497" s="21">
        <v>1</v>
      </c>
      <c r="L497" s="21">
        <v>1</v>
      </c>
      <c r="M497" s="21">
        <v>1</v>
      </c>
      <c r="N497" s="21">
        <v>1</v>
      </c>
      <c r="O497" s="21"/>
      <c r="P497" s="21"/>
      <c r="Q497" s="21"/>
      <c r="R497" s="21"/>
      <c r="S497" s="21"/>
      <c r="T497" s="21"/>
      <c r="U497" s="21">
        <v>1</v>
      </c>
      <c r="V497" s="21"/>
      <c r="W497" s="21"/>
      <c r="X497" s="28" t="s">
        <v>1886</v>
      </c>
      <c r="Y497" s="21" t="s">
        <v>96</v>
      </c>
      <c r="Z497" s="22"/>
      <c r="AA497" s="22"/>
      <c r="AB497" s="22"/>
      <c r="AC497" s="22"/>
      <c r="AD497" s="22"/>
      <c r="AE497" s="22"/>
      <c r="AF497" s="22"/>
      <c r="AG497" s="22"/>
      <c r="AH497" s="22"/>
      <c r="AI497" s="22"/>
    </row>
    <row r="498" spans="1:35" ht="15.75" customHeight="1">
      <c r="A498" s="19" t="s">
        <v>1887</v>
      </c>
      <c r="B498" s="17" t="s">
        <v>45</v>
      </c>
      <c r="C498" s="42" t="s">
        <v>46</v>
      </c>
      <c r="D498" s="17" t="s">
        <v>1888</v>
      </c>
      <c r="E498" s="18" t="s">
        <v>48</v>
      </c>
      <c r="F498" s="19" t="s">
        <v>1889</v>
      </c>
      <c r="G498" s="19" t="s">
        <v>50</v>
      </c>
      <c r="H498" s="16" t="s">
        <v>134</v>
      </c>
      <c r="I498" s="21">
        <v>1</v>
      </c>
      <c r="J498" s="21">
        <v>1</v>
      </c>
      <c r="K498" s="21"/>
      <c r="L498" s="21"/>
      <c r="M498" s="21"/>
      <c r="N498" s="21">
        <v>1</v>
      </c>
      <c r="O498" s="21"/>
      <c r="P498" s="21"/>
      <c r="Q498" s="21"/>
      <c r="R498" s="21"/>
      <c r="S498" s="21"/>
      <c r="T498" s="21"/>
      <c r="U498" s="21">
        <v>1</v>
      </c>
      <c r="V498" s="21"/>
      <c r="W498" s="21"/>
      <c r="X498" s="28" t="s">
        <v>1890</v>
      </c>
      <c r="Y498" s="21" t="s">
        <v>96</v>
      </c>
      <c r="Z498" s="22"/>
      <c r="AA498" s="22"/>
      <c r="AB498" s="22"/>
      <c r="AC498" s="22"/>
      <c r="AD498" s="22"/>
      <c r="AE498" s="22"/>
      <c r="AF498" s="22"/>
      <c r="AG498" s="22"/>
      <c r="AH498" s="22"/>
      <c r="AI498" s="22"/>
    </row>
    <row r="499" spans="1:35" ht="15.75" customHeight="1">
      <c r="A499" s="19" t="s">
        <v>1891</v>
      </c>
      <c r="B499" s="17" t="s">
        <v>45</v>
      </c>
      <c r="C499" s="42" t="s">
        <v>46</v>
      </c>
      <c r="D499" s="17" t="s">
        <v>542</v>
      </c>
      <c r="E499" s="18" t="s">
        <v>48</v>
      </c>
      <c r="F499" s="19" t="s">
        <v>1892</v>
      </c>
      <c r="G499" s="19" t="s">
        <v>50</v>
      </c>
      <c r="H499" s="16" t="s">
        <v>134</v>
      </c>
      <c r="I499" s="21">
        <v>1</v>
      </c>
      <c r="J499" s="21">
        <v>1</v>
      </c>
      <c r="K499" s="21"/>
      <c r="L499" s="21"/>
      <c r="M499" s="21"/>
      <c r="N499" s="21">
        <v>1</v>
      </c>
      <c r="O499" s="21"/>
      <c r="P499" s="21"/>
      <c r="Q499" s="21"/>
      <c r="R499" s="21"/>
      <c r="S499" s="21"/>
      <c r="T499" s="21"/>
      <c r="U499" s="21">
        <v>1</v>
      </c>
      <c r="V499" s="21"/>
      <c r="W499" s="21"/>
      <c r="X499" s="28" t="s">
        <v>1893</v>
      </c>
      <c r="Y499" s="21" t="s">
        <v>53</v>
      </c>
      <c r="Z499" s="22"/>
      <c r="AA499" s="22"/>
      <c r="AB499" s="22"/>
      <c r="AC499" s="22"/>
      <c r="AD499" s="22"/>
      <c r="AE499" s="22"/>
      <c r="AF499" s="22"/>
      <c r="AG499" s="22"/>
      <c r="AH499" s="22"/>
      <c r="AI499" s="22"/>
    </row>
    <row r="500" spans="1:35" ht="15.75" customHeight="1">
      <c r="A500" s="19" t="s">
        <v>1894</v>
      </c>
      <c r="B500" s="17" t="s">
        <v>45</v>
      </c>
      <c r="C500" s="42" t="s">
        <v>46</v>
      </c>
      <c r="D500" s="17" t="s">
        <v>1019</v>
      </c>
      <c r="E500" s="18" t="s">
        <v>48</v>
      </c>
      <c r="F500" s="19" t="s">
        <v>1895</v>
      </c>
      <c r="G500" s="19" t="s">
        <v>94</v>
      </c>
      <c r="H500" s="16" t="s">
        <v>134</v>
      </c>
      <c r="I500" s="21">
        <v>1</v>
      </c>
      <c r="J500" s="21">
        <v>1</v>
      </c>
      <c r="K500" s="21">
        <v>1</v>
      </c>
      <c r="L500" s="21"/>
      <c r="M500" s="21">
        <v>1</v>
      </c>
      <c r="N500" s="21">
        <v>1</v>
      </c>
      <c r="O500" s="21"/>
      <c r="P500" s="21"/>
      <c r="Q500" s="21"/>
      <c r="R500" s="21">
        <v>1</v>
      </c>
      <c r="S500" s="21"/>
      <c r="T500" s="21">
        <v>1</v>
      </c>
      <c r="U500" s="21">
        <v>1</v>
      </c>
      <c r="V500" s="21"/>
      <c r="W500" s="21"/>
      <c r="X500" s="28" t="s">
        <v>1896</v>
      </c>
      <c r="Y500" s="21" t="s">
        <v>53</v>
      </c>
      <c r="Z500" s="22"/>
      <c r="AA500" s="22"/>
      <c r="AB500" s="22"/>
      <c r="AC500" s="22"/>
      <c r="AD500" s="22"/>
      <c r="AE500" s="22"/>
      <c r="AF500" s="22"/>
      <c r="AG500" s="22"/>
      <c r="AH500" s="22"/>
      <c r="AI500" s="22"/>
    </row>
    <row r="501" spans="1:35" ht="15.75" customHeight="1">
      <c r="A501" s="19" t="s">
        <v>1897</v>
      </c>
      <c r="B501" s="17" t="s">
        <v>45</v>
      </c>
      <c r="C501" s="42" t="s">
        <v>46</v>
      </c>
      <c r="D501" s="17" t="s">
        <v>1898</v>
      </c>
      <c r="E501" s="18" t="s">
        <v>324</v>
      </c>
      <c r="F501" s="19" t="s">
        <v>1899</v>
      </c>
      <c r="G501" s="19" t="s">
        <v>94</v>
      </c>
      <c r="H501" s="16" t="s">
        <v>134</v>
      </c>
      <c r="I501" s="21">
        <v>1</v>
      </c>
      <c r="J501" s="21">
        <v>1</v>
      </c>
      <c r="K501" s="21"/>
      <c r="L501" s="21"/>
      <c r="M501" s="21"/>
      <c r="N501" s="21">
        <v>1</v>
      </c>
      <c r="O501" s="21"/>
      <c r="P501" s="21"/>
      <c r="Q501" s="21"/>
      <c r="R501" s="21"/>
      <c r="S501" s="21"/>
      <c r="T501" s="21"/>
      <c r="U501" s="21">
        <v>1</v>
      </c>
      <c r="V501" s="21"/>
      <c r="W501" s="21"/>
      <c r="X501" s="28" t="s">
        <v>1900</v>
      </c>
      <c r="Y501" s="21" t="s">
        <v>53</v>
      </c>
      <c r="Z501" s="22"/>
      <c r="AA501" s="22"/>
      <c r="AB501" s="22"/>
      <c r="AC501" s="22"/>
      <c r="AD501" s="22"/>
      <c r="AE501" s="22"/>
      <c r="AF501" s="22"/>
      <c r="AG501" s="22"/>
      <c r="AH501" s="22"/>
      <c r="AI501" s="22"/>
    </row>
    <row r="502" spans="1:35" ht="15.75" customHeight="1">
      <c r="A502" s="19" t="s">
        <v>1901</v>
      </c>
      <c r="B502" s="17" t="s">
        <v>45</v>
      </c>
      <c r="C502" s="42" t="s">
        <v>46</v>
      </c>
      <c r="D502" s="17" t="s">
        <v>905</v>
      </c>
      <c r="E502" s="18" t="s">
        <v>48</v>
      </c>
      <c r="F502" s="19" t="s">
        <v>1902</v>
      </c>
      <c r="G502" s="19" t="s">
        <v>50</v>
      </c>
      <c r="H502" s="16" t="s">
        <v>134</v>
      </c>
      <c r="I502" s="21">
        <v>1</v>
      </c>
      <c r="J502" s="21">
        <v>1</v>
      </c>
      <c r="K502" s="21"/>
      <c r="L502" s="21"/>
      <c r="M502" s="21"/>
      <c r="N502" s="21">
        <v>1</v>
      </c>
      <c r="O502" s="21"/>
      <c r="P502" s="21"/>
      <c r="Q502" s="21"/>
      <c r="R502" s="21">
        <v>1</v>
      </c>
      <c r="S502" s="21"/>
      <c r="T502" s="21"/>
      <c r="U502" s="21">
        <v>1</v>
      </c>
      <c r="V502" s="21"/>
      <c r="W502" s="21"/>
      <c r="X502" s="28" t="s">
        <v>1903</v>
      </c>
      <c r="Y502" s="21" t="s">
        <v>53</v>
      </c>
      <c r="Z502" s="22"/>
      <c r="AA502" s="22"/>
      <c r="AB502" s="22"/>
      <c r="AC502" s="22"/>
      <c r="AD502" s="22"/>
      <c r="AE502" s="22"/>
      <c r="AF502" s="22"/>
      <c r="AG502" s="22"/>
      <c r="AH502" s="22"/>
      <c r="AI502" s="22"/>
    </row>
    <row r="503" spans="1:35" ht="15.75" customHeight="1">
      <c r="A503" s="19" t="s">
        <v>1904</v>
      </c>
      <c r="B503" s="17" t="s">
        <v>45</v>
      </c>
      <c r="C503" s="42" t="s">
        <v>46</v>
      </c>
      <c r="D503" s="17" t="s">
        <v>1220</v>
      </c>
      <c r="E503" s="18" t="s">
        <v>324</v>
      </c>
      <c r="F503" s="19" t="s">
        <v>1905</v>
      </c>
      <c r="G503" s="19" t="s">
        <v>94</v>
      </c>
      <c r="H503" s="16" t="s">
        <v>134</v>
      </c>
      <c r="I503" s="21">
        <v>1</v>
      </c>
      <c r="J503" s="21">
        <v>1</v>
      </c>
      <c r="K503" s="21">
        <v>1</v>
      </c>
      <c r="L503" s="21"/>
      <c r="M503" s="21"/>
      <c r="N503" s="21">
        <v>1</v>
      </c>
      <c r="O503" s="21"/>
      <c r="P503" s="21"/>
      <c r="Q503" s="21"/>
      <c r="R503" s="21"/>
      <c r="S503" s="21"/>
      <c r="T503" s="21"/>
      <c r="U503" s="21">
        <v>1</v>
      </c>
      <c r="V503" s="21"/>
      <c r="W503" s="21"/>
      <c r="X503" s="28" t="s">
        <v>1906</v>
      </c>
      <c r="Y503" s="21" t="s">
        <v>96</v>
      </c>
      <c r="Z503" s="22"/>
      <c r="AA503" s="22"/>
      <c r="AB503" s="22"/>
      <c r="AC503" s="22"/>
      <c r="AD503" s="22"/>
      <c r="AE503" s="22"/>
      <c r="AF503" s="22"/>
      <c r="AG503" s="22"/>
      <c r="AH503" s="22"/>
      <c r="AI503" s="22"/>
    </row>
    <row r="504" spans="1:35" ht="15.75" customHeight="1">
      <c r="A504" s="19" t="s">
        <v>1907</v>
      </c>
      <c r="B504" s="17" t="s">
        <v>45</v>
      </c>
      <c r="C504" s="42" t="s">
        <v>46</v>
      </c>
      <c r="D504" s="17" t="s">
        <v>1220</v>
      </c>
      <c r="E504" s="18" t="s">
        <v>324</v>
      </c>
      <c r="F504" s="19" t="s">
        <v>1908</v>
      </c>
      <c r="G504" s="19" t="s">
        <v>94</v>
      </c>
      <c r="H504" s="16" t="s">
        <v>134</v>
      </c>
      <c r="I504" s="21">
        <v>1</v>
      </c>
      <c r="J504" s="21">
        <v>1</v>
      </c>
      <c r="K504" s="21">
        <v>1</v>
      </c>
      <c r="L504" s="21"/>
      <c r="M504" s="21"/>
      <c r="N504" s="21">
        <v>1</v>
      </c>
      <c r="O504" s="21"/>
      <c r="P504" s="21"/>
      <c r="Q504" s="21"/>
      <c r="R504" s="21"/>
      <c r="S504" s="21"/>
      <c r="T504" s="21"/>
      <c r="U504" s="21">
        <v>1</v>
      </c>
      <c r="V504" s="21"/>
      <c r="W504" s="21"/>
      <c r="X504" s="28" t="s">
        <v>1909</v>
      </c>
      <c r="Y504" s="21" t="s">
        <v>53</v>
      </c>
      <c r="Z504" s="22"/>
      <c r="AA504" s="22"/>
      <c r="AB504" s="22"/>
      <c r="AC504" s="22"/>
      <c r="AD504" s="22"/>
      <c r="AE504" s="22"/>
      <c r="AF504" s="22"/>
      <c r="AG504" s="22"/>
      <c r="AH504" s="22"/>
      <c r="AI504" s="22"/>
    </row>
    <row r="505" spans="1:35" ht="15.75" customHeight="1">
      <c r="A505" s="19" t="s">
        <v>1910</v>
      </c>
      <c r="B505" s="17" t="s">
        <v>45</v>
      </c>
      <c r="C505" s="42" t="s">
        <v>46</v>
      </c>
      <c r="D505" s="17" t="s">
        <v>323</v>
      </c>
      <c r="E505" s="18" t="s">
        <v>324</v>
      </c>
      <c r="F505" s="19" t="s">
        <v>1911</v>
      </c>
      <c r="G505" s="19" t="s">
        <v>50</v>
      </c>
      <c r="H505" s="16" t="s">
        <v>134</v>
      </c>
      <c r="I505" s="21">
        <v>1</v>
      </c>
      <c r="J505" s="21">
        <v>1</v>
      </c>
      <c r="K505" s="21"/>
      <c r="L505" s="21"/>
      <c r="M505" s="21"/>
      <c r="N505" s="21">
        <v>1</v>
      </c>
      <c r="O505" s="21"/>
      <c r="P505" s="21"/>
      <c r="Q505" s="21"/>
      <c r="R505" s="21"/>
      <c r="S505" s="21"/>
      <c r="T505" s="21"/>
      <c r="U505" s="21">
        <v>1</v>
      </c>
      <c r="V505" s="21"/>
      <c r="W505" s="21"/>
      <c r="X505" s="28" t="s">
        <v>1912</v>
      </c>
      <c r="Y505" s="21" t="s">
        <v>96</v>
      </c>
      <c r="Z505" s="22"/>
      <c r="AA505" s="22"/>
      <c r="AB505" s="22"/>
      <c r="AC505" s="22"/>
      <c r="AD505" s="22"/>
      <c r="AE505" s="22"/>
      <c r="AF505" s="22"/>
      <c r="AG505" s="22"/>
      <c r="AH505" s="22"/>
      <c r="AI505" s="22"/>
    </row>
    <row r="506" spans="1:35" ht="15.75" customHeight="1">
      <c r="A506" s="19" t="s">
        <v>1913</v>
      </c>
      <c r="B506" s="17" t="s">
        <v>45</v>
      </c>
      <c r="C506" s="42" t="s">
        <v>46</v>
      </c>
      <c r="D506" s="17" t="s">
        <v>1181</v>
      </c>
      <c r="E506" s="18" t="s">
        <v>324</v>
      </c>
      <c r="F506" s="19" t="s">
        <v>1914</v>
      </c>
      <c r="G506" s="19" t="s">
        <v>94</v>
      </c>
      <c r="H506" s="16" t="s">
        <v>134</v>
      </c>
      <c r="I506" s="21">
        <v>1</v>
      </c>
      <c r="J506" s="21">
        <v>1</v>
      </c>
      <c r="K506" s="21">
        <v>1</v>
      </c>
      <c r="L506" s="21"/>
      <c r="M506" s="21"/>
      <c r="N506" s="21">
        <v>1</v>
      </c>
      <c r="O506" s="21"/>
      <c r="P506" s="21"/>
      <c r="Q506" s="21"/>
      <c r="R506" s="21"/>
      <c r="S506" s="21"/>
      <c r="T506" s="21"/>
      <c r="U506" s="21">
        <v>1</v>
      </c>
      <c r="V506" s="21"/>
      <c r="W506" s="21"/>
      <c r="X506" s="28" t="s">
        <v>1915</v>
      </c>
      <c r="Y506" s="21" t="s">
        <v>53</v>
      </c>
      <c r="Z506" s="22"/>
      <c r="AA506" s="22"/>
      <c r="AB506" s="22"/>
      <c r="AC506" s="22"/>
      <c r="AD506" s="22"/>
      <c r="AE506" s="22"/>
      <c r="AF506" s="22"/>
      <c r="AG506" s="22"/>
      <c r="AH506" s="22"/>
      <c r="AI506" s="22"/>
    </row>
    <row r="507" spans="1:35" ht="15.75" customHeight="1">
      <c r="A507" s="19" t="s">
        <v>1916</v>
      </c>
      <c r="B507" s="17" t="s">
        <v>45</v>
      </c>
      <c r="C507" s="42" t="s">
        <v>46</v>
      </c>
      <c r="D507" s="17" t="s">
        <v>1917</v>
      </c>
      <c r="E507" s="18" t="s">
        <v>324</v>
      </c>
      <c r="F507" s="19" t="s">
        <v>1918</v>
      </c>
      <c r="G507" s="19" t="s">
        <v>94</v>
      </c>
      <c r="H507" s="16" t="s">
        <v>134</v>
      </c>
      <c r="I507" s="21">
        <v>1</v>
      </c>
      <c r="J507" s="21">
        <v>1</v>
      </c>
      <c r="K507" s="21"/>
      <c r="L507" s="21"/>
      <c r="M507" s="21"/>
      <c r="N507" s="21">
        <v>1</v>
      </c>
      <c r="O507" s="21"/>
      <c r="P507" s="21"/>
      <c r="Q507" s="21"/>
      <c r="R507" s="21"/>
      <c r="S507" s="21"/>
      <c r="T507" s="21"/>
      <c r="U507" s="21">
        <v>1</v>
      </c>
      <c r="V507" s="21"/>
      <c r="W507" s="21"/>
      <c r="X507" s="28" t="s">
        <v>1919</v>
      </c>
      <c r="Y507" s="21" t="s">
        <v>53</v>
      </c>
      <c r="Z507" s="22"/>
      <c r="AA507" s="22"/>
      <c r="AB507" s="22"/>
      <c r="AC507" s="22"/>
      <c r="AD507" s="22"/>
      <c r="AE507" s="22"/>
      <c r="AF507" s="22"/>
      <c r="AG507" s="22"/>
      <c r="AH507" s="22"/>
      <c r="AI507" s="22"/>
    </row>
    <row r="508" spans="1:35" ht="15.75" customHeight="1">
      <c r="A508" s="19" t="s">
        <v>1920</v>
      </c>
      <c r="B508" s="17" t="s">
        <v>45</v>
      </c>
      <c r="C508" s="42" t="s">
        <v>46</v>
      </c>
      <c r="D508" s="17" t="s">
        <v>1921</v>
      </c>
      <c r="E508" s="18" t="s">
        <v>48</v>
      </c>
      <c r="F508" s="19" t="s">
        <v>1922</v>
      </c>
      <c r="G508" s="19" t="s">
        <v>94</v>
      </c>
      <c r="H508" s="16" t="s">
        <v>118</v>
      </c>
      <c r="I508" s="21"/>
      <c r="J508" s="21">
        <v>1</v>
      </c>
      <c r="K508" s="21"/>
      <c r="L508" s="21"/>
      <c r="M508" s="21">
        <v>1</v>
      </c>
      <c r="N508" s="21">
        <v>1</v>
      </c>
      <c r="O508" s="21"/>
      <c r="P508" s="21"/>
      <c r="Q508" s="21"/>
      <c r="R508" s="21"/>
      <c r="S508" s="21"/>
      <c r="T508" s="21"/>
      <c r="U508" s="21">
        <v>1</v>
      </c>
      <c r="V508" s="21"/>
      <c r="W508" s="21"/>
      <c r="X508" s="28" t="s">
        <v>1923</v>
      </c>
      <c r="Y508" s="21" t="s">
        <v>96</v>
      </c>
      <c r="Z508" s="22"/>
      <c r="AA508" s="22"/>
      <c r="AB508" s="22"/>
      <c r="AC508" s="22"/>
      <c r="AD508" s="22"/>
      <c r="AE508" s="22"/>
      <c r="AF508" s="22"/>
      <c r="AG508" s="22"/>
      <c r="AH508" s="22"/>
      <c r="AI508" s="22"/>
    </row>
    <row r="509" spans="1:35" ht="15.75" customHeight="1">
      <c r="A509" s="19" t="s">
        <v>1924</v>
      </c>
      <c r="B509" s="17" t="s">
        <v>45</v>
      </c>
      <c r="C509" s="42" t="s">
        <v>46</v>
      </c>
      <c r="D509" s="17" t="s">
        <v>339</v>
      </c>
      <c r="E509" s="18" t="s">
        <v>324</v>
      </c>
      <c r="F509" s="19" t="s">
        <v>1925</v>
      </c>
      <c r="G509" s="19" t="s">
        <v>94</v>
      </c>
      <c r="H509" s="16" t="s">
        <v>118</v>
      </c>
      <c r="I509" s="21"/>
      <c r="J509" s="21">
        <v>1</v>
      </c>
      <c r="K509" s="21"/>
      <c r="L509" s="21"/>
      <c r="M509" s="21">
        <v>1</v>
      </c>
      <c r="N509" s="21">
        <v>1</v>
      </c>
      <c r="O509" s="21"/>
      <c r="P509" s="21"/>
      <c r="Q509" s="21"/>
      <c r="R509" s="21"/>
      <c r="S509" s="21"/>
      <c r="T509" s="21"/>
      <c r="U509" s="21">
        <v>1</v>
      </c>
      <c r="V509" s="21"/>
      <c r="W509" s="21"/>
      <c r="X509" s="28" t="s">
        <v>1926</v>
      </c>
      <c r="Y509" s="21" t="s">
        <v>96</v>
      </c>
      <c r="Z509" s="22"/>
      <c r="AA509" s="22"/>
      <c r="AB509" s="22"/>
      <c r="AC509" s="22"/>
      <c r="AD509" s="22"/>
      <c r="AE509" s="22"/>
      <c r="AF509" s="22"/>
      <c r="AG509" s="22"/>
      <c r="AH509" s="22"/>
      <c r="AI509" s="22"/>
    </row>
    <row r="510" spans="1:35" ht="15.75" customHeight="1">
      <c r="A510" s="19" t="s">
        <v>345</v>
      </c>
      <c r="B510" s="17" t="s">
        <v>45</v>
      </c>
      <c r="C510" s="42" t="s">
        <v>46</v>
      </c>
      <c r="D510" s="17" t="s">
        <v>328</v>
      </c>
      <c r="E510" s="18" t="s">
        <v>324</v>
      </c>
      <c r="F510" s="19" t="s">
        <v>1927</v>
      </c>
      <c r="G510" s="19" t="s">
        <v>94</v>
      </c>
      <c r="H510" s="16" t="s">
        <v>134</v>
      </c>
      <c r="I510" s="21">
        <v>1</v>
      </c>
      <c r="J510" s="21">
        <v>1</v>
      </c>
      <c r="K510" s="21"/>
      <c r="L510" s="21"/>
      <c r="M510" s="21"/>
      <c r="N510" s="21">
        <v>1</v>
      </c>
      <c r="O510" s="21"/>
      <c r="P510" s="21">
        <v>1</v>
      </c>
      <c r="Q510" s="21"/>
      <c r="R510" s="21"/>
      <c r="S510" s="21"/>
      <c r="T510" s="21"/>
      <c r="U510" s="21">
        <v>1</v>
      </c>
      <c r="V510" s="21"/>
      <c r="W510" s="21"/>
      <c r="X510" s="28" t="s">
        <v>347</v>
      </c>
      <c r="Y510" s="21" t="s">
        <v>266</v>
      </c>
      <c r="Z510" s="22"/>
      <c r="AA510" s="22"/>
      <c r="AB510" s="22"/>
      <c r="AC510" s="22"/>
      <c r="AD510" s="22"/>
      <c r="AE510" s="22"/>
      <c r="AF510" s="22"/>
      <c r="AG510" s="22"/>
      <c r="AH510" s="22"/>
      <c r="AI510" s="22"/>
    </row>
    <row r="511" spans="1:35" ht="15.75" customHeight="1">
      <c r="A511" s="19" t="s">
        <v>1928</v>
      </c>
      <c r="B511" s="17" t="s">
        <v>45</v>
      </c>
      <c r="C511" s="42" t="s">
        <v>46</v>
      </c>
      <c r="D511" s="17" t="s">
        <v>1189</v>
      </c>
      <c r="E511" s="18" t="s">
        <v>324</v>
      </c>
      <c r="F511" s="19" t="s">
        <v>1929</v>
      </c>
      <c r="G511" s="19" t="s">
        <v>94</v>
      </c>
      <c r="H511" s="16" t="s">
        <v>134</v>
      </c>
      <c r="I511" s="21">
        <v>1</v>
      </c>
      <c r="J511" s="21">
        <v>1</v>
      </c>
      <c r="K511" s="21">
        <v>1</v>
      </c>
      <c r="L511" s="21"/>
      <c r="M511" s="21"/>
      <c r="N511" s="21">
        <v>1</v>
      </c>
      <c r="O511" s="21"/>
      <c r="P511" s="21">
        <v>1</v>
      </c>
      <c r="Q511" s="21"/>
      <c r="R511" s="21"/>
      <c r="S511" s="21"/>
      <c r="T511" s="21"/>
      <c r="U511" s="21">
        <v>1</v>
      </c>
      <c r="V511" s="21"/>
      <c r="W511" s="21"/>
      <c r="X511" s="28" t="s">
        <v>1930</v>
      </c>
      <c r="Y511" s="21" t="s">
        <v>266</v>
      </c>
      <c r="Z511" s="22"/>
      <c r="AA511" s="22"/>
      <c r="AB511" s="22"/>
      <c r="AC511" s="22"/>
      <c r="AD511" s="22"/>
      <c r="AE511" s="22"/>
      <c r="AF511" s="22"/>
      <c r="AG511" s="22"/>
      <c r="AH511" s="22"/>
      <c r="AI511" s="22"/>
    </row>
    <row r="512" spans="1:35" ht="15.75" customHeight="1">
      <c r="A512" s="19" t="s">
        <v>1931</v>
      </c>
      <c r="B512" s="17" t="s">
        <v>45</v>
      </c>
      <c r="C512" s="42" t="s">
        <v>46</v>
      </c>
      <c r="D512" s="17" t="s">
        <v>1181</v>
      </c>
      <c r="E512" s="18" t="s">
        <v>324</v>
      </c>
      <c r="F512" s="19" t="s">
        <v>1932</v>
      </c>
      <c r="G512" s="19" t="s">
        <v>94</v>
      </c>
      <c r="H512" s="16" t="s">
        <v>134</v>
      </c>
      <c r="I512" s="21">
        <v>1</v>
      </c>
      <c r="J512" s="21">
        <v>1</v>
      </c>
      <c r="K512" s="21"/>
      <c r="L512" s="21"/>
      <c r="M512" s="21"/>
      <c r="N512" s="21">
        <v>1</v>
      </c>
      <c r="O512" s="21"/>
      <c r="P512" s="21"/>
      <c r="Q512" s="21"/>
      <c r="R512" s="21"/>
      <c r="S512" s="21"/>
      <c r="T512" s="21"/>
      <c r="U512" s="21">
        <v>1</v>
      </c>
      <c r="V512" s="21"/>
      <c r="W512" s="21"/>
      <c r="X512" s="28" t="s">
        <v>1933</v>
      </c>
      <c r="Y512" s="21" t="s">
        <v>53</v>
      </c>
      <c r="Z512" s="22"/>
      <c r="AA512" s="22"/>
      <c r="AB512" s="22"/>
      <c r="AC512" s="22"/>
      <c r="AD512" s="22"/>
      <c r="AE512" s="22"/>
      <c r="AF512" s="22"/>
      <c r="AG512" s="22"/>
      <c r="AH512" s="22"/>
      <c r="AI512" s="22"/>
    </row>
    <row r="513" spans="1:35" ht="15.75" customHeight="1">
      <c r="A513" s="19" t="s">
        <v>1934</v>
      </c>
      <c r="B513" s="17" t="s">
        <v>45</v>
      </c>
      <c r="C513" s="42" t="s">
        <v>46</v>
      </c>
      <c r="D513" s="17" t="s">
        <v>339</v>
      </c>
      <c r="E513" s="18" t="s">
        <v>324</v>
      </c>
      <c r="F513" s="19" t="s">
        <v>1935</v>
      </c>
      <c r="G513" s="19" t="s">
        <v>94</v>
      </c>
      <c r="H513" s="16" t="s">
        <v>134</v>
      </c>
      <c r="I513" s="21">
        <v>1</v>
      </c>
      <c r="J513" s="21">
        <v>1</v>
      </c>
      <c r="K513" s="21"/>
      <c r="L513" s="21"/>
      <c r="M513" s="21"/>
      <c r="N513" s="21">
        <v>1</v>
      </c>
      <c r="O513" s="21"/>
      <c r="P513" s="21"/>
      <c r="Q513" s="21"/>
      <c r="R513" s="21"/>
      <c r="S513" s="21"/>
      <c r="T513" s="21"/>
      <c r="U513" s="21">
        <v>1</v>
      </c>
      <c r="V513" s="21"/>
      <c r="W513" s="21"/>
      <c r="X513" s="28" t="s">
        <v>1936</v>
      </c>
      <c r="Y513" s="21" t="s">
        <v>53</v>
      </c>
      <c r="Z513" s="22"/>
      <c r="AA513" s="22"/>
      <c r="AB513" s="22"/>
      <c r="AC513" s="22"/>
      <c r="AD513" s="22"/>
      <c r="AE513" s="22"/>
      <c r="AF513" s="22"/>
      <c r="AG513" s="22"/>
      <c r="AH513" s="22"/>
      <c r="AI513" s="22"/>
    </row>
    <row r="514" spans="1:35" ht="15.75" customHeight="1">
      <c r="A514" s="19" t="s">
        <v>1937</v>
      </c>
      <c r="B514" s="17" t="s">
        <v>45</v>
      </c>
      <c r="C514" s="17" t="s">
        <v>497</v>
      </c>
      <c r="D514" s="17" t="s">
        <v>323</v>
      </c>
      <c r="E514" s="18" t="s">
        <v>324</v>
      </c>
      <c r="F514" s="19" t="s">
        <v>1938</v>
      </c>
      <c r="G514" s="19" t="s">
        <v>233</v>
      </c>
      <c r="H514" s="16" t="s">
        <v>118</v>
      </c>
      <c r="I514" s="21"/>
      <c r="J514" s="21">
        <v>1</v>
      </c>
      <c r="K514" s="21"/>
      <c r="L514" s="21"/>
      <c r="M514" s="21">
        <v>1</v>
      </c>
      <c r="N514" s="21">
        <v>1</v>
      </c>
      <c r="O514" s="21"/>
      <c r="P514" s="21"/>
      <c r="Q514" s="21"/>
      <c r="R514" s="21"/>
      <c r="S514" s="21"/>
      <c r="T514" s="21"/>
      <c r="U514" s="21"/>
      <c r="V514" s="21"/>
      <c r="W514" s="21"/>
      <c r="X514" s="28" t="s">
        <v>1939</v>
      </c>
      <c r="Y514" s="21" t="s">
        <v>266</v>
      </c>
      <c r="Z514" s="22"/>
      <c r="AA514" s="22"/>
      <c r="AB514" s="22"/>
      <c r="AC514" s="22"/>
      <c r="AD514" s="22"/>
      <c r="AE514" s="22"/>
      <c r="AF514" s="22"/>
      <c r="AG514" s="22"/>
      <c r="AH514" s="22"/>
      <c r="AI514" s="22"/>
    </row>
    <row r="515" spans="1:35" ht="15.75" customHeight="1">
      <c r="A515" s="19" t="s">
        <v>1940</v>
      </c>
      <c r="B515" s="17" t="s">
        <v>45</v>
      </c>
      <c r="C515" s="17" t="s">
        <v>497</v>
      </c>
      <c r="D515" s="17" t="s">
        <v>323</v>
      </c>
      <c r="E515" s="18" t="s">
        <v>324</v>
      </c>
      <c r="F515" s="19" t="s">
        <v>1941</v>
      </c>
      <c r="G515" s="19" t="s">
        <v>270</v>
      </c>
      <c r="H515" s="16" t="s">
        <v>255</v>
      </c>
      <c r="I515" s="21">
        <v>1</v>
      </c>
      <c r="J515" s="21">
        <v>1</v>
      </c>
      <c r="K515" s="21"/>
      <c r="L515" s="21"/>
      <c r="M515" s="21"/>
      <c r="N515" s="21">
        <v>1</v>
      </c>
      <c r="O515" s="21"/>
      <c r="P515" s="21"/>
      <c r="Q515" s="21"/>
      <c r="R515" s="21"/>
      <c r="S515" s="21"/>
      <c r="T515" s="21"/>
      <c r="U515" s="21"/>
      <c r="V515" s="21"/>
      <c r="W515" s="21"/>
      <c r="X515" s="28" t="s">
        <v>1942</v>
      </c>
      <c r="Y515" s="21" t="s">
        <v>53</v>
      </c>
      <c r="Z515" s="22"/>
      <c r="AA515" s="22"/>
      <c r="AB515" s="22"/>
      <c r="AC515" s="22"/>
      <c r="AD515" s="22"/>
      <c r="AE515" s="22"/>
      <c r="AF515" s="22"/>
      <c r="AG515" s="22"/>
      <c r="AH515" s="22"/>
      <c r="AI515" s="22"/>
    </row>
    <row r="516" spans="1:35" ht="15.75" customHeight="1">
      <c r="A516" s="19" t="s">
        <v>1943</v>
      </c>
      <c r="B516" s="17" t="s">
        <v>45</v>
      </c>
      <c r="C516" s="17" t="s">
        <v>497</v>
      </c>
      <c r="D516" s="17" t="s">
        <v>339</v>
      </c>
      <c r="E516" s="18" t="s">
        <v>324</v>
      </c>
      <c r="F516" s="19" t="s">
        <v>1944</v>
      </c>
      <c r="G516" s="19" t="s">
        <v>94</v>
      </c>
      <c r="H516" s="16" t="s">
        <v>134</v>
      </c>
      <c r="I516" s="21">
        <v>1</v>
      </c>
      <c r="J516" s="21">
        <v>1</v>
      </c>
      <c r="K516" s="21"/>
      <c r="L516" s="21"/>
      <c r="M516" s="21"/>
      <c r="N516" s="21">
        <v>1</v>
      </c>
      <c r="O516" s="21"/>
      <c r="P516" s="21"/>
      <c r="Q516" s="21"/>
      <c r="R516" s="21"/>
      <c r="S516" s="21"/>
      <c r="T516" s="21"/>
      <c r="U516" s="21">
        <v>1</v>
      </c>
      <c r="V516" s="21"/>
      <c r="W516" s="21"/>
      <c r="X516" s="28" t="s">
        <v>1945</v>
      </c>
      <c r="Y516" s="21" t="s">
        <v>53</v>
      </c>
      <c r="Z516" s="22"/>
      <c r="AA516" s="22"/>
      <c r="AB516" s="22"/>
      <c r="AC516" s="22"/>
      <c r="AD516" s="22"/>
      <c r="AE516" s="22"/>
      <c r="AF516" s="22"/>
      <c r="AG516" s="22"/>
      <c r="AH516" s="22"/>
      <c r="AI516" s="22"/>
    </row>
    <row r="517" spans="1:35" ht="15.75" customHeight="1">
      <c r="A517" s="19" t="s">
        <v>1946</v>
      </c>
      <c r="B517" s="17" t="s">
        <v>45</v>
      </c>
      <c r="C517" s="17" t="s">
        <v>497</v>
      </c>
      <c r="D517" s="17" t="s">
        <v>323</v>
      </c>
      <c r="E517" s="18" t="s">
        <v>324</v>
      </c>
      <c r="F517" s="19" t="s">
        <v>1947</v>
      </c>
      <c r="G517" s="19" t="s">
        <v>94</v>
      </c>
      <c r="H517" s="16" t="s">
        <v>51</v>
      </c>
      <c r="I517" s="21"/>
      <c r="J517" s="21"/>
      <c r="K517" s="21"/>
      <c r="L517" s="21"/>
      <c r="M517" s="21"/>
      <c r="N517" s="21"/>
      <c r="O517" s="21"/>
      <c r="P517" s="21"/>
      <c r="Q517" s="21"/>
      <c r="R517" s="21"/>
      <c r="S517" s="21"/>
      <c r="T517" s="21"/>
      <c r="U517" s="21">
        <v>1</v>
      </c>
      <c r="V517" s="21"/>
      <c r="W517" s="21"/>
      <c r="X517" s="28" t="s">
        <v>1948</v>
      </c>
      <c r="Y517" s="21" t="s">
        <v>96</v>
      </c>
      <c r="Z517" s="22"/>
      <c r="AA517" s="22"/>
      <c r="AB517" s="22"/>
      <c r="AC517" s="22"/>
      <c r="AD517" s="22"/>
      <c r="AE517" s="22"/>
      <c r="AF517" s="22"/>
      <c r="AG517" s="22"/>
      <c r="AH517" s="22"/>
      <c r="AI517" s="22"/>
    </row>
    <row r="518" spans="1:35" ht="15.75" customHeight="1">
      <c r="A518" s="19" t="s">
        <v>1920</v>
      </c>
      <c r="B518" s="17" t="s">
        <v>45</v>
      </c>
      <c r="C518" s="17" t="s">
        <v>497</v>
      </c>
      <c r="D518" s="17" t="s">
        <v>1220</v>
      </c>
      <c r="E518" s="18" t="s">
        <v>324</v>
      </c>
      <c r="F518" s="19" t="s">
        <v>1949</v>
      </c>
      <c r="G518" s="19" t="s">
        <v>94</v>
      </c>
      <c r="H518" s="16" t="s">
        <v>118</v>
      </c>
      <c r="I518" s="21"/>
      <c r="J518" s="21">
        <v>1</v>
      </c>
      <c r="K518" s="21">
        <v>1</v>
      </c>
      <c r="L518" s="21"/>
      <c r="M518" s="21">
        <v>1</v>
      </c>
      <c r="N518" s="21">
        <v>1</v>
      </c>
      <c r="O518" s="21"/>
      <c r="P518" s="21"/>
      <c r="Q518" s="21"/>
      <c r="R518" s="21"/>
      <c r="S518" s="21"/>
      <c r="T518" s="21"/>
      <c r="U518" s="21">
        <v>1</v>
      </c>
      <c r="V518" s="21"/>
      <c r="W518" s="21"/>
      <c r="X518" s="28" t="s">
        <v>1950</v>
      </c>
      <c r="Y518" s="21" t="s">
        <v>96</v>
      </c>
      <c r="Z518" s="22"/>
      <c r="AA518" s="22"/>
      <c r="AB518" s="22"/>
      <c r="AC518" s="22"/>
      <c r="AD518" s="22"/>
      <c r="AE518" s="22"/>
      <c r="AF518" s="22"/>
      <c r="AG518" s="22"/>
      <c r="AH518" s="22"/>
      <c r="AI518" s="22"/>
    </row>
    <row r="519" spans="1:35" ht="15.75" customHeight="1">
      <c r="A519" s="19" t="s">
        <v>1951</v>
      </c>
      <c r="B519" s="17" t="s">
        <v>45</v>
      </c>
      <c r="C519" s="17" t="s">
        <v>497</v>
      </c>
      <c r="D519" s="17" t="s">
        <v>328</v>
      </c>
      <c r="E519" s="18" t="s">
        <v>324</v>
      </c>
      <c r="F519" s="19" t="s">
        <v>1952</v>
      </c>
      <c r="G519" s="19" t="s">
        <v>270</v>
      </c>
      <c r="H519" s="16" t="s">
        <v>134</v>
      </c>
      <c r="I519" s="21">
        <v>1</v>
      </c>
      <c r="J519" s="21">
        <v>1</v>
      </c>
      <c r="K519" s="21">
        <v>1</v>
      </c>
      <c r="L519" s="21"/>
      <c r="M519" s="21"/>
      <c r="N519" s="21">
        <v>1</v>
      </c>
      <c r="O519" s="21"/>
      <c r="P519" s="21"/>
      <c r="Q519" s="21"/>
      <c r="R519" s="21"/>
      <c r="S519" s="21"/>
      <c r="T519" s="21"/>
      <c r="U519" s="21">
        <v>1</v>
      </c>
      <c r="V519" s="21"/>
      <c r="W519" s="21"/>
      <c r="X519" s="28" t="s">
        <v>1953</v>
      </c>
      <c r="Y519" s="21" t="s">
        <v>266</v>
      </c>
      <c r="Z519" s="22"/>
      <c r="AA519" s="22"/>
      <c r="AB519" s="22"/>
      <c r="AC519" s="22"/>
      <c r="AD519" s="22"/>
      <c r="AE519" s="22"/>
      <c r="AF519" s="22"/>
      <c r="AG519" s="22"/>
      <c r="AH519" s="22"/>
      <c r="AI519" s="22"/>
    </row>
    <row r="520" spans="1:35" ht="15.75" customHeight="1">
      <c r="A520" s="19" t="s">
        <v>1954</v>
      </c>
      <c r="B520" s="17" t="s">
        <v>45</v>
      </c>
      <c r="C520" s="17" t="s">
        <v>497</v>
      </c>
      <c r="D520" s="17" t="s">
        <v>1220</v>
      </c>
      <c r="E520" s="18" t="s">
        <v>324</v>
      </c>
      <c r="F520" s="19" t="s">
        <v>1955</v>
      </c>
      <c r="G520" s="19" t="s">
        <v>94</v>
      </c>
      <c r="H520" s="16" t="s">
        <v>134</v>
      </c>
      <c r="I520" s="21">
        <v>1</v>
      </c>
      <c r="J520" s="21">
        <v>1</v>
      </c>
      <c r="K520" s="21"/>
      <c r="L520" s="21"/>
      <c r="M520" s="21"/>
      <c r="N520" s="21">
        <v>1</v>
      </c>
      <c r="O520" s="21"/>
      <c r="P520" s="21"/>
      <c r="Q520" s="21">
        <v>1</v>
      </c>
      <c r="R520" s="21"/>
      <c r="S520" s="21"/>
      <c r="T520" s="21"/>
      <c r="U520" s="21">
        <v>1</v>
      </c>
      <c r="V520" s="21"/>
      <c r="W520" s="21"/>
      <c r="X520" s="28" t="s">
        <v>1956</v>
      </c>
      <c r="Y520" s="21" t="s">
        <v>53</v>
      </c>
      <c r="Z520" s="22"/>
      <c r="AA520" s="22"/>
      <c r="AB520" s="22"/>
      <c r="AC520" s="22"/>
      <c r="AD520" s="22"/>
      <c r="AE520" s="22"/>
      <c r="AF520" s="22"/>
      <c r="AG520" s="22"/>
      <c r="AH520" s="22"/>
      <c r="AI520" s="22"/>
    </row>
    <row r="521" spans="1:35" ht="15.75" customHeight="1">
      <c r="A521" s="19" t="s">
        <v>1957</v>
      </c>
      <c r="B521" s="17" t="s">
        <v>45</v>
      </c>
      <c r="C521" s="17" t="s">
        <v>497</v>
      </c>
      <c r="D521" s="17" t="s">
        <v>482</v>
      </c>
      <c r="E521" s="18" t="s">
        <v>48</v>
      </c>
      <c r="F521" s="19" t="s">
        <v>1958</v>
      </c>
      <c r="G521" s="19" t="s">
        <v>94</v>
      </c>
      <c r="H521" s="16" t="s">
        <v>51</v>
      </c>
      <c r="I521" s="21"/>
      <c r="J521" s="21"/>
      <c r="K521" s="21"/>
      <c r="L521" s="21"/>
      <c r="M521" s="21"/>
      <c r="N521" s="21"/>
      <c r="O521" s="21"/>
      <c r="P521" s="21"/>
      <c r="Q521" s="21"/>
      <c r="R521" s="21"/>
      <c r="S521" s="21"/>
      <c r="T521" s="21"/>
      <c r="U521" s="21">
        <v>1</v>
      </c>
      <c r="V521" s="21"/>
      <c r="W521" s="21"/>
      <c r="X521" s="28" t="s">
        <v>1959</v>
      </c>
      <c r="Y521" s="21" t="s">
        <v>53</v>
      </c>
      <c r="Z521" s="22"/>
      <c r="AA521" s="22"/>
      <c r="AB521" s="22"/>
      <c r="AC521" s="22"/>
      <c r="AD521" s="22"/>
      <c r="AE521" s="22"/>
      <c r="AF521" s="22"/>
      <c r="AG521" s="22"/>
      <c r="AH521" s="22"/>
      <c r="AI521" s="22"/>
    </row>
    <row r="522" spans="1:35" ht="15.75" customHeight="1">
      <c r="A522" s="19" t="s">
        <v>1960</v>
      </c>
      <c r="B522" s="17" t="s">
        <v>45</v>
      </c>
      <c r="C522" s="17" t="s">
        <v>497</v>
      </c>
      <c r="D522" s="17" t="s">
        <v>1961</v>
      </c>
      <c r="E522" s="18" t="s">
        <v>48</v>
      </c>
      <c r="F522" s="19" t="s">
        <v>1962</v>
      </c>
      <c r="G522" s="19" t="s">
        <v>94</v>
      </c>
      <c r="H522" s="16" t="s">
        <v>134</v>
      </c>
      <c r="I522" s="21">
        <v>1</v>
      </c>
      <c r="J522" s="21">
        <v>1</v>
      </c>
      <c r="K522" s="21"/>
      <c r="L522" s="21"/>
      <c r="M522" s="21"/>
      <c r="N522" s="21">
        <v>1</v>
      </c>
      <c r="O522" s="21"/>
      <c r="P522" s="21"/>
      <c r="Q522" s="21"/>
      <c r="R522" s="21"/>
      <c r="S522" s="21"/>
      <c r="T522" s="21">
        <v>1</v>
      </c>
      <c r="U522" s="21">
        <v>1</v>
      </c>
      <c r="V522" s="21"/>
      <c r="W522" s="21"/>
      <c r="X522" s="28" t="s">
        <v>1963</v>
      </c>
      <c r="Y522" s="21" t="s">
        <v>53</v>
      </c>
      <c r="Z522" s="22"/>
      <c r="AA522" s="22"/>
      <c r="AB522" s="22"/>
      <c r="AC522" s="22"/>
      <c r="AD522" s="22"/>
      <c r="AE522" s="22"/>
      <c r="AF522" s="22"/>
      <c r="AG522" s="22"/>
      <c r="AH522" s="22"/>
      <c r="AI522" s="22"/>
    </row>
    <row r="523" spans="1:35" ht="15.75" customHeight="1">
      <c r="A523" s="19" t="s">
        <v>1964</v>
      </c>
      <c r="B523" s="17" t="s">
        <v>45</v>
      </c>
      <c r="C523" s="17" t="s">
        <v>497</v>
      </c>
      <c r="D523" s="17" t="s">
        <v>1965</v>
      </c>
      <c r="E523" s="18" t="s">
        <v>48</v>
      </c>
      <c r="F523" s="19" t="s">
        <v>1966</v>
      </c>
      <c r="G523" s="19" t="s">
        <v>94</v>
      </c>
      <c r="H523" s="16" t="s">
        <v>134</v>
      </c>
      <c r="I523" s="21">
        <v>1</v>
      </c>
      <c r="J523" s="21">
        <v>1</v>
      </c>
      <c r="K523" s="21">
        <v>1</v>
      </c>
      <c r="L523" s="21"/>
      <c r="M523" s="21"/>
      <c r="N523" s="21">
        <v>1</v>
      </c>
      <c r="O523" s="21"/>
      <c r="P523" s="21"/>
      <c r="Q523" s="21"/>
      <c r="R523" s="21"/>
      <c r="S523" s="21"/>
      <c r="T523" s="21">
        <v>1</v>
      </c>
      <c r="U523" s="21">
        <v>1</v>
      </c>
      <c r="V523" s="21"/>
      <c r="W523" s="21"/>
      <c r="X523" s="28" t="s">
        <v>1967</v>
      </c>
      <c r="Y523" s="21" t="s">
        <v>53</v>
      </c>
      <c r="Z523" s="22"/>
      <c r="AA523" s="22"/>
      <c r="AB523" s="22"/>
      <c r="AC523" s="22"/>
      <c r="AD523" s="22"/>
      <c r="AE523" s="22"/>
      <c r="AF523" s="22"/>
      <c r="AG523" s="22"/>
      <c r="AH523" s="22"/>
      <c r="AI523" s="22"/>
    </row>
    <row r="524" spans="1:35" ht="15.75" customHeight="1">
      <c r="A524" s="19" t="s">
        <v>1968</v>
      </c>
      <c r="B524" s="17" t="s">
        <v>45</v>
      </c>
      <c r="C524" s="17" t="s">
        <v>497</v>
      </c>
      <c r="D524" s="17" t="s">
        <v>293</v>
      </c>
      <c r="E524" s="18" t="s">
        <v>48</v>
      </c>
      <c r="F524" s="19" t="s">
        <v>1969</v>
      </c>
      <c r="G524" s="19" t="s">
        <v>94</v>
      </c>
      <c r="H524" s="16" t="s">
        <v>118</v>
      </c>
      <c r="I524" s="21"/>
      <c r="J524" s="21"/>
      <c r="K524" s="21"/>
      <c r="L524" s="21"/>
      <c r="M524" s="21"/>
      <c r="N524" s="21">
        <v>1</v>
      </c>
      <c r="O524" s="21">
        <v>1</v>
      </c>
      <c r="P524" s="21"/>
      <c r="Q524" s="21"/>
      <c r="R524" s="21"/>
      <c r="S524" s="21"/>
      <c r="T524" s="21">
        <v>1</v>
      </c>
      <c r="U524" s="21">
        <v>1</v>
      </c>
      <c r="V524" s="21"/>
      <c r="W524" s="21"/>
      <c r="X524" s="28" t="s">
        <v>1970</v>
      </c>
      <c r="Y524" s="21" t="s">
        <v>53</v>
      </c>
      <c r="Z524" s="22"/>
      <c r="AA524" s="22"/>
      <c r="AB524" s="22"/>
      <c r="AC524" s="22"/>
      <c r="AD524" s="22"/>
      <c r="AE524" s="22"/>
      <c r="AF524" s="22"/>
      <c r="AG524" s="22"/>
      <c r="AH524" s="22"/>
      <c r="AI524" s="22"/>
    </row>
    <row r="525" spans="1:35" ht="15.75" customHeight="1">
      <c r="A525" s="19" t="s">
        <v>1971</v>
      </c>
      <c r="B525" s="17" t="s">
        <v>45</v>
      </c>
      <c r="C525" s="17" t="s">
        <v>497</v>
      </c>
      <c r="D525" s="17" t="s">
        <v>1972</v>
      </c>
      <c r="E525" s="18" t="s">
        <v>48</v>
      </c>
      <c r="F525" s="19" t="s">
        <v>1973</v>
      </c>
      <c r="G525" s="19" t="s">
        <v>94</v>
      </c>
      <c r="H525" s="16" t="s">
        <v>118</v>
      </c>
      <c r="I525" s="21">
        <v>1</v>
      </c>
      <c r="J525" s="21"/>
      <c r="K525" s="21"/>
      <c r="L525" s="21"/>
      <c r="M525" s="21"/>
      <c r="N525" s="21">
        <v>1</v>
      </c>
      <c r="O525" s="21"/>
      <c r="P525" s="21"/>
      <c r="Q525" s="21"/>
      <c r="R525" s="21"/>
      <c r="S525" s="21"/>
      <c r="T525" s="21">
        <v>1</v>
      </c>
      <c r="U525" s="21">
        <v>1</v>
      </c>
      <c r="V525" s="21"/>
      <c r="W525" s="21"/>
      <c r="X525" s="28" t="s">
        <v>1974</v>
      </c>
      <c r="Y525" s="21" t="s">
        <v>53</v>
      </c>
      <c r="Z525" s="22"/>
      <c r="AA525" s="22"/>
      <c r="AB525" s="22"/>
      <c r="AC525" s="22"/>
      <c r="AD525" s="22"/>
      <c r="AE525" s="22"/>
      <c r="AF525" s="22"/>
      <c r="AG525" s="22"/>
      <c r="AH525" s="22"/>
      <c r="AI525" s="22"/>
    </row>
    <row r="526" spans="1:35" ht="15.75" customHeight="1">
      <c r="A526" s="19" t="s">
        <v>1975</v>
      </c>
      <c r="B526" s="17" t="s">
        <v>45</v>
      </c>
      <c r="C526" s="17" t="s">
        <v>497</v>
      </c>
      <c r="D526" s="17" t="s">
        <v>1976</v>
      </c>
      <c r="E526" s="18" t="s">
        <v>48</v>
      </c>
      <c r="F526" s="19" t="s">
        <v>1973</v>
      </c>
      <c r="G526" s="19" t="s">
        <v>94</v>
      </c>
      <c r="H526" s="16" t="s">
        <v>118</v>
      </c>
      <c r="I526" s="21">
        <v>1</v>
      </c>
      <c r="J526" s="21"/>
      <c r="K526" s="21"/>
      <c r="L526" s="21"/>
      <c r="M526" s="21"/>
      <c r="N526" s="21">
        <v>1</v>
      </c>
      <c r="O526" s="21"/>
      <c r="P526" s="21"/>
      <c r="Q526" s="21"/>
      <c r="R526" s="21"/>
      <c r="S526" s="21"/>
      <c r="T526" s="21">
        <v>1</v>
      </c>
      <c r="U526" s="21">
        <v>1</v>
      </c>
      <c r="V526" s="21"/>
      <c r="W526" s="21"/>
      <c r="X526" s="28" t="s">
        <v>1977</v>
      </c>
      <c r="Y526" s="21" t="s">
        <v>53</v>
      </c>
      <c r="Z526" s="22"/>
      <c r="AA526" s="22"/>
      <c r="AB526" s="22"/>
      <c r="AC526" s="22"/>
      <c r="AD526" s="22"/>
      <c r="AE526" s="22"/>
      <c r="AF526" s="22"/>
      <c r="AG526" s="22"/>
      <c r="AH526" s="22"/>
      <c r="AI526" s="22"/>
    </row>
    <row r="527" spans="1:35" ht="15.75" customHeight="1">
      <c r="A527" s="19" t="s">
        <v>1978</v>
      </c>
      <c r="B527" s="17" t="s">
        <v>45</v>
      </c>
      <c r="C527" s="17" t="s">
        <v>497</v>
      </c>
      <c r="D527" s="17" t="s">
        <v>1979</v>
      </c>
      <c r="E527" s="18" t="s">
        <v>48</v>
      </c>
      <c r="F527" s="19" t="s">
        <v>1973</v>
      </c>
      <c r="G527" s="19" t="s">
        <v>94</v>
      </c>
      <c r="H527" s="16" t="s">
        <v>118</v>
      </c>
      <c r="I527" s="21">
        <v>1</v>
      </c>
      <c r="J527" s="21"/>
      <c r="K527" s="21"/>
      <c r="L527" s="21"/>
      <c r="M527" s="21"/>
      <c r="N527" s="21">
        <v>1</v>
      </c>
      <c r="O527" s="21"/>
      <c r="P527" s="21"/>
      <c r="Q527" s="21"/>
      <c r="R527" s="21"/>
      <c r="S527" s="21"/>
      <c r="T527" s="21">
        <v>1</v>
      </c>
      <c r="U527" s="21">
        <v>1</v>
      </c>
      <c r="V527" s="21"/>
      <c r="W527" s="21"/>
      <c r="X527" s="28" t="s">
        <v>1980</v>
      </c>
      <c r="Y527" s="21" t="s">
        <v>53</v>
      </c>
      <c r="Z527" s="22"/>
      <c r="AA527" s="22"/>
      <c r="AB527" s="22"/>
      <c r="AC527" s="22"/>
      <c r="AD527" s="22"/>
      <c r="AE527" s="22"/>
      <c r="AF527" s="22"/>
      <c r="AG527" s="22"/>
      <c r="AH527" s="22"/>
      <c r="AI527" s="22"/>
    </row>
    <row r="528" spans="1:35" ht="15.75" customHeight="1">
      <c r="A528" s="19" t="s">
        <v>1981</v>
      </c>
      <c r="B528" s="17" t="s">
        <v>45</v>
      </c>
      <c r="C528" s="17" t="s">
        <v>497</v>
      </c>
      <c r="D528" s="17" t="s">
        <v>1181</v>
      </c>
      <c r="E528" s="18" t="s">
        <v>324</v>
      </c>
      <c r="F528" s="19" t="s">
        <v>1982</v>
      </c>
      <c r="G528" s="19" t="s">
        <v>94</v>
      </c>
      <c r="H528" s="16" t="s">
        <v>134</v>
      </c>
      <c r="I528" s="21">
        <v>1</v>
      </c>
      <c r="J528" s="21">
        <v>1</v>
      </c>
      <c r="K528" s="21"/>
      <c r="L528" s="21"/>
      <c r="M528" s="21"/>
      <c r="N528" s="21">
        <v>1</v>
      </c>
      <c r="O528" s="21"/>
      <c r="P528" s="21"/>
      <c r="Q528" s="21"/>
      <c r="R528" s="21"/>
      <c r="S528" s="21"/>
      <c r="T528" s="21"/>
      <c r="U528" s="21">
        <v>1</v>
      </c>
      <c r="V528" s="21"/>
      <c r="W528" s="21"/>
      <c r="X528" s="28" t="s">
        <v>1983</v>
      </c>
      <c r="Y528" s="21" t="s">
        <v>53</v>
      </c>
      <c r="Z528" s="22"/>
      <c r="AA528" s="22"/>
      <c r="AB528" s="22"/>
      <c r="AC528" s="22"/>
      <c r="AD528" s="22"/>
      <c r="AE528" s="22"/>
      <c r="AF528" s="22"/>
      <c r="AG528" s="22"/>
      <c r="AH528" s="22"/>
      <c r="AI528" s="22"/>
    </row>
    <row r="529" spans="1:35" ht="15.75" customHeight="1">
      <c r="A529" s="19" t="s">
        <v>1984</v>
      </c>
      <c r="B529" s="17" t="s">
        <v>45</v>
      </c>
      <c r="C529" s="17" t="s">
        <v>497</v>
      </c>
      <c r="D529" s="17" t="s">
        <v>339</v>
      </c>
      <c r="E529" s="18" t="s">
        <v>324</v>
      </c>
      <c r="F529" s="19" t="s">
        <v>1985</v>
      </c>
      <c r="G529" s="19" t="s">
        <v>108</v>
      </c>
      <c r="H529" s="16" t="s">
        <v>255</v>
      </c>
      <c r="I529" s="21">
        <v>1</v>
      </c>
      <c r="J529" s="21">
        <v>1</v>
      </c>
      <c r="K529" s="21">
        <v>1</v>
      </c>
      <c r="L529" s="21">
        <v>1</v>
      </c>
      <c r="M529" s="21"/>
      <c r="N529" s="21"/>
      <c r="O529" s="21"/>
      <c r="P529" s="21"/>
      <c r="Q529" s="21"/>
      <c r="R529" s="21"/>
      <c r="S529" s="21"/>
      <c r="T529" s="21"/>
      <c r="U529" s="21"/>
      <c r="V529" s="21"/>
      <c r="W529" s="21"/>
      <c r="X529" s="28" t="s">
        <v>1986</v>
      </c>
      <c r="Y529" s="21" t="s">
        <v>53</v>
      </c>
      <c r="Z529" s="22"/>
      <c r="AA529" s="22"/>
      <c r="AB529" s="22"/>
      <c r="AC529" s="22"/>
      <c r="AD529" s="22"/>
      <c r="AE529" s="22"/>
      <c r="AF529" s="22"/>
      <c r="AG529" s="22"/>
      <c r="AH529" s="22"/>
      <c r="AI529" s="22"/>
    </row>
    <row r="530" spans="1:35" ht="15.75" customHeight="1">
      <c r="A530" s="19" t="s">
        <v>1987</v>
      </c>
      <c r="B530" s="17" t="s">
        <v>45</v>
      </c>
      <c r="C530" s="17" t="s">
        <v>497</v>
      </c>
      <c r="D530" s="17" t="s">
        <v>339</v>
      </c>
      <c r="E530" s="18" t="s">
        <v>324</v>
      </c>
      <c r="F530" s="19" t="s">
        <v>1988</v>
      </c>
      <c r="G530" s="19" t="s">
        <v>108</v>
      </c>
      <c r="H530" s="16" t="s">
        <v>255</v>
      </c>
      <c r="I530" s="21">
        <v>1</v>
      </c>
      <c r="J530" s="21">
        <v>1</v>
      </c>
      <c r="K530" s="21">
        <v>1</v>
      </c>
      <c r="L530" s="21"/>
      <c r="M530" s="21"/>
      <c r="N530" s="21"/>
      <c r="O530" s="21"/>
      <c r="P530" s="21"/>
      <c r="Q530" s="21"/>
      <c r="R530" s="21"/>
      <c r="S530" s="21"/>
      <c r="T530" s="21"/>
      <c r="U530" s="21">
        <v>1</v>
      </c>
      <c r="V530" s="21"/>
      <c r="W530" s="21"/>
      <c r="X530" s="28" t="s">
        <v>1989</v>
      </c>
      <c r="Y530" s="21" t="s">
        <v>53</v>
      </c>
      <c r="Z530" s="22"/>
      <c r="AA530" s="22"/>
      <c r="AB530" s="22"/>
      <c r="AC530" s="22"/>
      <c r="AD530" s="22"/>
      <c r="AE530" s="22"/>
      <c r="AF530" s="22"/>
      <c r="AG530" s="22"/>
      <c r="AH530" s="22"/>
      <c r="AI530" s="22"/>
    </row>
    <row r="531" spans="1:35" ht="15.75" customHeight="1">
      <c r="A531" s="19" t="s">
        <v>1990</v>
      </c>
      <c r="B531" s="17" t="s">
        <v>45</v>
      </c>
      <c r="C531" s="42" t="s">
        <v>46</v>
      </c>
      <c r="D531" s="17" t="s">
        <v>332</v>
      </c>
      <c r="E531" s="18" t="s">
        <v>324</v>
      </c>
      <c r="F531" s="19" t="s">
        <v>1991</v>
      </c>
      <c r="G531" s="19" t="s">
        <v>94</v>
      </c>
      <c r="H531" s="16" t="s">
        <v>51</v>
      </c>
      <c r="I531" s="21"/>
      <c r="J531" s="21"/>
      <c r="K531" s="21"/>
      <c r="L531" s="21"/>
      <c r="M531" s="21"/>
      <c r="N531" s="21"/>
      <c r="O531" s="21"/>
      <c r="P531" s="21"/>
      <c r="Q531" s="21"/>
      <c r="R531" s="21"/>
      <c r="S531" s="21"/>
      <c r="T531" s="21"/>
      <c r="U531" s="21">
        <v>1</v>
      </c>
      <c r="V531" s="21"/>
      <c r="W531" s="21"/>
      <c r="X531" s="28" t="s">
        <v>1992</v>
      </c>
      <c r="Y531" s="21" t="s">
        <v>53</v>
      </c>
      <c r="Z531" s="22"/>
      <c r="AA531" s="22"/>
      <c r="AB531" s="22"/>
      <c r="AC531" s="22"/>
      <c r="AD531" s="22"/>
      <c r="AE531" s="22"/>
      <c r="AF531" s="22"/>
      <c r="AG531" s="22"/>
      <c r="AH531" s="22"/>
      <c r="AI531" s="22"/>
    </row>
    <row r="532" spans="1:35" ht="15.75" customHeight="1">
      <c r="A532" s="19" t="s">
        <v>1993</v>
      </c>
      <c r="B532" s="17" t="s">
        <v>45</v>
      </c>
      <c r="C532" s="17" t="s">
        <v>497</v>
      </c>
      <c r="D532" s="17" t="s">
        <v>1189</v>
      </c>
      <c r="E532" s="18" t="s">
        <v>324</v>
      </c>
      <c r="F532" s="19" t="s">
        <v>1994</v>
      </c>
      <c r="G532" s="19" t="s">
        <v>108</v>
      </c>
      <c r="H532" s="16" t="s">
        <v>246</v>
      </c>
      <c r="I532" s="21">
        <v>1</v>
      </c>
      <c r="J532" s="21"/>
      <c r="K532" s="21">
        <v>1</v>
      </c>
      <c r="L532" s="21"/>
      <c r="M532" s="21"/>
      <c r="N532" s="21"/>
      <c r="O532" s="21"/>
      <c r="P532" s="21"/>
      <c r="Q532" s="21"/>
      <c r="R532" s="21"/>
      <c r="S532" s="21"/>
      <c r="T532" s="21"/>
      <c r="U532" s="21"/>
      <c r="V532" s="21"/>
      <c r="W532" s="21"/>
      <c r="X532" s="28" t="s">
        <v>1995</v>
      </c>
      <c r="Y532" s="21" t="s">
        <v>53</v>
      </c>
      <c r="Z532" s="22"/>
      <c r="AA532" s="22"/>
      <c r="AB532" s="22"/>
      <c r="AC532" s="22"/>
      <c r="AD532" s="22"/>
      <c r="AE532" s="22"/>
      <c r="AF532" s="22"/>
      <c r="AG532" s="22"/>
      <c r="AH532" s="22"/>
      <c r="AI532" s="22"/>
    </row>
    <row r="533" spans="1:35" ht="15.75" customHeight="1">
      <c r="A533" s="19" t="s">
        <v>1996</v>
      </c>
      <c r="B533" s="17" t="s">
        <v>45</v>
      </c>
      <c r="C533" s="17" t="s">
        <v>497</v>
      </c>
      <c r="D533" s="17" t="s">
        <v>339</v>
      </c>
      <c r="E533" s="18" t="s">
        <v>324</v>
      </c>
      <c r="F533" s="19" t="s">
        <v>1997</v>
      </c>
      <c r="G533" s="19" t="s">
        <v>270</v>
      </c>
      <c r="H533" s="16" t="s">
        <v>255</v>
      </c>
      <c r="I533" s="21">
        <v>1</v>
      </c>
      <c r="J533" s="21">
        <v>1</v>
      </c>
      <c r="K533" s="21">
        <v>1</v>
      </c>
      <c r="L533" s="21"/>
      <c r="M533" s="21"/>
      <c r="N533" s="21">
        <v>1</v>
      </c>
      <c r="O533" s="21"/>
      <c r="P533" s="21"/>
      <c r="Q533" s="21"/>
      <c r="R533" s="21"/>
      <c r="S533" s="21"/>
      <c r="T533" s="21"/>
      <c r="U533" s="21"/>
      <c r="V533" s="21"/>
      <c r="W533" s="21"/>
      <c r="X533" s="28" t="s">
        <v>1998</v>
      </c>
      <c r="Y533" s="21" t="s">
        <v>53</v>
      </c>
      <c r="Z533" s="22"/>
      <c r="AA533" s="22"/>
      <c r="AB533" s="22"/>
      <c r="AC533" s="22"/>
      <c r="AD533" s="22"/>
      <c r="AE533" s="22"/>
      <c r="AF533" s="22"/>
      <c r="AG533" s="22"/>
      <c r="AH533" s="22"/>
      <c r="AI533" s="22"/>
    </row>
    <row r="534" spans="1:35" ht="15.75" customHeight="1">
      <c r="A534" s="19" t="s">
        <v>1999</v>
      </c>
      <c r="B534" s="17" t="s">
        <v>45</v>
      </c>
      <c r="C534" s="17" t="s">
        <v>497</v>
      </c>
      <c r="D534" s="17" t="s">
        <v>1181</v>
      </c>
      <c r="E534" s="18" t="s">
        <v>324</v>
      </c>
      <c r="F534" s="19" t="s">
        <v>2000</v>
      </c>
      <c r="G534" s="19" t="s">
        <v>94</v>
      </c>
      <c r="H534" s="16" t="s">
        <v>118</v>
      </c>
      <c r="I534" s="21">
        <v>1</v>
      </c>
      <c r="J534" s="21"/>
      <c r="K534" s="21"/>
      <c r="L534" s="21"/>
      <c r="M534" s="21">
        <v>1</v>
      </c>
      <c r="N534" s="21">
        <v>1</v>
      </c>
      <c r="O534" s="21"/>
      <c r="P534" s="21"/>
      <c r="Q534" s="21"/>
      <c r="R534" s="21"/>
      <c r="S534" s="21"/>
      <c r="T534" s="21"/>
      <c r="U534" s="21"/>
      <c r="V534" s="21"/>
      <c r="W534" s="21"/>
      <c r="X534" s="28" t="s">
        <v>2001</v>
      </c>
      <c r="Y534" s="21" t="s">
        <v>96</v>
      </c>
      <c r="Z534" s="22"/>
      <c r="AA534" s="22"/>
      <c r="AB534" s="22"/>
      <c r="AC534" s="22"/>
      <c r="AD534" s="22"/>
      <c r="AE534" s="22"/>
      <c r="AF534" s="22"/>
      <c r="AG534" s="22"/>
      <c r="AH534" s="22"/>
      <c r="AI534" s="22"/>
    </row>
    <row r="535" spans="1:35" ht="15.75" customHeight="1">
      <c r="A535" s="19" t="s">
        <v>2002</v>
      </c>
      <c r="B535" s="17" t="s">
        <v>45</v>
      </c>
      <c r="C535" s="17" t="s">
        <v>497</v>
      </c>
      <c r="D535" s="17" t="s">
        <v>1189</v>
      </c>
      <c r="E535" s="18" t="s">
        <v>324</v>
      </c>
      <c r="F535" s="19" t="s">
        <v>2003</v>
      </c>
      <c r="G535" s="19" t="s">
        <v>108</v>
      </c>
      <c r="H535" s="16" t="s">
        <v>118</v>
      </c>
      <c r="I535" s="21"/>
      <c r="J535" s="21"/>
      <c r="K535" s="21"/>
      <c r="L535" s="21">
        <v>1</v>
      </c>
      <c r="M535" s="21"/>
      <c r="N535" s="21">
        <v>1</v>
      </c>
      <c r="O535" s="21"/>
      <c r="P535" s="21"/>
      <c r="Q535" s="21"/>
      <c r="R535" s="21"/>
      <c r="S535" s="21"/>
      <c r="T535" s="21"/>
      <c r="U535" s="21"/>
      <c r="V535" s="21"/>
      <c r="W535" s="21"/>
      <c r="X535" s="28" t="s">
        <v>2004</v>
      </c>
      <c r="Y535" s="21" t="s">
        <v>53</v>
      </c>
      <c r="Z535" s="22"/>
      <c r="AA535" s="22"/>
      <c r="AB535" s="22"/>
      <c r="AC535" s="22"/>
      <c r="AD535" s="22"/>
      <c r="AE535" s="22"/>
      <c r="AF535" s="22"/>
      <c r="AG535" s="22"/>
      <c r="AH535" s="22"/>
      <c r="AI535" s="22"/>
    </row>
    <row r="536" spans="1:35" ht="15.75" customHeight="1">
      <c r="A536" s="19" t="s">
        <v>2005</v>
      </c>
      <c r="B536" s="17" t="s">
        <v>45</v>
      </c>
      <c r="C536" s="17" t="s">
        <v>497</v>
      </c>
      <c r="D536" s="17" t="s">
        <v>1506</v>
      </c>
      <c r="E536" s="18" t="s">
        <v>324</v>
      </c>
      <c r="F536" s="19" t="s">
        <v>2006</v>
      </c>
      <c r="G536" s="19" t="s">
        <v>94</v>
      </c>
      <c r="H536" s="16" t="s">
        <v>255</v>
      </c>
      <c r="I536" s="21">
        <v>1</v>
      </c>
      <c r="J536" s="21">
        <v>1</v>
      </c>
      <c r="K536" s="21"/>
      <c r="L536" s="21"/>
      <c r="M536" s="21">
        <v>1</v>
      </c>
      <c r="N536" s="21"/>
      <c r="O536" s="21"/>
      <c r="P536" s="21"/>
      <c r="Q536" s="21"/>
      <c r="R536" s="21"/>
      <c r="S536" s="21"/>
      <c r="T536" s="21"/>
      <c r="U536" s="21">
        <v>1</v>
      </c>
      <c r="V536" s="21"/>
      <c r="W536" s="21"/>
      <c r="X536" s="28" t="s">
        <v>2007</v>
      </c>
      <c r="Y536" s="21" t="s">
        <v>96</v>
      </c>
      <c r="Z536" s="22"/>
      <c r="AA536" s="22"/>
      <c r="AB536" s="22"/>
      <c r="AC536" s="22"/>
      <c r="AD536" s="22"/>
      <c r="AE536" s="22"/>
      <c r="AF536" s="22"/>
      <c r="AG536" s="22"/>
      <c r="AH536" s="22"/>
      <c r="AI536" s="22"/>
    </row>
    <row r="537" spans="1:35" ht="15.75" customHeight="1">
      <c r="A537" s="19" t="s">
        <v>2008</v>
      </c>
      <c r="B537" s="17" t="s">
        <v>45</v>
      </c>
      <c r="C537" s="17" t="s">
        <v>497</v>
      </c>
      <c r="D537" s="17" t="s">
        <v>2009</v>
      </c>
      <c r="E537" s="18" t="s">
        <v>324</v>
      </c>
      <c r="F537" s="19" t="s">
        <v>2010</v>
      </c>
      <c r="G537" s="19" t="s">
        <v>50</v>
      </c>
      <c r="H537" s="16" t="s">
        <v>255</v>
      </c>
      <c r="I537" s="21">
        <v>1</v>
      </c>
      <c r="J537" s="21">
        <v>1</v>
      </c>
      <c r="K537" s="21">
        <v>1</v>
      </c>
      <c r="L537" s="21"/>
      <c r="M537" s="21"/>
      <c r="N537" s="21"/>
      <c r="O537" s="21"/>
      <c r="P537" s="21"/>
      <c r="Q537" s="21"/>
      <c r="R537" s="21"/>
      <c r="S537" s="21"/>
      <c r="T537" s="21"/>
      <c r="U537" s="21">
        <v>1</v>
      </c>
      <c r="V537" s="21"/>
      <c r="W537" s="21"/>
      <c r="X537" s="28" t="s">
        <v>2011</v>
      </c>
      <c r="Y537" s="21" t="s">
        <v>266</v>
      </c>
      <c r="Z537" s="22"/>
      <c r="AA537" s="22"/>
      <c r="AB537" s="22"/>
      <c r="AC537" s="22"/>
      <c r="AD537" s="22"/>
      <c r="AE537" s="22"/>
      <c r="AF537" s="22"/>
      <c r="AG537" s="22"/>
      <c r="AH537" s="22"/>
      <c r="AI537" s="22"/>
    </row>
    <row r="538" spans="1:35" ht="15.75" customHeight="1">
      <c r="A538" s="19" t="s">
        <v>2012</v>
      </c>
      <c r="B538" s="17" t="s">
        <v>45</v>
      </c>
      <c r="C538" s="17" t="s">
        <v>497</v>
      </c>
      <c r="D538" s="17" t="s">
        <v>1318</v>
      </c>
      <c r="E538" s="18" t="s">
        <v>324</v>
      </c>
      <c r="F538" s="19" t="s">
        <v>2013</v>
      </c>
      <c r="G538" s="19" t="s">
        <v>94</v>
      </c>
      <c r="H538" s="16" t="s">
        <v>134</v>
      </c>
      <c r="I538" s="21">
        <v>1</v>
      </c>
      <c r="J538" s="21">
        <v>1</v>
      </c>
      <c r="K538" s="21"/>
      <c r="L538" s="21"/>
      <c r="M538" s="21">
        <v>1</v>
      </c>
      <c r="N538" s="21">
        <v>1</v>
      </c>
      <c r="O538" s="21"/>
      <c r="P538" s="21"/>
      <c r="Q538" s="21"/>
      <c r="R538" s="21"/>
      <c r="S538" s="21"/>
      <c r="T538" s="21"/>
      <c r="U538" s="21">
        <v>1</v>
      </c>
      <c r="V538" s="21"/>
      <c r="W538" s="21"/>
      <c r="X538" s="28" t="s">
        <v>2014</v>
      </c>
      <c r="Y538" s="21" t="s">
        <v>53</v>
      </c>
      <c r="Z538" s="22"/>
      <c r="AA538" s="22"/>
      <c r="AB538" s="22"/>
      <c r="AC538" s="22"/>
      <c r="AD538" s="22"/>
      <c r="AE538" s="22"/>
      <c r="AF538" s="22"/>
      <c r="AG538" s="22"/>
      <c r="AH538" s="22"/>
      <c r="AI538" s="22"/>
    </row>
    <row r="539" spans="1:35" ht="15.75" customHeight="1">
      <c r="A539" s="19" t="s">
        <v>2015</v>
      </c>
      <c r="B539" s="17" t="s">
        <v>1731</v>
      </c>
      <c r="C539" s="17" t="s">
        <v>497</v>
      </c>
      <c r="D539" s="17" t="s">
        <v>2016</v>
      </c>
      <c r="E539" s="18" t="s">
        <v>48</v>
      </c>
      <c r="F539" s="19" t="s">
        <v>2017</v>
      </c>
      <c r="G539" s="19" t="s">
        <v>94</v>
      </c>
      <c r="H539" s="16" t="s">
        <v>134</v>
      </c>
      <c r="I539" s="21">
        <v>1</v>
      </c>
      <c r="J539" s="21">
        <v>1</v>
      </c>
      <c r="K539" s="21"/>
      <c r="L539" s="21"/>
      <c r="M539" s="21">
        <v>1</v>
      </c>
      <c r="N539" s="21">
        <v>1</v>
      </c>
      <c r="O539" s="21"/>
      <c r="P539" s="21"/>
      <c r="Q539" s="21"/>
      <c r="R539" s="21"/>
      <c r="S539" s="21"/>
      <c r="T539" s="21"/>
      <c r="U539" s="21">
        <v>1</v>
      </c>
      <c r="V539" s="21"/>
      <c r="W539" s="21"/>
      <c r="X539" s="28" t="s">
        <v>2018</v>
      </c>
      <c r="Y539" s="21" t="s">
        <v>96</v>
      </c>
      <c r="Z539" s="22"/>
      <c r="AA539" s="22"/>
      <c r="AB539" s="22"/>
      <c r="AC539" s="22"/>
      <c r="AD539" s="22"/>
      <c r="AE539" s="22"/>
      <c r="AF539" s="22"/>
      <c r="AG539" s="22"/>
      <c r="AH539" s="22"/>
      <c r="AI539" s="22"/>
    </row>
    <row r="540" spans="1:35" ht="15.75" customHeight="1">
      <c r="A540" s="19" t="s">
        <v>2019</v>
      </c>
      <c r="B540" s="17" t="s">
        <v>2020</v>
      </c>
      <c r="C540" s="42" t="s">
        <v>46</v>
      </c>
      <c r="D540" s="17" t="s">
        <v>2021</v>
      </c>
      <c r="E540" s="18" t="s">
        <v>48</v>
      </c>
      <c r="F540" s="19" t="s">
        <v>2022</v>
      </c>
      <c r="G540" s="19" t="s">
        <v>270</v>
      </c>
      <c r="H540" s="16" t="s">
        <v>134</v>
      </c>
      <c r="I540" s="44">
        <v>1</v>
      </c>
      <c r="J540" s="44">
        <v>1</v>
      </c>
      <c r="K540" s="44"/>
      <c r="L540" s="44"/>
      <c r="M540" s="44"/>
      <c r="N540" s="44">
        <v>1</v>
      </c>
      <c r="O540" s="44"/>
      <c r="P540" s="44"/>
      <c r="Q540" s="44"/>
      <c r="R540" s="44"/>
      <c r="S540" s="44"/>
      <c r="T540" s="44"/>
      <c r="U540" s="44">
        <v>1</v>
      </c>
      <c r="V540" s="44"/>
      <c r="W540" s="44"/>
      <c r="X540" s="28" t="s">
        <v>2023</v>
      </c>
      <c r="Y540" s="21" t="s">
        <v>53</v>
      </c>
      <c r="Z540" s="22"/>
      <c r="AA540" s="22"/>
      <c r="AB540" s="22"/>
      <c r="AC540" s="22"/>
      <c r="AD540" s="22"/>
      <c r="AE540" s="22"/>
      <c r="AF540" s="22"/>
      <c r="AG540" s="22"/>
      <c r="AH540" s="22"/>
      <c r="AI540" s="22"/>
    </row>
    <row r="541" spans="1:35" ht="15.75" customHeight="1">
      <c r="A541" s="19" t="s">
        <v>2024</v>
      </c>
      <c r="B541" s="17" t="s">
        <v>2020</v>
      </c>
      <c r="C541" s="42" t="s">
        <v>46</v>
      </c>
      <c r="D541" s="17" t="s">
        <v>2021</v>
      </c>
      <c r="E541" s="18" t="s">
        <v>48</v>
      </c>
      <c r="F541" s="19" t="s">
        <v>2025</v>
      </c>
      <c r="G541" s="19" t="s">
        <v>270</v>
      </c>
      <c r="H541" s="16" t="s">
        <v>134</v>
      </c>
      <c r="I541" s="44">
        <v>1</v>
      </c>
      <c r="J541" s="44">
        <v>1</v>
      </c>
      <c r="K541" s="44"/>
      <c r="L541" s="44"/>
      <c r="M541" s="44"/>
      <c r="N541" s="44">
        <v>1</v>
      </c>
      <c r="O541" s="44"/>
      <c r="P541" s="44"/>
      <c r="Q541" s="44"/>
      <c r="R541" s="44"/>
      <c r="S541" s="44"/>
      <c r="T541" s="44"/>
      <c r="U541" s="44">
        <v>1</v>
      </c>
      <c r="V541" s="44"/>
      <c r="W541" s="44"/>
      <c r="X541" s="28" t="s">
        <v>2026</v>
      </c>
      <c r="Y541" s="21" t="s">
        <v>53</v>
      </c>
      <c r="Z541" s="22"/>
      <c r="AA541" s="22"/>
      <c r="AB541" s="22"/>
      <c r="AC541" s="22"/>
      <c r="AD541" s="22"/>
      <c r="AE541" s="22"/>
      <c r="AF541" s="22"/>
      <c r="AG541" s="22"/>
      <c r="AH541" s="22"/>
      <c r="AI541" s="22"/>
    </row>
    <row r="542" spans="1:35" ht="15.75" customHeight="1">
      <c r="A542" s="19" t="s">
        <v>2027</v>
      </c>
      <c r="B542" s="17" t="s">
        <v>2020</v>
      </c>
      <c r="C542" s="42" t="s">
        <v>46</v>
      </c>
      <c r="D542" s="17" t="s">
        <v>2021</v>
      </c>
      <c r="E542" s="18" t="s">
        <v>48</v>
      </c>
      <c r="F542" s="19" t="s">
        <v>2028</v>
      </c>
      <c r="G542" s="19" t="s">
        <v>270</v>
      </c>
      <c r="H542" s="16" t="s">
        <v>134</v>
      </c>
      <c r="I542" s="44">
        <v>1</v>
      </c>
      <c r="J542" s="44">
        <v>1</v>
      </c>
      <c r="K542" s="44"/>
      <c r="L542" s="44"/>
      <c r="M542" s="44"/>
      <c r="N542" s="44">
        <v>1</v>
      </c>
      <c r="O542" s="44"/>
      <c r="P542" s="44"/>
      <c r="Q542" s="44"/>
      <c r="R542" s="44"/>
      <c r="S542" s="44"/>
      <c r="T542" s="44"/>
      <c r="U542" s="44">
        <v>1</v>
      </c>
      <c r="V542" s="44"/>
      <c r="W542" s="44"/>
      <c r="X542" s="28" t="s">
        <v>2029</v>
      </c>
      <c r="Y542" s="21" t="s">
        <v>53</v>
      </c>
      <c r="Z542" s="22"/>
      <c r="AA542" s="22"/>
      <c r="AB542" s="22"/>
      <c r="AC542" s="22"/>
      <c r="AD542" s="22"/>
      <c r="AE542" s="22"/>
      <c r="AF542" s="22"/>
      <c r="AG542" s="22"/>
      <c r="AH542" s="22"/>
      <c r="AI542" s="22"/>
    </row>
    <row r="543" spans="1:35" ht="15.75" customHeight="1">
      <c r="A543" s="19" t="s">
        <v>2030</v>
      </c>
      <c r="B543" s="17" t="s">
        <v>2020</v>
      </c>
      <c r="C543" s="42" t="s">
        <v>46</v>
      </c>
      <c r="D543" s="17" t="s">
        <v>1318</v>
      </c>
      <c r="E543" s="18" t="s">
        <v>324</v>
      </c>
      <c r="F543" s="19" t="s">
        <v>2031</v>
      </c>
      <c r="G543" s="19" t="s">
        <v>270</v>
      </c>
      <c r="H543" s="16" t="s">
        <v>134</v>
      </c>
      <c r="I543" s="44">
        <v>1</v>
      </c>
      <c r="J543" s="44">
        <v>1</v>
      </c>
      <c r="K543" s="44"/>
      <c r="L543" s="44"/>
      <c r="M543" s="44"/>
      <c r="N543" s="44">
        <v>1</v>
      </c>
      <c r="O543" s="44"/>
      <c r="P543" s="44"/>
      <c r="Q543" s="44"/>
      <c r="R543" s="44"/>
      <c r="S543" s="44"/>
      <c r="T543" s="44"/>
      <c r="U543" s="44">
        <v>1</v>
      </c>
      <c r="V543" s="44"/>
      <c r="W543" s="44"/>
      <c r="X543" s="28" t="s">
        <v>2032</v>
      </c>
      <c r="Y543" s="21" t="s">
        <v>53</v>
      </c>
      <c r="Z543" s="22"/>
      <c r="AA543" s="22"/>
      <c r="AB543" s="22"/>
      <c r="AC543" s="22"/>
      <c r="AD543" s="22"/>
      <c r="AE543" s="22"/>
      <c r="AF543" s="22"/>
      <c r="AG543" s="22"/>
      <c r="AH543" s="22"/>
      <c r="AI543" s="22"/>
    </row>
    <row r="544" spans="1:35" ht="15.75" customHeight="1">
      <c r="A544" s="19" t="s">
        <v>2033</v>
      </c>
      <c r="B544" s="17" t="s">
        <v>2020</v>
      </c>
      <c r="C544" s="42" t="s">
        <v>46</v>
      </c>
      <c r="D544" s="45" t="s">
        <v>1318</v>
      </c>
      <c r="E544" s="18" t="s">
        <v>324</v>
      </c>
      <c r="F544" s="19" t="s">
        <v>2034</v>
      </c>
      <c r="G544" s="19" t="s">
        <v>270</v>
      </c>
      <c r="H544" s="16" t="s">
        <v>134</v>
      </c>
      <c r="I544" s="21">
        <v>1</v>
      </c>
      <c r="J544" s="21">
        <v>1</v>
      </c>
      <c r="K544" s="21"/>
      <c r="L544" s="21"/>
      <c r="M544" s="21"/>
      <c r="N544" s="21">
        <v>1</v>
      </c>
      <c r="O544" s="21"/>
      <c r="P544" s="21"/>
      <c r="Q544" s="21"/>
      <c r="R544" s="21"/>
      <c r="S544" s="21"/>
      <c r="T544" s="21"/>
      <c r="U544" s="21">
        <v>1</v>
      </c>
      <c r="V544" s="21"/>
      <c r="W544" s="21"/>
      <c r="X544" s="28" t="s">
        <v>2035</v>
      </c>
      <c r="Y544" s="21" t="s">
        <v>53</v>
      </c>
      <c r="Z544" s="22"/>
      <c r="AA544" s="22"/>
      <c r="AB544" s="22"/>
      <c r="AC544" s="22"/>
      <c r="AD544" s="22"/>
      <c r="AE544" s="22"/>
      <c r="AF544" s="22"/>
      <c r="AG544" s="22"/>
      <c r="AH544" s="22"/>
      <c r="AI544" s="22"/>
    </row>
    <row r="545" spans="1:35" ht="15.75" customHeight="1">
      <c r="A545" s="19" t="s">
        <v>2036</v>
      </c>
      <c r="B545" s="42" t="s">
        <v>2037</v>
      </c>
      <c r="C545" s="42" t="s">
        <v>497</v>
      </c>
      <c r="D545" s="42" t="s">
        <v>1602</v>
      </c>
      <c r="E545" s="18" t="s">
        <v>48</v>
      </c>
      <c r="F545" s="19" t="s">
        <v>2038</v>
      </c>
      <c r="G545" s="19" t="s">
        <v>94</v>
      </c>
      <c r="H545" s="16" t="s">
        <v>246</v>
      </c>
      <c r="I545" s="19"/>
      <c r="J545" s="19"/>
      <c r="K545" s="19">
        <v>1</v>
      </c>
      <c r="L545" s="19"/>
      <c r="M545" s="19"/>
      <c r="N545" s="19"/>
      <c r="O545" s="19"/>
      <c r="P545" s="19"/>
      <c r="Q545" s="19"/>
      <c r="R545" s="19"/>
      <c r="S545" s="19"/>
      <c r="T545" s="19"/>
      <c r="U545" s="19">
        <v>1</v>
      </c>
      <c r="V545" s="19"/>
      <c r="W545" s="19"/>
      <c r="X545" s="28" t="s">
        <v>2039</v>
      </c>
      <c r="Y545" s="19" t="s">
        <v>53</v>
      </c>
      <c r="Z545" s="22"/>
      <c r="AA545" s="22"/>
      <c r="AB545" s="22"/>
      <c r="AC545" s="22"/>
      <c r="AD545" s="22"/>
      <c r="AE545" s="22"/>
      <c r="AF545" s="22"/>
      <c r="AG545" s="22"/>
      <c r="AH545" s="22"/>
      <c r="AI545" s="22"/>
    </row>
    <row r="546" spans="1:35" ht="15.75" customHeight="1">
      <c r="A546" s="21" t="s">
        <v>2040</v>
      </c>
      <c r="B546" s="17" t="s">
        <v>1731</v>
      </c>
      <c r="C546" s="17" t="s">
        <v>497</v>
      </c>
      <c r="D546" s="17" t="s">
        <v>2041</v>
      </c>
      <c r="E546" s="18" t="s">
        <v>48</v>
      </c>
      <c r="F546" s="19" t="s">
        <v>2042</v>
      </c>
      <c r="G546" s="19" t="s">
        <v>94</v>
      </c>
      <c r="H546" s="16" t="s">
        <v>363</v>
      </c>
      <c r="I546" s="19">
        <v>1</v>
      </c>
      <c r="J546" s="19"/>
      <c r="K546" s="19"/>
      <c r="L546" s="19"/>
      <c r="M546" s="19"/>
      <c r="N546" s="19"/>
      <c r="O546" s="19"/>
      <c r="P546" s="19"/>
      <c r="Q546" s="19"/>
      <c r="R546" s="19"/>
      <c r="S546" s="19"/>
      <c r="T546" s="19">
        <v>1</v>
      </c>
      <c r="U546" s="19">
        <v>1</v>
      </c>
      <c r="V546" s="19"/>
      <c r="W546" s="19"/>
      <c r="X546" s="28" t="s">
        <v>2043</v>
      </c>
      <c r="Y546" s="19" t="s">
        <v>53</v>
      </c>
      <c r="Z546" s="22"/>
      <c r="AA546" s="22"/>
      <c r="AB546" s="22"/>
      <c r="AC546" s="22"/>
      <c r="AD546" s="22"/>
      <c r="AE546" s="22"/>
      <c r="AF546" s="22"/>
      <c r="AG546" s="22"/>
      <c r="AH546" s="22"/>
      <c r="AI546" s="22"/>
    </row>
    <row r="547" spans="1:35" ht="15.75" customHeight="1">
      <c r="A547" s="16" t="s">
        <v>2044</v>
      </c>
      <c r="B547" s="17" t="s">
        <v>45</v>
      </c>
      <c r="C547" s="18" t="s">
        <v>497</v>
      </c>
      <c r="D547" s="18" t="s">
        <v>2045</v>
      </c>
      <c r="E547" s="18" t="s">
        <v>48</v>
      </c>
      <c r="F547" s="16" t="s">
        <v>2046</v>
      </c>
      <c r="G547" s="19" t="s">
        <v>94</v>
      </c>
      <c r="H547" s="16" t="s">
        <v>134</v>
      </c>
      <c r="I547" s="16">
        <v>1</v>
      </c>
      <c r="J547" s="16">
        <v>1</v>
      </c>
      <c r="K547" s="16"/>
      <c r="L547" s="16"/>
      <c r="M547" s="16">
        <v>1</v>
      </c>
      <c r="N547" s="16">
        <v>1</v>
      </c>
      <c r="O547" s="16"/>
      <c r="P547" s="16"/>
      <c r="Q547" s="16"/>
      <c r="R547" s="16"/>
      <c r="S547" s="16"/>
      <c r="T547" s="16">
        <v>1</v>
      </c>
      <c r="U547" s="16">
        <v>1</v>
      </c>
      <c r="V547" s="16"/>
      <c r="W547" s="16" t="s">
        <v>639</v>
      </c>
      <c r="X547" s="27" t="s">
        <v>2047</v>
      </c>
      <c r="Y547" s="31" t="s">
        <v>96</v>
      </c>
      <c r="Z547" s="22"/>
      <c r="AA547" s="22"/>
      <c r="AB547" s="22"/>
      <c r="AC547" s="22"/>
      <c r="AD547" s="22"/>
      <c r="AE547" s="22"/>
      <c r="AF547" s="22"/>
      <c r="AG547" s="22"/>
      <c r="AH547" s="22"/>
      <c r="AI547" s="22"/>
    </row>
    <row r="548" spans="1:35" ht="15.75" customHeight="1">
      <c r="A548" s="16" t="s">
        <v>2048</v>
      </c>
      <c r="B548" s="17" t="s">
        <v>45</v>
      </c>
      <c r="C548" s="18" t="s">
        <v>497</v>
      </c>
      <c r="D548" s="18" t="s">
        <v>2049</v>
      </c>
      <c r="E548" s="18" t="s">
        <v>48</v>
      </c>
      <c r="F548" s="16" t="s">
        <v>2050</v>
      </c>
      <c r="G548" s="19" t="s">
        <v>94</v>
      </c>
      <c r="H548" s="16" t="s">
        <v>2051</v>
      </c>
      <c r="I548" s="16">
        <v>1</v>
      </c>
      <c r="J548" s="16">
        <v>1</v>
      </c>
      <c r="K548" s="16">
        <v>1</v>
      </c>
      <c r="L548" s="16">
        <v>1</v>
      </c>
      <c r="M548" s="16">
        <v>1</v>
      </c>
      <c r="N548" s="16">
        <v>1</v>
      </c>
      <c r="O548" s="16"/>
      <c r="P548" s="16"/>
      <c r="Q548" s="16"/>
      <c r="R548" s="16"/>
      <c r="S548" s="16"/>
      <c r="T548" s="16">
        <v>1</v>
      </c>
      <c r="U548" s="16">
        <v>1</v>
      </c>
      <c r="V548" s="16"/>
      <c r="W548" s="16" t="s">
        <v>639</v>
      </c>
      <c r="X548" s="27" t="s">
        <v>2052</v>
      </c>
      <c r="Y548" s="31" t="s">
        <v>96</v>
      </c>
      <c r="Z548" s="22"/>
      <c r="AA548" s="22"/>
      <c r="AB548" s="22"/>
      <c r="AC548" s="22"/>
      <c r="AD548" s="22"/>
      <c r="AE548" s="22"/>
      <c r="AF548" s="22"/>
      <c r="AG548" s="22"/>
      <c r="AH548" s="22"/>
      <c r="AI548" s="22"/>
    </row>
    <row r="549" spans="1:35" ht="15.75" customHeight="1">
      <c r="A549" s="16" t="s">
        <v>2053</v>
      </c>
      <c r="B549" s="17" t="s">
        <v>45</v>
      </c>
      <c r="C549" s="18" t="s">
        <v>497</v>
      </c>
      <c r="D549" s="18" t="s">
        <v>323</v>
      </c>
      <c r="E549" s="18" t="s">
        <v>324</v>
      </c>
      <c r="F549" s="16" t="s">
        <v>2054</v>
      </c>
      <c r="G549" s="19" t="s">
        <v>270</v>
      </c>
      <c r="H549" s="16" t="s">
        <v>2051</v>
      </c>
      <c r="I549" s="16">
        <v>1</v>
      </c>
      <c r="J549" s="16">
        <v>1</v>
      </c>
      <c r="K549" s="16"/>
      <c r="L549" s="16"/>
      <c r="M549" s="16">
        <v>1</v>
      </c>
      <c r="N549" s="16">
        <v>1</v>
      </c>
      <c r="O549" s="16"/>
      <c r="P549" s="16"/>
      <c r="Q549" s="16"/>
      <c r="R549" s="16"/>
      <c r="S549" s="16"/>
      <c r="T549" s="16">
        <v>1</v>
      </c>
      <c r="U549" s="16">
        <v>1</v>
      </c>
      <c r="V549" s="16"/>
      <c r="W549" s="16" t="s">
        <v>639</v>
      </c>
      <c r="X549" s="27" t="s">
        <v>2055</v>
      </c>
      <c r="Y549" s="31" t="s">
        <v>96</v>
      </c>
      <c r="Z549" s="22"/>
      <c r="AA549" s="22"/>
      <c r="AB549" s="22"/>
      <c r="AC549" s="22"/>
      <c r="AD549" s="22"/>
      <c r="AE549" s="22"/>
      <c r="AF549" s="22"/>
      <c r="AG549" s="22"/>
      <c r="AH549" s="22"/>
      <c r="AI549" s="22"/>
    </row>
    <row r="550" spans="1:35" ht="15.75" customHeight="1">
      <c r="A550" s="19" t="s">
        <v>2056</v>
      </c>
      <c r="B550" s="17" t="s">
        <v>45</v>
      </c>
      <c r="C550" s="42" t="s">
        <v>497</v>
      </c>
      <c r="D550" s="42" t="s">
        <v>2057</v>
      </c>
      <c r="E550" s="18" t="s">
        <v>1096</v>
      </c>
      <c r="F550" s="19" t="s">
        <v>2058</v>
      </c>
      <c r="G550" s="19" t="s">
        <v>94</v>
      </c>
      <c r="H550" s="16" t="s">
        <v>134</v>
      </c>
      <c r="I550" s="19"/>
      <c r="J550" s="19">
        <v>1</v>
      </c>
      <c r="K550" s="19"/>
      <c r="L550" s="19"/>
      <c r="M550" s="19"/>
      <c r="N550" s="19">
        <v>1</v>
      </c>
      <c r="O550" s="19"/>
      <c r="P550" s="19"/>
      <c r="Q550" s="19"/>
      <c r="R550" s="19"/>
      <c r="S550" s="19"/>
      <c r="T550" s="19"/>
      <c r="U550" s="19"/>
      <c r="V550" s="19"/>
      <c r="W550" s="19"/>
      <c r="X550" s="28" t="s">
        <v>2059</v>
      </c>
      <c r="Y550" s="19" t="s">
        <v>53</v>
      </c>
      <c r="Z550" s="22"/>
      <c r="AA550" s="22"/>
      <c r="AB550" s="22"/>
      <c r="AC550" s="22"/>
      <c r="AD550" s="22"/>
      <c r="AE550" s="22"/>
      <c r="AF550" s="22"/>
      <c r="AG550" s="22"/>
      <c r="AH550" s="22"/>
      <c r="AI550" s="22"/>
    </row>
    <row r="551" spans="1:35" ht="15.75" customHeight="1">
      <c r="A551" s="19" t="s">
        <v>2060</v>
      </c>
      <c r="B551" s="17" t="s">
        <v>45</v>
      </c>
      <c r="C551" s="42" t="s">
        <v>497</v>
      </c>
      <c r="D551" s="42" t="s">
        <v>2061</v>
      </c>
      <c r="E551" s="42" t="s">
        <v>324</v>
      </c>
      <c r="F551" s="19" t="s">
        <v>2062</v>
      </c>
      <c r="G551" s="19" t="s">
        <v>94</v>
      </c>
      <c r="H551" s="16" t="s">
        <v>51</v>
      </c>
      <c r="I551" s="19"/>
      <c r="J551" s="19"/>
      <c r="K551" s="19"/>
      <c r="L551" s="19"/>
      <c r="M551" s="19"/>
      <c r="N551" s="19"/>
      <c r="O551" s="19"/>
      <c r="P551" s="19"/>
      <c r="Q551" s="19"/>
      <c r="R551" s="19"/>
      <c r="S551" s="19"/>
      <c r="T551" s="19"/>
      <c r="U551" s="19">
        <v>1</v>
      </c>
      <c r="V551" s="19"/>
      <c r="W551" s="19"/>
      <c r="X551" s="28" t="s">
        <v>2063</v>
      </c>
      <c r="Y551" s="21" t="s">
        <v>53</v>
      </c>
      <c r="Z551" s="22"/>
      <c r="AA551" s="22"/>
      <c r="AB551" s="22"/>
      <c r="AC551" s="22"/>
      <c r="AD551" s="22"/>
      <c r="AE551" s="22"/>
      <c r="AF551" s="22"/>
      <c r="AG551" s="22"/>
      <c r="AH551" s="22"/>
      <c r="AI551" s="22"/>
    </row>
    <row r="552" spans="1:35" ht="15.75" customHeight="1">
      <c r="A552" s="19" t="s">
        <v>2064</v>
      </c>
      <c r="B552" s="17" t="s">
        <v>45</v>
      </c>
      <c r="C552" s="42" t="s">
        <v>497</v>
      </c>
      <c r="D552" s="42" t="s">
        <v>2065</v>
      </c>
      <c r="E552" s="18" t="s">
        <v>48</v>
      </c>
      <c r="F552" s="19" t="s">
        <v>2066</v>
      </c>
      <c r="G552" s="19" t="s">
        <v>94</v>
      </c>
      <c r="H552" s="16" t="s">
        <v>363</v>
      </c>
      <c r="I552" s="19"/>
      <c r="J552" s="19"/>
      <c r="K552" s="19"/>
      <c r="L552" s="19"/>
      <c r="M552" s="19"/>
      <c r="N552" s="19"/>
      <c r="O552" s="19"/>
      <c r="P552" s="19"/>
      <c r="Q552" s="19"/>
      <c r="R552" s="19"/>
      <c r="S552" s="19"/>
      <c r="T552" s="19">
        <v>1</v>
      </c>
      <c r="U552" s="19">
        <v>1</v>
      </c>
      <c r="V552" s="19"/>
      <c r="W552" s="19"/>
      <c r="X552" s="28" t="s">
        <v>2067</v>
      </c>
      <c r="Y552" s="21" t="s">
        <v>53</v>
      </c>
      <c r="Z552" s="22"/>
      <c r="AA552" s="22"/>
      <c r="AB552" s="22"/>
      <c r="AC552" s="22"/>
      <c r="AD552" s="22"/>
      <c r="AE552" s="22"/>
      <c r="AF552" s="22"/>
      <c r="AG552" s="22"/>
      <c r="AH552" s="22"/>
      <c r="AI552" s="22"/>
    </row>
    <row r="553" spans="1:35" ht="15.75" customHeight="1">
      <c r="A553" s="19" t="s">
        <v>2068</v>
      </c>
      <c r="B553" s="17" t="s">
        <v>45</v>
      </c>
      <c r="C553" s="42" t="s">
        <v>497</v>
      </c>
      <c r="D553" s="42" t="s">
        <v>2069</v>
      </c>
      <c r="E553" s="18" t="s">
        <v>48</v>
      </c>
      <c r="F553" s="19" t="s">
        <v>2070</v>
      </c>
      <c r="G553" s="19" t="s">
        <v>94</v>
      </c>
      <c r="H553" s="16" t="s">
        <v>363</v>
      </c>
      <c r="I553" s="19"/>
      <c r="J553" s="19"/>
      <c r="K553" s="19"/>
      <c r="L553" s="19"/>
      <c r="M553" s="19"/>
      <c r="N553" s="19"/>
      <c r="O553" s="19"/>
      <c r="P553" s="19"/>
      <c r="Q553" s="19"/>
      <c r="R553" s="19"/>
      <c r="S553" s="19"/>
      <c r="T553" s="19">
        <v>1</v>
      </c>
      <c r="U553" s="19">
        <v>1</v>
      </c>
      <c r="V553" s="19"/>
      <c r="W553" s="19"/>
      <c r="X553" s="28" t="s">
        <v>2071</v>
      </c>
      <c r="Y553" s="19" t="s">
        <v>266</v>
      </c>
      <c r="Z553" s="22"/>
      <c r="AA553" s="22"/>
      <c r="AB553" s="22"/>
      <c r="AC553" s="22"/>
      <c r="AD553" s="22"/>
      <c r="AE553" s="22"/>
      <c r="AF553" s="22"/>
      <c r="AG553" s="22"/>
      <c r="AH553" s="22"/>
      <c r="AI553" s="22"/>
    </row>
    <row r="554" spans="1:35" ht="15.75" customHeight="1">
      <c r="A554" s="16" t="s">
        <v>2072</v>
      </c>
      <c r="B554" s="18" t="s">
        <v>45</v>
      </c>
      <c r="C554" s="18" t="s">
        <v>497</v>
      </c>
      <c r="D554" s="18" t="s">
        <v>2073</v>
      </c>
      <c r="E554" s="18" t="s">
        <v>48</v>
      </c>
      <c r="F554" s="16" t="s">
        <v>2074</v>
      </c>
      <c r="G554" s="19" t="s">
        <v>1320</v>
      </c>
      <c r="H554" s="16" t="s">
        <v>134</v>
      </c>
      <c r="I554" s="16"/>
      <c r="J554" s="16">
        <v>1</v>
      </c>
      <c r="K554" s="16"/>
      <c r="L554" s="16"/>
      <c r="M554" s="16"/>
      <c r="N554" s="16"/>
      <c r="O554" s="16"/>
      <c r="P554" s="16"/>
      <c r="Q554" s="16"/>
      <c r="R554" s="16"/>
      <c r="S554" s="16"/>
      <c r="T554" s="16">
        <v>1</v>
      </c>
      <c r="U554" s="16">
        <v>1</v>
      </c>
      <c r="V554" s="16"/>
      <c r="W554" s="16"/>
      <c r="X554" s="46" t="s">
        <v>2075</v>
      </c>
      <c r="Y554" s="31" t="s">
        <v>53</v>
      </c>
      <c r="Z554" s="22"/>
      <c r="AA554" s="22"/>
      <c r="AB554" s="22"/>
      <c r="AC554" s="22"/>
      <c r="AD554" s="22"/>
      <c r="AE554" s="22"/>
      <c r="AF554" s="22"/>
      <c r="AG554" s="22"/>
      <c r="AH554" s="22"/>
      <c r="AI554" s="22"/>
    </row>
    <row r="555" spans="1:35" ht="15.75" customHeight="1">
      <c r="A555" s="16" t="s">
        <v>2076</v>
      </c>
      <c r="B555" s="18" t="s">
        <v>45</v>
      </c>
      <c r="C555" s="18" t="s">
        <v>497</v>
      </c>
      <c r="D555" s="18" t="s">
        <v>1318</v>
      </c>
      <c r="E555" s="18" t="s">
        <v>324</v>
      </c>
      <c r="F555" s="16" t="s">
        <v>2077</v>
      </c>
      <c r="G555" s="19" t="s">
        <v>1320</v>
      </c>
      <c r="H555" s="16" t="s">
        <v>134</v>
      </c>
      <c r="I555" s="16"/>
      <c r="J555" s="16">
        <v>1</v>
      </c>
      <c r="K555" s="16"/>
      <c r="L555" s="16">
        <v>1</v>
      </c>
      <c r="M555" s="16">
        <v>1</v>
      </c>
      <c r="N555" s="16">
        <v>1</v>
      </c>
      <c r="O555" s="16"/>
      <c r="P555" s="16"/>
      <c r="Q555" s="16"/>
      <c r="R555" s="16"/>
      <c r="S555" s="16"/>
      <c r="T555" s="16"/>
      <c r="U555" s="16"/>
      <c r="V555" s="16"/>
      <c r="W555" s="16"/>
      <c r="X555" s="46" t="s">
        <v>2078</v>
      </c>
      <c r="Y555" s="31" t="s">
        <v>266</v>
      </c>
      <c r="Z555" s="22"/>
      <c r="AA555" s="22"/>
      <c r="AB555" s="22"/>
      <c r="AC555" s="22"/>
      <c r="AD555" s="22"/>
      <c r="AE555" s="22"/>
      <c r="AF555" s="22"/>
      <c r="AG555" s="22"/>
      <c r="AH555" s="22"/>
      <c r="AI555" s="22"/>
    </row>
    <row r="556" spans="1:35" ht="15.75" customHeight="1">
      <c r="A556" s="16" t="s">
        <v>2079</v>
      </c>
      <c r="B556" s="18" t="s">
        <v>45</v>
      </c>
      <c r="C556" s="18" t="s">
        <v>497</v>
      </c>
      <c r="D556" s="18" t="s">
        <v>1715</v>
      </c>
      <c r="E556" s="18" t="s">
        <v>48</v>
      </c>
      <c r="F556" s="16" t="s">
        <v>2080</v>
      </c>
      <c r="G556" s="19" t="s">
        <v>1320</v>
      </c>
      <c r="H556" s="16" t="s">
        <v>363</v>
      </c>
      <c r="I556" s="16"/>
      <c r="J556" s="16"/>
      <c r="K556" s="16"/>
      <c r="L556" s="16"/>
      <c r="M556" s="16"/>
      <c r="N556" s="16"/>
      <c r="O556" s="16"/>
      <c r="P556" s="16"/>
      <c r="Q556" s="16"/>
      <c r="R556" s="16"/>
      <c r="S556" s="16"/>
      <c r="T556" s="16">
        <v>1</v>
      </c>
      <c r="U556" s="16">
        <v>1</v>
      </c>
      <c r="V556" s="16"/>
      <c r="W556" s="16"/>
      <c r="X556" s="46" t="s">
        <v>2081</v>
      </c>
      <c r="Y556" s="31" t="s">
        <v>53</v>
      </c>
      <c r="Z556" s="22"/>
      <c r="AA556" s="22"/>
      <c r="AB556" s="22"/>
      <c r="AC556" s="22"/>
      <c r="AD556" s="22"/>
      <c r="AE556" s="22"/>
      <c r="AF556" s="22"/>
      <c r="AG556" s="22"/>
      <c r="AH556" s="22"/>
      <c r="AI556" s="22"/>
    </row>
    <row r="557" spans="1:35" ht="15.75" customHeight="1">
      <c r="A557" s="16" t="s">
        <v>2082</v>
      </c>
      <c r="B557" s="18" t="s">
        <v>1731</v>
      </c>
      <c r="C557" s="18" t="s">
        <v>497</v>
      </c>
      <c r="D557" s="18" t="s">
        <v>2009</v>
      </c>
      <c r="E557" s="18" t="s">
        <v>48</v>
      </c>
      <c r="F557" s="16" t="s">
        <v>2083</v>
      </c>
      <c r="G557" s="19" t="s">
        <v>1320</v>
      </c>
      <c r="H557" s="16" t="s">
        <v>363</v>
      </c>
      <c r="I557" s="16">
        <v>1</v>
      </c>
      <c r="J557" s="16"/>
      <c r="K557" s="16"/>
      <c r="L557" s="16"/>
      <c r="M557" s="16"/>
      <c r="N557" s="16"/>
      <c r="O557" s="16"/>
      <c r="P557" s="16"/>
      <c r="Q557" s="16"/>
      <c r="R557" s="16"/>
      <c r="S557" s="16"/>
      <c r="T557" s="16">
        <v>1</v>
      </c>
      <c r="U557" s="16">
        <v>1</v>
      </c>
      <c r="V557" s="16"/>
      <c r="W557" s="16"/>
      <c r="X557" s="46" t="s">
        <v>2084</v>
      </c>
      <c r="Y557" s="31" t="s">
        <v>53</v>
      </c>
      <c r="Z557" s="22"/>
      <c r="AA557" s="22"/>
      <c r="AB557" s="22"/>
      <c r="AC557" s="22"/>
      <c r="AD557" s="22"/>
      <c r="AE557" s="22"/>
      <c r="AF557" s="22"/>
      <c r="AG557" s="22"/>
      <c r="AH557" s="22"/>
      <c r="AI557" s="22"/>
    </row>
    <row r="558" spans="1:35" ht="15.75" customHeight="1">
      <c r="A558" s="16" t="s">
        <v>2085</v>
      </c>
      <c r="B558" s="18" t="s">
        <v>1731</v>
      </c>
      <c r="C558" s="18" t="s">
        <v>497</v>
      </c>
      <c r="D558" s="18" t="s">
        <v>129</v>
      </c>
      <c r="E558" s="18" t="s">
        <v>48</v>
      </c>
      <c r="F558" s="16" t="s">
        <v>2086</v>
      </c>
      <c r="G558" s="19" t="s">
        <v>1320</v>
      </c>
      <c r="H558" s="16" t="s">
        <v>363</v>
      </c>
      <c r="I558" s="16">
        <v>1</v>
      </c>
      <c r="J558" s="16"/>
      <c r="K558" s="16"/>
      <c r="L558" s="16"/>
      <c r="M558" s="16"/>
      <c r="N558" s="16"/>
      <c r="O558" s="16"/>
      <c r="P558" s="16"/>
      <c r="Q558" s="16"/>
      <c r="R558" s="16"/>
      <c r="S558" s="16"/>
      <c r="T558" s="16">
        <v>1</v>
      </c>
      <c r="U558" s="16">
        <v>1</v>
      </c>
      <c r="V558" s="16"/>
      <c r="W558" s="16"/>
      <c r="X558" s="46" t="s">
        <v>2087</v>
      </c>
      <c r="Y558" s="31" t="s">
        <v>53</v>
      </c>
      <c r="Z558" s="22"/>
      <c r="AA558" s="22"/>
      <c r="AB558" s="22"/>
      <c r="AC558" s="22"/>
      <c r="AD558" s="22"/>
      <c r="AE558" s="22"/>
      <c r="AF558" s="22"/>
      <c r="AG558" s="22"/>
      <c r="AH558" s="22"/>
      <c r="AI558" s="22"/>
    </row>
    <row r="559" spans="1:35" ht="15.75" customHeight="1">
      <c r="A559" s="16" t="s">
        <v>2088</v>
      </c>
      <c r="B559" s="18" t="s">
        <v>1731</v>
      </c>
      <c r="C559" s="18" t="s">
        <v>497</v>
      </c>
      <c r="D559" s="18" t="s">
        <v>2089</v>
      </c>
      <c r="E559" s="18" t="s">
        <v>48</v>
      </c>
      <c r="F559" s="16" t="s">
        <v>2090</v>
      </c>
      <c r="G559" s="19" t="s">
        <v>1320</v>
      </c>
      <c r="H559" s="16" t="s">
        <v>134</v>
      </c>
      <c r="I559" s="16">
        <v>1</v>
      </c>
      <c r="J559" s="16">
        <v>1</v>
      </c>
      <c r="K559" s="16"/>
      <c r="L559" s="16"/>
      <c r="M559" s="16"/>
      <c r="N559" s="16"/>
      <c r="O559" s="16"/>
      <c r="P559" s="16"/>
      <c r="Q559" s="16"/>
      <c r="R559" s="16"/>
      <c r="S559" s="16"/>
      <c r="T559" s="16">
        <v>1</v>
      </c>
      <c r="U559" s="16">
        <v>1</v>
      </c>
      <c r="V559" s="16"/>
      <c r="W559" s="16"/>
      <c r="X559" s="46" t="s">
        <v>2091</v>
      </c>
      <c r="Y559" s="31" t="s">
        <v>53</v>
      </c>
      <c r="Z559" s="22"/>
      <c r="AA559" s="22"/>
      <c r="AB559" s="22"/>
      <c r="AC559" s="22"/>
      <c r="AD559" s="22"/>
      <c r="AE559" s="22"/>
      <c r="AF559" s="22"/>
      <c r="AG559" s="22"/>
      <c r="AH559" s="22"/>
      <c r="AI559" s="22"/>
    </row>
    <row r="560" spans="1:35" ht="15.75" customHeight="1">
      <c r="A560" s="16" t="s">
        <v>2092</v>
      </c>
      <c r="B560" s="18" t="s">
        <v>1731</v>
      </c>
      <c r="C560" s="18" t="s">
        <v>497</v>
      </c>
      <c r="D560" s="18" t="s">
        <v>2093</v>
      </c>
      <c r="E560" s="18" t="s">
        <v>48</v>
      </c>
      <c r="F560" s="16" t="s">
        <v>2094</v>
      </c>
      <c r="G560" s="19" t="s">
        <v>1320</v>
      </c>
      <c r="H560" s="16" t="s">
        <v>63</v>
      </c>
      <c r="I560" s="16">
        <v>1</v>
      </c>
      <c r="J560" s="16"/>
      <c r="K560" s="16"/>
      <c r="L560" s="16">
        <v>1</v>
      </c>
      <c r="M560" s="16"/>
      <c r="N560" s="16"/>
      <c r="O560" s="16"/>
      <c r="P560" s="16"/>
      <c r="Q560" s="16"/>
      <c r="R560" s="16"/>
      <c r="S560" s="16"/>
      <c r="T560" s="16">
        <v>1</v>
      </c>
      <c r="U560" s="16">
        <v>1</v>
      </c>
      <c r="V560" s="16"/>
      <c r="W560" s="16"/>
      <c r="X560" s="46" t="s">
        <v>2095</v>
      </c>
      <c r="Y560" s="31" t="s">
        <v>53</v>
      </c>
      <c r="Z560" s="22"/>
      <c r="AA560" s="22"/>
      <c r="AB560" s="22"/>
      <c r="AC560" s="22"/>
      <c r="AD560" s="22"/>
      <c r="AE560" s="22"/>
      <c r="AF560" s="22"/>
      <c r="AG560" s="22"/>
      <c r="AH560" s="22"/>
      <c r="AI560" s="22"/>
    </row>
    <row r="561" spans="1:35" ht="15.75" customHeight="1">
      <c r="A561" s="16" t="s">
        <v>2092</v>
      </c>
      <c r="B561" s="18" t="s">
        <v>1731</v>
      </c>
      <c r="C561" s="18" t="s">
        <v>497</v>
      </c>
      <c r="D561" s="18" t="s">
        <v>2096</v>
      </c>
      <c r="E561" s="18" t="s">
        <v>48</v>
      </c>
      <c r="F561" s="16" t="s">
        <v>2097</v>
      </c>
      <c r="G561" s="19" t="s">
        <v>1320</v>
      </c>
      <c r="H561" s="16" t="s">
        <v>363</v>
      </c>
      <c r="I561" s="16">
        <v>1</v>
      </c>
      <c r="J561" s="16"/>
      <c r="K561" s="16"/>
      <c r="L561" s="16"/>
      <c r="M561" s="16"/>
      <c r="N561" s="16"/>
      <c r="O561" s="16"/>
      <c r="P561" s="16"/>
      <c r="Q561" s="16"/>
      <c r="R561" s="16"/>
      <c r="S561" s="16"/>
      <c r="T561" s="16">
        <v>1</v>
      </c>
      <c r="U561" s="16">
        <v>1</v>
      </c>
      <c r="V561" s="16"/>
      <c r="W561" s="16"/>
      <c r="X561" s="46" t="s">
        <v>2098</v>
      </c>
      <c r="Y561" s="31" t="s">
        <v>53</v>
      </c>
      <c r="Z561" s="22"/>
      <c r="AA561" s="22"/>
      <c r="AB561" s="22"/>
      <c r="AC561" s="22"/>
      <c r="AD561" s="22"/>
      <c r="AE561" s="22"/>
      <c r="AF561" s="22"/>
      <c r="AG561" s="22"/>
      <c r="AH561" s="22"/>
      <c r="AI561" s="22"/>
    </row>
    <row r="562" spans="1:35" ht="15.75" customHeight="1">
      <c r="A562" s="16" t="s">
        <v>2099</v>
      </c>
      <c r="B562" s="18" t="s">
        <v>45</v>
      </c>
      <c r="C562" s="18" t="s">
        <v>497</v>
      </c>
      <c r="D562" s="18" t="s">
        <v>2100</v>
      </c>
      <c r="E562" s="18" t="s">
        <v>48</v>
      </c>
      <c r="F562" s="16" t="s">
        <v>2101</v>
      </c>
      <c r="G562" s="19" t="s">
        <v>1320</v>
      </c>
      <c r="H562" s="16" t="s">
        <v>71</v>
      </c>
      <c r="I562" s="16">
        <v>1</v>
      </c>
      <c r="J562" s="16"/>
      <c r="K562" s="16">
        <v>1</v>
      </c>
      <c r="L562" s="16"/>
      <c r="M562" s="16">
        <v>1</v>
      </c>
      <c r="N562" s="16"/>
      <c r="O562" s="16"/>
      <c r="P562" s="16"/>
      <c r="Q562" s="16"/>
      <c r="R562" s="16">
        <v>1</v>
      </c>
      <c r="S562" s="16"/>
      <c r="T562" s="16">
        <v>1</v>
      </c>
      <c r="U562" s="16">
        <v>1</v>
      </c>
      <c r="V562" s="16"/>
      <c r="W562" s="16"/>
      <c r="X562" s="46" t="s">
        <v>2102</v>
      </c>
      <c r="Y562" s="31" t="s">
        <v>53</v>
      </c>
      <c r="Z562" s="22"/>
      <c r="AA562" s="22"/>
      <c r="AB562" s="22"/>
      <c r="AC562" s="22"/>
      <c r="AD562" s="22"/>
      <c r="AE562" s="22"/>
      <c r="AF562" s="22"/>
      <c r="AG562" s="22"/>
      <c r="AH562" s="22"/>
      <c r="AI562" s="22"/>
    </row>
    <row r="563" spans="1:35" ht="15.75" customHeight="1">
      <c r="A563" s="16" t="s">
        <v>2103</v>
      </c>
      <c r="B563" s="18" t="s">
        <v>45</v>
      </c>
      <c r="C563" s="18" t="s">
        <v>497</v>
      </c>
      <c r="D563" s="18" t="s">
        <v>2104</v>
      </c>
      <c r="E563" s="18" t="s">
        <v>48</v>
      </c>
      <c r="F563" s="16" t="s">
        <v>2105</v>
      </c>
      <c r="G563" s="19" t="s">
        <v>1320</v>
      </c>
      <c r="H563" s="16" t="s">
        <v>63</v>
      </c>
      <c r="I563" s="16"/>
      <c r="J563" s="16"/>
      <c r="K563" s="16"/>
      <c r="L563" s="16">
        <v>1</v>
      </c>
      <c r="M563" s="16">
        <v>1</v>
      </c>
      <c r="N563" s="16"/>
      <c r="O563" s="16"/>
      <c r="P563" s="16"/>
      <c r="Q563" s="16"/>
      <c r="R563" s="16"/>
      <c r="S563" s="16"/>
      <c r="T563" s="16">
        <v>1</v>
      </c>
      <c r="U563" s="16">
        <v>1</v>
      </c>
      <c r="V563" s="16"/>
      <c r="W563" s="16"/>
      <c r="X563" s="46" t="s">
        <v>2106</v>
      </c>
      <c r="Y563" s="31" t="s">
        <v>53</v>
      </c>
      <c r="Z563" s="22"/>
      <c r="AA563" s="22"/>
      <c r="AB563" s="22"/>
      <c r="AC563" s="22"/>
      <c r="AD563" s="22"/>
      <c r="AE563" s="22"/>
      <c r="AF563" s="22"/>
      <c r="AG563" s="22"/>
      <c r="AH563" s="22"/>
      <c r="AI563" s="22"/>
    </row>
    <row r="564" spans="1:35" ht="15.75" customHeight="1">
      <c r="A564" s="16" t="s">
        <v>2107</v>
      </c>
      <c r="B564" s="18" t="s">
        <v>45</v>
      </c>
      <c r="C564" s="18" t="s">
        <v>497</v>
      </c>
      <c r="D564" s="18" t="s">
        <v>2108</v>
      </c>
      <c r="E564" s="18" t="s">
        <v>48</v>
      </c>
      <c r="F564" s="16" t="s">
        <v>2109</v>
      </c>
      <c r="G564" s="19" t="s">
        <v>1320</v>
      </c>
      <c r="H564" s="16" t="s">
        <v>63</v>
      </c>
      <c r="I564" s="16"/>
      <c r="J564" s="16"/>
      <c r="K564" s="16"/>
      <c r="L564" s="16">
        <v>1</v>
      </c>
      <c r="M564" s="16">
        <v>1</v>
      </c>
      <c r="N564" s="16"/>
      <c r="O564" s="16"/>
      <c r="P564" s="16"/>
      <c r="Q564" s="16"/>
      <c r="R564" s="16"/>
      <c r="S564" s="16"/>
      <c r="T564" s="16">
        <v>1</v>
      </c>
      <c r="U564" s="16">
        <v>1</v>
      </c>
      <c r="V564" s="16"/>
      <c r="W564" s="16"/>
      <c r="X564" s="46" t="s">
        <v>2110</v>
      </c>
      <c r="Y564" s="31" t="s">
        <v>53</v>
      </c>
      <c r="Z564" s="22"/>
      <c r="AA564" s="22"/>
      <c r="AB564" s="22"/>
      <c r="AC564" s="22"/>
      <c r="AD564" s="22"/>
      <c r="AE564" s="22"/>
      <c r="AF564" s="22"/>
      <c r="AG564" s="22"/>
      <c r="AH564" s="22"/>
      <c r="AI564" s="22"/>
    </row>
    <row r="565" spans="1:35" ht="15.75" customHeight="1">
      <c r="A565" s="16" t="s">
        <v>2111</v>
      </c>
      <c r="B565" s="18" t="s">
        <v>1731</v>
      </c>
      <c r="C565" s="18" t="s">
        <v>497</v>
      </c>
      <c r="D565" s="18" t="s">
        <v>2112</v>
      </c>
      <c r="E565" s="18" t="s">
        <v>48</v>
      </c>
      <c r="F565" s="16" t="s">
        <v>2113</v>
      </c>
      <c r="G565" s="19" t="s">
        <v>1320</v>
      </c>
      <c r="H565" s="16" t="s">
        <v>2114</v>
      </c>
      <c r="I565" s="16"/>
      <c r="J565" s="16"/>
      <c r="K565" s="16"/>
      <c r="L565" s="16">
        <v>1</v>
      </c>
      <c r="M565" s="16"/>
      <c r="N565" s="16">
        <v>1</v>
      </c>
      <c r="O565" s="16"/>
      <c r="P565" s="16"/>
      <c r="Q565" s="16"/>
      <c r="R565" s="16"/>
      <c r="S565" s="16"/>
      <c r="T565" s="16">
        <v>1</v>
      </c>
      <c r="U565" s="16">
        <v>1</v>
      </c>
      <c r="V565" s="16"/>
      <c r="W565" s="16"/>
      <c r="X565" s="46" t="s">
        <v>2115</v>
      </c>
      <c r="Y565" s="31" t="s">
        <v>53</v>
      </c>
      <c r="Z565" s="22"/>
      <c r="AA565" s="22"/>
      <c r="AB565" s="22"/>
      <c r="AC565" s="22"/>
      <c r="AD565" s="22"/>
      <c r="AE565" s="22"/>
      <c r="AF565" s="22"/>
      <c r="AG565" s="22"/>
      <c r="AH565" s="22"/>
      <c r="AI565" s="22"/>
    </row>
    <row r="566" spans="1:35" ht="15.75" customHeight="1">
      <c r="A566" s="16" t="s">
        <v>2116</v>
      </c>
      <c r="B566" s="18" t="s">
        <v>1731</v>
      </c>
      <c r="C566" s="18" t="s">
        <v>497</v>
      </c>
      <c r="D566" s="18" t="s">
        <v>2117</v>
      </c>
      <c r="E566" s="18" t="s">
        <v>720</v>
      </c>
      <c r="F566" s="16" t="s">
        <v>2118</v>
      </c>
      <c r="G566" s="19" t="s">
        <v>1320</v>
      </c>
      <c r="H566" s="16" t="s">
        <v>134</v>
      </c>
      <c r="I566" s="16">
        <v>1</v>
      </c>
      <c r="J566" s="16">
        <v>1</v>
      </c>
      <c r="K566" s="16"/>
      <c r="L566" s="16"/>
      <c r="M566" s="16"/>
      <c r="N566" s="16"/>
      <c r="O566" s="16"/>
      <c r="P566" s="16"/>
      <c r="Q566" s="16"/>
      <c r="R566" s="16"/>
      <c r="S566" s="16"/>
      <c r="T566" s="16">
        <v>1</v>
      </c>
      <c r="U566" s="16">
        <v>1</v>
      </c>
      <c r="V566" s="16"/>
      <c r="W566" s="16"/>
      <c r="X566" s="46" t="s">
        <v>2119</v>
      </c>
      <c r="Y566" s="31" t="s">
        <v>53</v>
      </c>
      <c r="Z566" s="22"/>
      <c r="AA566" s="22"/>
      <c r="AB566" s="22"/>
      <c r="AC566" s="22"/>
      <c r="AD566" s="22"/>
      <c r="AE566" s="22"/>
      <c r="AF566" s="22"/>
      <c r="AG566" s="22"/>
      <c r="AH566" s="22"/>
      <c r="AI566" s="22"/>
    </row>
    <row r="567" spans="1:35" ht="15.75" customHeight="1">
      <c r="A567" s="16" t="s">
        <v>2120</v>
      </c>
      <c r="B567" s="18" t="s">
        <v>1731</v>
      </c>
      <c r="C567" s="18" t="s">
        <v>497</v>
      </c>
      <c r="D567" s="18" t="s">
        <v>2121</v>
      </c>
      <c r="E567" s="18" t="s">
        <v>720</v>
      </c>
      <c r="F567" s="16" t="s">
        <v>2122</v>
      </c>
      <c r="G567" s="19" t="s">
        <v>1320</v>
      </c>
      <c r="H567" s="16" t="s">
        <v>363</v>
      </c>
      <c r="I567" s="16"/>
      <c r="J567" s="16"/>
      <c r="K567" s="16"/>
      <c r="L567" s="16"/>
      <c r="M567" s="16"/>
      <c r="N567" s="16"/>
      <c r="O567" s="16"/>
      <c r="P567" s="16"/>
      <c r="Q567" s="16"/>
      <c r="R567" s="16"/>
      <c r="S567" s="16"/>
      <c r="T567" s="16">
        <v>1</v>
      </c>
      <c r="U567" s="16">
        <v>1</v>
      </c>
      <c r="V567" s="16"/>
      <c r="W567" s="16"/>
      <c r="X567" s="46" t="s">
        <v>2123</v>
      </c>
      <c r="Y567" s="31" t="s">
        <v>53</v>
      </c>
      <c r="Z567" s="22"/>
      <c r="AA567" s="22"/>
      <c r="AB567" s="22"/>
      <c r="AC567" s="22"/>
      <c r="AD567" s="22"/>
      <c r="AE567" s="22"/>
      <c r="AF567" s="22"/>
      <c r="AG567" s="22"/>
      <c r="AH567" s="22"/>
      <c r="AI567" s="22"/>
    </row>
    <row r="568" spans="1:35" ht="15.75" customHeight="1">
      <c r="A568" s="16" t="s">
        <v>2124</v>
      </c>
      <c r="B568" s="18" t="s">
        <v>1731</v>
      </c>
      <c r="C568" s="18" t="s">
        <v>497</v>
      </c>
      <c r="D568" s="18" t="s">
        <v>2125</v>
      </c>
      <c r="E568" s="18" t="s">
        <v>48</v>
      </c>
      <c r="F568" s="16" t="s">
        <v>2126</v>
      </c>
      <c r="G568" s="19" t="s">
        <v>1320</v>
      </c>
      <c r="H568" s="16" t="s">
        <v>363</v>
      </c>
      <c r="I568" s="16"/>
      <c r="J568" s="16"/>
      <c r="K568" s="16"/>
      <c r="L568" s="16"/>
      <c r="M568" s="16"/>
      <c r="N568" s="16"/>
      <c r="O568" s="16"/>
      <c r="P568" s="16"/>
      <c r="Q568" s="16"/>
      <c r="R568" s="16"/>
      <c r="S568" s="16"/>
      <c r="T568" s="16">
        <v>1</v>
      </c>
      <c r="U568" s="16">
        <v>1</v>
      </c>
      <c r="V568" s="16"/>
      <c r="W568" s="16"/>
      <c r="X568" s="46" t="s">
        <v>2127</v>
      </c>
      <c r="Y568" s="31" t="s">
        <v>53</v>
      </c>
      <c r="Z568" s="22"/>
      <c r="AA568" s="22"/>
      <c r="AB568" s="22"/>
      <c r="AC568" s="22"/>
      <c r="AD568" s="22"/>
      <c r="AE568" s="22"/>
      <c r="AF568" s="22"/>
      <c r="AG568" s="22"/>
      <c r="AH568" s="22"/>
      <c r="AI568" s="22"/>
    </row>
    <row r="569" spans="1:35" ht="15.75" customHeight="1">
      <c r="A569" s="16" t="s">
        <v>2128</v>
      </c>
      <c r="B569" s="18" t="s">
        <v>1731</v>
      </c>
      <c r="C569" s="18" t="s">
        <v>497</v>
      </c>
      <c r="D569" s="18" t="s">
        <v>522</v>
      </c>
      <c r="E569" s="18" t="s">
        <v>48</v>
      </c>
      <c r="F569" s="16" t="s">
        <v>2129</v>
      </c>
      <c r="G569" s="19" t="s">
        <v>1320</v>
      </c>
      <c r="H569" s="16" t="s">
        <v>363</v>
      </c>
      <c r="I569" s="16"/>
      <c r="J569" s="16"/>
      <c r="K569" s="16"/>
      <c r="L569" s="16"/>
      <c r="M569" s="16"/>
      <c r="N569" s="16"/>
      <c r="O569" s="16"/>
      <c r="P569" s="16"/>
      <c r="Q569" s="16"/>
      <c r="R569" s="16"/>
      <c r="S569" s="16"/>
      <c r="T569" s="16">
        <v>1</v>
      </c>
      <c r="U569" s="16">
        <v>1</v>
      </c>
      <c r="V569" s="16"/>
      <c r="W569" s="16"/>
      <c r="X569" s="46" t="s">
        <v>2130</v>
      </c>
      <c r="Y569" s="31" t="s">
        <v>1849</v>
      </c>
      <c r="Z569" s="22"/>
      <c r="AA569" s="22"/>
      <c r="AB569" s="22"/>
      <c r="AC569" s="22"/>
      <c r="AD569" s="22"/>
      <c r="AE569" s="22"/>
      <c r="AF569" s="22"/>
      <c r="AG569" s="22"/>
      <c r="AH569" s="22"/>
      <c r="AI569" s="22"/>
    </row>
    <row r="570" spans="1:35" ht="15.75" customHeight="1">
      <c r="A570" s="16" t="s">
        <v>2131</v>
      </c>
      <c r="B570" s="18" t="s">
        <v>1731</v>
      </c>
      <c r="C570" s="18" t="s">
        <v>497</v>
      </c>
      <c r="D570" s="18" t="s">
        <v>2132</v>
      </c>
      <c r="E570" s="18" t="s">
        <v>48</v>
      </c>
      <c r="F570" s="16" t="s">
        <v>2133</v>
      </c>
      <c r="G570" s="19" t="s">
        <v>1320</v>
      </c>
      <c r="H570" s="16" t="s">
        <v>363</v>
      </c>
      <c r="I570" s="16"/>
      <c r="J570" s="16"/>
      <c r="K570" s="16"/>
      <c r="L570" s="16"/>
      <c r="M570" s="16"/>
      <c r="N570" s="16"/>
      <c r="O570" s="16"/>
      <c r="P570" s="16"/>
      <c r="Q570" s="16"/>
      <c r="R570" s="16"/>
      <c r="S570" s="16"/>
      <c r="T570" s="16">
        <v>1</v>
      </c>
      <c r="U570" s="16">
        <v>1</v>
      </c>
      <c r="V570" s="16"/>
      <c r="W570" s="16"/>
      <c r="X570" s="46" t="s">
        <v>2134</v>
      </c>
      <c r="Y570" s="31" t="s">
        <v>53</v>
      </c>
      <c r="Z570" s="22"/>
      <c r="AA570" s="22"/>
      <c r="AB570" s="22"/>
      <c r="AC570" s="22"/>
      <c r="AD570" s="22"/>
      <c r="AE570" s="22"/>
      <c r="AF570" s="22"/>
      <c r="AG570" s="22"/>
      <c r="AH570" s="22"/>
      <c r="AI570" s="22"/>
    </row>
    <row r="571" spans="1:35" ht="15.75" customHeight="1">
      <c r="A571" s="16" t="s">
        <v>2135</v>
      </c>
      <c r="B571" s="18" t="s">
        <v>1731</v>
      </c>
      <c r="C571" s="18" t="s">
        <v>497</v>
      </c>
      <c r="D571" s="18" t="s">
        <v>2136</v>
      </c>
      <c r="E571" s="18" t="s">
        <v>48</v>
      </c>
      <c r="F571" s="16" t="s">
        <v>2137</v>
      </c>
      <c r="G571" s="19" t="s">
        <v>1320</v>
      </c>
      <c r="H571" s="16" t="s">
        <v>363</v>
      </c>
      <c r="I571" s="16"/>
      <c r="J571" s="16"/>
      <c r="K571" s="16"/>
      <c r="L571" s="16"/>
      <c r="M571" s="16"/>
      <c r="N571" s="16"/>
      <c r="O571" s="16"/>
      <c r="P571" s="16"/>
      <c r="Q571" s="16"/>
      <c r="R571" s="16"/>
      <c r="S571" s="16"/>
      <c r="T571" s="16">
        <v>1</v>
      </c>
      <c r="U571" s="16">
        <v>1</v>
      </c>
      <c r="V571" s="16"/>
      <c r="W571" s="16"/>
      <c r="X571" s="46" t="s">
        <v>2138</v>
      </c>
      <c r="Y571" s="31" t="s">
        <v>53</v>
      </c>
      <c r="Z571" s="22"/>
      <c r="AA571" s="22"/>
      <c r="AB571" s="22"/>
      <c r="AC571" s="22"/>
      <c r="AD571" s="22"/>
      <c r="AE571" s="22"/>
      <c r="AF571" s="22"/>
      <c r="AG571" s="22"/>
      <c r="AH571" s="22"/>
      <c r="AI571" s="22"/>
    </row>
    <row r="572" spans="1:35" ht="15.75" customHeight="1">
      <c r="A572" s="16" t="s">
        <v>2139</v>
      </c>
      <c r="B572" s="18" t="s">
        <v>1731</v>
      </c>
      <c r="C572" s="18" t="s">
        <v>497</v>
      </c>
      <c r="D572" s="18" t="s">
        <v>2140</v>
      </c>
      <c r="E572" s="18" t="s">
        <v>48</v>
      </c>
      <c r="F572" s="16" t="s">
        <v>2141</v>
      </c>
      <c r="G572" s="19" t="s">
        <v>1320</v>
      </c>
      <c r="H572" s="16" t="s">
        <v>134</v>
      </c>
      <c r="I572" s="16"/>
      <c r="J572" s="16">
        <v>1</v>
      </c>
      <c r="K572" s="16"/>
      <c r="L572" s="16"/>
      <c r="M572" s="16"/>
      <c r="N572" s="16"/>
      <c r="O572" s="16"/>
      <c r="P572" s="16"/>
      <c r="Q572" s="16"/>
      <c r="R572" s="16"/>
      <c r="S572" s="16"/>
      <c r="T572" s="16">
        <v>1</v>
      </c>
      <c r="U572" s="16">
        <v>1</v>
      </c>
      <c r="V572" s="16"/>
      <c r="W572" s="16"/>
      <c r="X572" s="46" t="s">
        <v>2142</v>
      </c>
      <c r="Y572" s="31" t="s">
        <v>53</v>
      </c>
      <c r="Z572" s="22"/>
      <c r="AA572" s="22"/>
      <c r="AB572" s="22"/>
      <c r="AC572" s="22"/>
      <c r="AD572" s="22"/>
      <c r="AE572" s="22"/>
      <c r="AF572" s="22"/>
      <c r="AG572" s="22"/>
      <c r="AH572" s="22"/>
      <c r="AI572" s="22"/>
    </row>
    <row r="573" spans="1:35" ht="15.75" customHeight="1">
      <c r="A573" s="16" t="s">
        <v>2143</v>
      </c>
      <c r="B573" s="18" t="s">
        <v>1731</v>
      </c>
      <c r="C573" s="18" t="s">
        <v>497</v>
      </c>
      <c r="D573" s="18" t="s">
        <v>1778</v>
      </c>
      <c r="E573" s="18" t="s">
        <v>48</v>
      </c>
      <c r="F573" s="16" t="s">
        <v>2144</v>
      </c>
      <c r="G573" s="19" t="s">
        <v>1320</v>
      </c>
      <c r="H573" s="16" t="s">
        <v>63</v>
      </c>
      <c r="I573" s="16"/>
      <c r="J573" s="16"/>
      <c r="K573" s="16"/>
      <c r="L573" s="16">
        <v>1</v>
      </c>
      <c r="M573" s="16"/>
      <c r="N573" s="16"/>
      <c r="O573" s="16"/>
      <c r="P573" s="16"/>
      <c r="Q573" s="16"/>
      <c r="R573" s="16"/>
      <c r="S573" s="16"/>
      <c r="T573" s="16">
        <v>1</v>
      </c>
      <c r="U573" s="16">
        <v>1</v>
      </c>
      <c r="V573" s="16"/>
      <c r="W573" s="16"/>
      <c r="X573" s="46" t="s">
        <v>2145</v>
      </c>
      <c r="Y573" s="31" t="s">
        <v>266</v>
      </c>
      <c r="Z573" s="22"/>
      <c r="AA573" s="22"/>
      <c r="AB573" s="22"/>
      <c r="AC573" s="22"/>
      <c r="AD573" s="22"/>
      <c r="AE573" s="22"/>
      <c r="AF573" s="22"/>
      <c r="AG573" s="22"/>
      <c r="AH573" s="22"/>
      <c r="AI573" s="22"/>
    </row>
    <row r="574" spans="1:35" ht="15.75" customHeight="1">
      <c r="A574" s="16" t="s">
        <v>2146</v>
      </c>
      <c r="B574" s="18" t="s">
        <v>45</v>
      </c>
      <c r="C574" s="18" t="s">
        <v>497</v>
      </c>
      <c r="D574" s="18" t="s">
        <v>1318</v>
      </c>
      <c r="E574" s="18" t="s">
        <v>1284</v>
      </c>
      <c r="F574" s="16" t="s">
        <v>2147</v>
      </c>
      <c r="G574" s="19" t="s">
        <v>108</v>
      </c>
      <c r="H574" s="16" t="s">
        <v>63</v>
      </c>
      <c r="I574" s="16"/>
      <c r="J574" s="16"/>
      <c r="K574" s="16"/>
      <c r="L574" s="16">
        <v>1</v>
      </c>
      <c r="M574" s="16"/>
      <c r="N574" s="16"/>
      <c r="O574" s="16"/>
      <c r="P574" s="16"/>
      <c r="Q574" s="16"/>
      <c r="R574" s="16"/>
      <c r="S574" s="16"/>
      <c r="T574" s="16"/>
      <c r="U574" s="16">
        <v>1</v>
      </c>
      <c r="V574" s="16"/>
      <c r="W574" s="16"/>
      <c r="X574" s="46" t="s">
        <v>2148</v>
      </c>
      <c r="Y574" s="31" t="s">
        <v>53</v>
      </c>
      <c r="Z574" s="22"/>
      <c r="AA574" s="22"/>
      <c r="AB574" s="22"/>
      <c r="AC574" s="22"/>
      <c r="AD574" s="22"/>
      <c r="AE574" s="22"/>
      <c r="AF574" s="22"/>
      <c r="AG574" s="22"/>
      <c r="AH574" s="22"/>
      <c r="AI574" s="22"/>
    </row>
    <row r="575" spans="1:35" ht="15.75" customHeight="1">
      <c r="A575" s="16" t="s">
        <v>2149</v>
      </c>
      <c r="B575" s="18" t="s">
        <v>45</v>
      </c>
      <c r="C575" s="18" t="s">
        <v>497</v>
      </c>
      <c r="D575" s="18" t="s">
        <v>1318</v>
      </c>
      <c r="E575" s="18" t="s">
        <v>1284</v>
      </c>
      <c r="F575" s="16" t="s">
        <v>2150</v>
      </c>
      <c r="G575" s="19" t="s">
        <v>108</v>
      </c>
      <c r="H575" s="16" t="s">
        <v>2151</v>
      </c>
      <c r="I575" s="16"/>
      <c r="J575" s="16"/>
      <c r="K575" s="16">
        <v>1</v>
      </c>
      <c r="L575" s="16">
        <v>1</v>
      </c>
      <c r="M575" s="16"/>
      <c r="N575" s="16"/>
      <c r="O575" s="16"/>
      <c r="P575" s="16"/>
      <c r="Q575" s="16"/>
      <c r="R575" s="16"/>
      <c r="S575" s="16"/>
      <c r="T575" s="16"/>
      <c r="U575" s="16">
        <v>1</v>
      </c>
      <c r="V575" s="16"/>
      <c r="W575" s="16"/>
      <c r="X575" s="46" t="s">
        <v>2152</v>
      </c>
      <c r="Y575" s="31" t="s">
        <v>53</v>
      </c>
      <c r="Z575" s="22"/>
      <c r="AA575" s="22"/>
      <c r="AB575" s="22"/>
      <c r="AC575" s="22"/>
      <c r="AD575" s="22"/>
      <c r="AE575" s="22"/>
      <c r="AF575" s="22"/>
      <c r="AG575" s="22"/>
      <c r="AH575" s="22"/>
      <c r="AI575" s="22"/>
    </row>
    <row r="576" spans="1:35" ht="15.75" customHeight="1">
      <c r="A576" s="16" t="s">
        <v>2153</v>
      </c>
      <c r="B576" s="18" t="s">
        <v>1731</v>
      </c>
      <c r="C576" s="18" t="s">
        <v>497</v>
      </c>
      <c r="D576" s="18" t="s">
        <v>2154</v>
      </c>
      <c r="E576" s="18" t="s">
        <v>48</v>
      </c>
      <c r="F576" s="16" t="s">
        <v>2155</v>
      </c>
      <c r="G576" s="19" t="s">
        <v>108</v>
      </c>
      <c r="H576" s="16" t="s">
        <v>2151</v>
      </c>
      <c r="I576" s="16"/>
      <c r="J576" s="16"/>
      <c r="K576" s="16">
        <v>1</v>
      </c>
      <c r="L576" s="16">
        <v>1</v>
      </c>
      <c r="M576" s="16"/>
      <c r="N576" s="16"/>
      <c r="O576" s="16"/>
      <c r="P576" s="16"/>
      <c r="Q576" s="16"/>
      <c r="R576" s="16"/>
      <c r="S576" s="16"/>
      <c r="T576" s="16">
        <v>1</v>
      </c>
      <c r="U576" s="16">
        <v>1</v>
      </c>
      <c r="V576" s="16"/>
      <c r="W576" s="16"/>
      <c r="X576" s="46" t="s">
        <v>2156</v>
      </c>
      <c r="Y576" s="31" t="s">
        <v>266</v>
      </c>
      <c r="Z576" s="22"/>
      <c r="AA576" s="22"/>
      <c r="AB576" s="22"/>
      <c r="AC576" s="22"/>
      <c r="AD576" s="22"/>
      <c r="AE576" s="22"/>
      <c r="AF576" s="22"/>
      <c r="AG576" s="22"/>
      <c r="AH576" s="22"/>
      <c r="AI576" s="22"/>
    </row>
    <row r="577" spans="1:35" ht="15.75" customHeight="1">
      <c r="A577" s="16" t="s">
        <v>2157</v>
      </c>
      <c r="B577" s="18" t="s">
        <v>1731</v>
      </c>
      <c r="C577" s="18" t="s">
        <v>497</v>
      </c>
      <c r="D577" s="18" t="s">
        <v>2158</v>
      </c>
      <c r="E577" s="18" t="s">
        <v>48</v>
      </c>
      <c r="F577" s="16" t="s">
        <v>2159</v>
      </c>
      <c r="G577" s="19" t="s">
        <v>108</v>
      </c>
      <c r="H577" s="16" t="s">
        <v>2151</v>
      </c>
      <c r="I577" s="16"/>
      <c r="J577" s="16"/>
      <c r="K577" s="16">
        <v>1</v>
      </c>
      <c r="L577" s="16">
        <v>1</v>
      </c>
      <c r="M577" s="16"/>
      <c r="N577" s="16"/>
      <c r="O577" s="16"/>
      <c r="P577" s="16"/>
      <c r="Q577" s="16"/>
      <c r="R577" s="16"/>
      <c r="S577" s="16"/>
      <c r="T577" s="16">
        <v>1</v>
      </c>
      <c r="U577" s="16">
        <v>1</v>
      </c>
      <c r="V577" s="16"/>
      <c r="W577" s="16"/>
      <c r="X577" s="46" t="s">
        <v>2160</v>
      </c>
      <c r="Y577" s="31" t="s">
        <v>266</v>
      </c>
      <c r="Z577" s="22"/>
      <c r="AA577" s="22"/>
      <c r="AB577" s="22"/>
      <c r="AC577" s="22"/>
      <c r="AD577" s="22"/>
      <c r="AE577" s="22"/>
      <c r="AF577" s="22"/>
      <c r="AG577" s="22"/>
      <c r="AH577" s="22"/>
      <c r="AI577" s="22"/>
    </row>
    <row r="578" spans="1:35" ht="15.75" customHeight="1">
      <c r="A578" s="16" t="s">
        <v>2161</v>
      </c>
      <c r="B578" s="18" t="s">
        <v>1731</v>
      </c>
      <c r="C578" s="18" t="s">
        <v>497</v>
      </c>
      <c r="D578" s="18" t="s">
        <v>2162</v>
      </c>
      <c r="E578" s="18" t="s">
        <v>48</v>
      </c>
      <c r="F578" s="16" t="s">
        <v>2163</v>
      </c>
      <c r="G578" s="19" t="s">
        <v>108</v>
      </c>
      <c r="H578" s="16" t="s">
        <v>2151</v>
      </c>
      <c r="I578" s="16"/>
      <c r="J578" s="16"/>
      <c r="K578" s="16">
        <v>1</v>
      </c>
      <c r="L578" s="16">
        <v>1</v>
      </c>
      <c r="M578" s="16"/>
      <c r="N578" s="16"/>
      <c r="O578" s="16"/>
      <c r="P578" s="16"/>
      <c r="Q578" s="16"/>
      <c r="R578" s="16"/>
      <c r="S578" s="16"/>
      <c r="T578" s="16">
        <v>1</v>
      </c>
      <c r="U578" s="16">
        <v>1</v>
      </c>
      <c r="V578" s="16"/>
      <c r="W578" s="16"/>
      <c r="X578" s="46" t="s">
        <v>2164</v>
      </c>
      <c r="Y578" s="31" t="s">
        <v>266</v>
      </c>
      <c r="Z578" s="22"/>
      <c r="AA578" s="22"/>
      <c r="AB578" s="22"/>
      <c r="AC578" s="22"/>
      <c r="AD578" s="22"/>
      <c r="AE578" s="22"/>
      <c r="AF578" s="22"/>
      <c r="AG578" s="22"/>
      <c r="AH578" s="22"/>
      <c r="AI578" s="22"/>
    </row>
    <row r="579" spans="1:35" ht="15.75" customHeight="1">
      <c r="A579" s="16" t="s">
        <v>2165</v>
      </c>
      <c r="B579" s="18" t="s">
        <v>1731</v>
      </c>
      <c r="C579" s="18" t="s">
        <v>497</v>
      </c>
      <c r="D579" s="18" t="s">
        <v>236</v>
      </c>
      <c r="E579" s="18" t="s">
        <v>48</v>
      </c>
      <c r="F579" s="16" t="s">
        <v>2166</v>
      </c>
      <c r="G579" s="19" t="s">
        <v>108</v>
      </c>
      <c r="H579" s="16" t="s">
        <v>2151</v>
      </c>
      <c r="I579" s="16"/>
      <c r="J579" s="16"/>
      <c r="K579" s="16">
        <v>1</v>
      </c>
      <c r="L579" s="16">
        <v>1</v>
      </c>
      <c r="M579" s="16"/>
      <c r="N579" s="16"/>
      <c r="O579" s="16"/>
      <c r="P579" s="16"/>
      <c r="Q579" s="16"/>
      <c r="R579" s="16"/>
      <c r="S579" s="16"/>
      <c r="T579" s="16">
        <v>1</v>
      </c>
      <c r="U579" s="16">
        <v>1</v>
      </c>
      <c r="V579" s="16"/>
      <c r="W579" s="16"/>
      <c r="X579" s="46" t="s">
        <v>2167</v>
      </c>
      <c r="Y579" s="31" t="s">
        <v>266</v>
      </c>
      <c r="Z579" s="22"/>
      <c r="AA579" s="22"/>
      <c r="AB579" s="22"/>
      <c r="AC579" s="22"/>
      <c r="AD579" s="22"/>
      <c r="AE579" s="22"/>
      <c r="AF579" s="22"/>
      <c r="AG579" s="22"/>
      <c r="AH579" s="22"/>
      <c r="AI579" s="22"/>
    </row>
    <row r="580" spans="1:35" ht="15.75" customHeight="1">
      <c r="A580" s="16" t="s">
        <v>2168</v>
      </c>
      <c r="B580" s="18" t="s">
        <v>1731</v>
      </c>
      <c r="C580" s="18" t="s">
        <v>497</v>
      </c>
      <c r="D580" s="18" t="s">
        <v>1884</v>
      </c>
      <c r="E580" s="18" t="s">
        <v>48</v>
      </c>
      <c r="F580" s="16" t="s">
        <v>2169</v>
      </c>
      <c r="G580" s="19" t="s">
        <v>108</v>
      </c>
      <c r="H580" s="16" t="s">
        <v>2151</v>
      </c>
      <c r="I580" s="16"/>
      <c r="J580" s="16"/>
      <c r="K580" s="16">
        <v>1</v>
      </c>
      <c r="L580" s="16">
        <v>1</v>
      </c>
      <c r="M580" s="16"/>
      <c r="N580" s="16"/>
      <c r="O580" s="16"/>
      <c r="P580" s="16"/>
      <c r="Q580" s="16"/>
      <c r="R580" s="16"/>
      <c r="S580" s="16"/>
      <c r="T580" s="16">
        <v>1</v>
      </c>
      <c r="U580" s="16">
        <v>1</v>
      </c>
      <c r="V580" s="16"/>
      <c r="W580" s="16"/>
      <c r="X580" s="46" t="s">
        <v>2170</v>
      </c>
      <c r="Y580" s="31" t="s">
        <v>266</v>
      </c>
      <c r="Z580" s="22"/>
      <c r="AA580" s="22"/>
      <c r="AB580" s="22"/>
      <c r="AC580" s="22"/>
      <c r="AD580" s="22"/>
      <c r="AE580" s="22"/>
      <c r="AF580" s="22"/>
      <c r="AG580" s="22"/>
      <c r="AH580" s="22"/>
      <c r="AI580" s="22"/>
    </row>
    <row r="581" spans="1:35" ht="15.75" customHeight="1">
      <c r="A581" s="16" t="s">
        <v>2171</v>
      </c>
      <c r="B581" s="18" t="s">
        <v>1731</v>
      </c>
      <c r="C581" s="18" t="s">
        <v>497</v>
      </c>
      <c r="D581" s="18" t="s">
        <v>1707</v>
      </c>
      <c r="E581" s="18" t="s">
        <v>48</v>
      </c>
      <c r="F581" s="16" t="s">
        <v>2172</v>
      </c>
      <c r="G581" s="19" t="s">
        <v>108</v>
      </c>
      <c r="H581" s="16" t="s">
        <v>2151</v>
      </c>
      <c r="I581" s="16"/>
      <c r="J581" s="16"/>
      <c r="K581" s="16">
        <v>1</v>
      </c>
      <c r="L581" s="16">
        <v>1</v>
      </c>
      <c r="M581" s="16"/>
      <c r="N581" s="16"/>
      <c r="O581" s="16"/>
      <c r="P581" s="16"/>
      <c r="Q581" s="16"/>
      <c r="R581" s="16"/>
      <c r="S581" s="16"/>
      <c r="T581" s="16">
        <v>1</v>
      </c>
      <c r="U581" s="16">
        <v>1</v>
      </c>
      <c r="V581" s="16"/>
      <c r="W581" s="16"/>
      <c r="X581" s="46" t="s">
        <v>2173</v>
      </c>
      <c r="Y581" s="31" t="s">
        <v>266</v>
      </c>
      <c r="Z581" s="22"/>
      <c r="AA581" s="22"/>
      <c r="AB581" s="22"/>
      <c r="AC581" s="22"/>
      <c r="AD581" s="22"/>
      <c r="AE581" s="22"/>
      <c r="AF581" s="22"/>
      <c r="AG581" s="22"/>
      <c r="AH581" s="22"/>
      <c r="AI581" s="22"/>
    </row>
    <row r="582" spans="1:35" ht="15.75" customHeight="1">
      <c r="A582" s="16" t="s">
        <v>2174</v>
      </c>
      <c r="B582" s="18" t="s">
        <v>1731</v>
      </c>
      <c r="C582" s="18" t="s">
        <v>497</v>
      </c>
      <c r="D582" s="18" t="s">
        <v>1681</v>
      </c>
      <c r="E582" s="18" t="s">
        <v>48</v>
      </c>
      <c r="F582" s="16" t="s">
        <v>2175</v>
      </c>
      <c r="G582" s="19" t="s">
        <v>108</v>
      </c>
      <c r="H582" s="16" t="s">
        <v>2151</v>
      </c>
      <c r="I582" s="16"/>
      <c r="J582" s="16"/>
      <c r="K582" s="16">
        <v>1</v>
      </c>
      <c r="L582" s="16">
        <v>1</v>
      </c>
      <c r="M582" s="16"/>
      <c r="N582" s="16"/>
      <c r="O582" s="16"/>
      <c r="P582" s="16"/>
      <c r="Q582" s="16"/>
      <c r="R582" s="16"/>
      <c r="S582" s="16"/>
      <c r="T582" s="16">
        <v>1</v>
      </c>
      <c r="U582" s="16">
        <v>1</v>
      </c>
      <c r="V582" s="16"/>
      <c r="W582" s="16"/>
      <c r="X582" s="46" t="s">
        <v>2176</v>
      </c>
      <c r="Y582" s="31" t="s">
        <v>266</v>
      </c>
      <c r="Z582" s="22"/>
      <c r="AA582" s="22"/>
      <c r="AB582" s="22"/>
      <c r="AC582" s="22"/>
      <c r="AD582" s="22"/>
      <c r="AE582" s="22"/>
      <c r="AF582" s="22"/>
      <c r="AG582" s="22"/>
      <c r="AH582" s="22"/>
      <c r="AI582" s="22"/>
    </row>
    <row r="583" spans="1:35" ht="15.75" customHeight="1">
      <c r="A583" s="16" t="s">
        <v>2177</v>
      </c>
      <c r="B583" s="18" t="s">
        <v>1731</v>
      </c>
      <c r="C583" s="18" t="s">
        <v>497</v>
      </c>
      <c r="D583" s="18" t="s">
        <v>2178</v>
      </c>
      <c r="E583" s="18" t="s">
        <v>48</v>
      </c>
      <c r="F583" s="16" t="s">
        <v>2179</v>
      </c>
      <c r="G583" s="19" t="s">
        <v>108</v>
      </c>
      <c r="H583" s="16" t="s">
        <v>2151</v>
      </c>
      <c r="I583" s="16"/>
      <c r="J583" s="16"/>
      <c r="K583" s="16">
        <v>1</v>
      </c>
      <c r="L583" s="16">
        <v>1</v>
      </c>
      <c r="M583" s="16"/>
      <c r="N583" s="16"/>
      <c r="O583" s="16"/>
      <c r="P583" s="16"/>
      <c r="Q583" s="16"/>
      <c r="R583" s="16"/>
      <c r="S583" s="16"/>
      <c r="T583" s="16">
        <v>1</v>
      </c>
      <c r="U583" s="16">
        <v>1</v>
      </c>
      <c r="V583" s="16"/>
      <c r="W583" s="16"/>
      <c r="X583" s="46" t="s">
        <v>2180</v>
      </c>
      <c r="Y583" s="31" t="s">
        <v>266</v>
      </c>
      <c r="Z583" s="22"/>
      <c r="AA583" s="22"/>
      <c r="AB583" s="22"/>
      <c r="AC583" s="22"/>
      <c r="AD583" s="22"/>
      <c r="AE583" s="22"/>
      <c r="AF583" s="22"/>
      <c r="AG583" s="22"/>
      <c r="AH583" s="22"/>
      <c r="AI583" s="22"/>
    </row>
    <row r="584" spans="1:35" ht="15.75" customHeight="1">
      <c r="A584" s="16" t="s">
        <v>2181</v>
      </c>
      <c r="B584" s="18" t="s">
        <v>1731</v>
      </c>
      <c r="C584" s="18" t="s">
        <v>497</v>
      </c>
      <c r="D584" s="18" t="s">
        <v>1061</v>
      </c>
      <c r="E584" s="18" t="s">
        <v>48</v>
      </c>
      <c r="F584" s="16" t="s">
        <v>2182</v>
      </c>
      <c r="G584" s="19" t="s">
        <v>108</v>
      </c>
      <c r="H584" s="16" t="s">
        <v>2151</v>
      </c>
      <c r="I584" s="16"/>
      <c r="J584" s="16"/>
      <c r="K584" s="16">
        <v>1</v>
      </c>
      <c r="L584" s="16">
        <v>1</v>
      </c>
      <c r="M584" s="16"/>
      <c r="N584" s="16"/>
      <c r="O584" s="16"/>
      <c r="P584" s="16"/>
      <c r="Q584" s="16"/>
      <c r="R584" s="16"/>
      <c r="S584" s="16"/>
      <c r="T584" s="16">
        <v>1</v>
      </c>
      <c r="U584" s="16">
        <v>1</v>
      </c>
      <c r="V584" s="16"/>
      <c r="W584" s="16"/>
      <c r="X584" s="46" t="s">
        <v>2183</v>
      </c>
      <c r="Y584" s="31" t="s">
        <v>266</v>
      </c>
      <c r="Z584" s="22"/>
      <c r="AA584" s="22"/>
      <c r="AB584" s="22"/>
      <c r="AC584" s="22"/>
      <c r="AD584" s="22"/>
      <c r="AE584" s="22"/>
      <c r="AF584" s="22"/>
      <c r="AG584" s="22"/>
      <c r="AH584" s="22"/>
      <c r="AI584" s="22"/>
    </row>
    <row r="585" spans="1:35" ht="15.75" customHeight="1">
      <c r="A585" s="16" t="s">
        <v>2184</v>
      </c>
      <c r="B585" s="18" t="s">
        <v>45</v>
      </c>
      <c r="C585" s="18" t="s">
        <v>497</v>
      </c>
      <c r="D585" s="18" t="s">
        <v>478</v>
      </c>
      <c r="E585" s="18" t="s">
        <v>48</v>
      </c>
      <c r="F585" s="16" t="s">
        <v>2185</v>
      </c>
      <c r="G585" s="19" t="s">
        <v>94</v>
      </c>
      <c r="H585" s="16" t="s">
        <v>2186</v>
      </c>
      <c r="I585" s="31"/>
      <c r="J585" s="31"/>
      <c r="K585" s="31"/>
      <c r="L585" s="31"/>
      <c r="M585" s="31"/>
      <c r="N585" s="31"/>
      <c r="O585" s="31"/>
      <c r="P585" s="31"/>
      <c r="Q585" s="31"/>
      <c r="R585" s="31"/>
      <c r="S585" s="31"/>
      <c r="T585" s="31"/>
      <c r="U585" s="31"/>
      <c r="V585" s="31"/>
      <c r="W585" s="31"/>
      <c r="X585" s="46" t="s">
        <v>2187</v>
      </c>
      <c r="Y585" s="31" t="s">
        <v>53</v>
      </c>
      <c r="Z585" s="22"/>
      <c r="AA585" s="22"/>
      <c r="AB585" s="22"/>
      <c r="AC585" s="22"/>
      <c r="AD585" s="22"/>
      <c r="AE585" s="22"/>
      <c r="AF585" s="22"/>
      <c r="AG585" s="22"/>
      <c r="AH585" s="22"/>
      <c r="AI585" s="22"/>
    </row>
    <row r="586" spans="1:35" ht="15.75" customHeight="1"/>
    <row r="587" spans="1:35" ht="15.75" customHeight="1"/>
    <row r="588" spans="1:35" ht="15.75" customHeight="1"/>
    <row r="589" spans="1:35" ht="15.75" customHeight="1"/>
    <row r="590" spans="1:35" ht="15.75" customHeight="1"/>
    <row r="591" spans="1:35" ht="15.75" customHeight="1"/>
    <row r="592" spans="1:35"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Y585" xr:uid="{00000000-0009-0000-0000-000001000000}"/>
  <dataValidations count="2">
    <dataValidation type="list" allowBlank="1" sqref="G2:G584" xr:uid="{00000000-0002-0000-0100-000000000000}">
      <formula1>#REF!</formula1>
    </dataValidation>
    <dataValidation type="list" allowBlank="1" showErrorMessage="1" sqref="B2:B553 Y1:Y584 E2:E585 H2:H585" xr:uid="{00000000-0002-0000-0100-000001000000}">
      <formula1>#REF!</formula1>
    </dataValidation>
  </dataValidations>
  <hyperlinks>
    <hyperlink ref="X2" r:id="rId1" xr:uid="{00000000-0004-0000-0100-000000000000}"/>
    <hyperlink ref="X3" r:id="rId2" xr:uid="{00000000-0004-0000-0100-000001000000}"/>
    <hyperlink ref="X4" r:id="rId3" xr:uid="{00000000-0004-0000-0100-000002000000}"/>
    <hyperlink ref="X5" r:id="rId4" xr:uid="{00000000-0004-0000-0100-000003000000}"/>
    <hyperlink ref="X6" r:id="rId5" xr:uid="{00000000-0004-0000-0100-000004000000}"/>
    <hyperlink ref="X7" r:id="rId6" xr:uid="{00000000-0004-0000-0100-000005000000}"/>
    <hyperlink ref="X8" r:id="rId7" xr:uid="{00000000-0004-0000-0100-000006000000}"/>
    <hyperlink ref="X9" r:id="rId8" xr:uid="{00000000-0004-0000-0100-000007000000}"/>
    <hyperlink ref="X10" r:id="rId9" xr:uid="{00000000-0004-0000-0100-000008000000}"/>
    <hyperlink ref="X11" r:id="rId10" xr:uid="{00000000-0004-0000-0100-000009000000}"/>
    <hyperlink ref="X14" r:id="rId11" xr:uid="{00000000-0004-0000-0100-00000A000000}"/>
    <hyperlink ref="X15" r:id="rId12" xr:uid="{00000000-0004-0000-0100-00000B000000}"/>
    <hyperlink ref="X16" r:id="rId13" xr:uid="{00000000-0004-0000-0100-00000C000000}"/>
    <hyperlink ref="X17" r:id="rId14" xr:uid="{00000000-0004-0000-0100-00000D000000}"/>
    <hyperlink ref="X18" r:id="rId15" xr:uid="{00000000-0004-0000-0100-00000E000000}"/>
    <hyperlink ref="X19" r:id="rId16" xr:uid="{00000000-0004-0000-0100-00000F000000}"/>
    <hyperlink ref="X20" r:id="rId17" xr:uid="{00000000-0004-0000-0100-000010000000}"/>
    <hyperlink ref="X21" r:id="rId18" xr:uid="{00000000-0004-0000-0100-000011000000}"/>
    <hyperlink ref="X22" r:id="rId19" xr:uid="{00000000-0004-0000-0100-000012000000}"/>
    <hyperlink ref="X23" r:id="rId20" xr:uid="{00000000-0004-0000-0100-000013000000}"/>
    <hyperlink ref="X24" r:id="rId21" xr:uid="{00000000-0004-0000-0100-000014000000}"/>
    <hyperlink ref="X25" r:id="rId22" xr:uid="{00000000-0004-0000-0100-000015000000}"/>
    <hyperlink ref="X26" r:id="rId23" xr:uid="{00000000-0004-0000-0100-000016000000}"/>
    <hyperlink ref="X27" r:id="rId24" xr:uid="{00000000-0004-0000-0100-000017000000}"/>
    <hyperlink ref="X28" r:id="rId25" xr:uid="{00000000-0004-0000-0100-000018000000}"/>
    <hyperlink ref="X29" r:id="rId26" xr:uid="{00000000-0004-0000-0100-000019000000}"/>
    <hyperlink ref="X30" r:id="rId27" xr:uid="{00000000-0004-0000-0100-00001A000000}"/>
    <hyperlink ref="X31" r:id="rId28" xr:uid="{00000000-0004-0000-0100-00001B000000}"/>
    <hyperlink ref="X32" r:id="rId29" xr:uid="{00000000-0004-0000-0100-00001C000000}"/>
    <hyperlink ref="X33" r:id="rId30" xr:uid="{00000000-0004-0000-0100-00001D000000}"/>
    <hyperlink ref="X34" r:id="rId31" xr:uid="{00000000-0004-0000-0100-00001E000000}"/>
    <hyperlink ref="X35" r:id="rId32" xr:uid="{00000000-0004-0000-0100-00001F000000}"/>
    <hyperlink ref="X36" r:id="rId33" xr:uid="{00000000-0004-0000-0100-000020000000}"/>
    <hyperlink ref="X37" r:id="rId34" xr:uid="{00000000-0004-0000-0100-000021000000}"/>
    <hyperlink ref="X38" r:id="rId35" xr:uid="{00000000-0004-0000-0100-000022000000}"/>
    <hyperlink ref="X39" r:id="rId36" xr:uid="{00000000-0004-0000-0100-000023000000}"/>
    <hyperlink ref="X40" r:id="rId37" xr:uid="{00000000-0004-0000-0100-000024000000}"/>
    <hyperlink ref="X41" r:id="rId38" xr:uid="{00000000-0004-0000-0100-000025000000}"/>
    <hyperlink ref="X42" r:id="rId39" xr:uid="{00000000-0004-0000-0100-000026000000}"/>
    <hyperlink ref="X43" r:id="rId40" xr:uid="{00000000-0004-0000-0100-000027000000}"/>
    <hyperlink ref="X44" r:id="rId41" xr:uid="{00000000-0004-0000-0100-000028000000}"/>
    <hyperlink ref="X45" r:id="rId42" xr:uid="{00000000-0004-0000-0100-000029000000}"/>
    <hyperlink ref="X46" r:id="rId43" xr:uid="{00000000-0004-0000-0100-00002A000000}"/>
    <hyperlink ref="X47" r:id="rId44" xr:uid="{00000000-0004-0000-0100-00002B000000}"/>
    <hyperlink ref="X49" r:id="rId45" xr:uid="{00000000-0004-0000-0100-00002C000000}"/>
    <hyperlink ref="X50" r:id="rId46" xr:uid="{00000000-0004-0000-0100-00002D000000}"/>
    <hyperlink ref="X51" r:id="rId47" xr:uid="{00000000-0004-0000-0100-00002E000000}"/>
    <hyperlink ref="X52" r:id="rId48" xr:uid="{00000000-0004-0000-0100-00002F000000}"/>
    <hyperlink ref="X53" r:id="rId49" xr:uid="{00000000-0004-0000-0100-000030000000}"/>
    <hyperlink ref="X54" r:id="rId50" xr:uid="{00000000-0004-0000-0100-000031000000}"/>
    <hyperlink ref="X55" r:id="rId51" xr:uid="{00000000-0004-0000-0100-000032000000}"/>
    <hyperlink ref="X56" r:id="rId52" xr:uid="{00000000-0004-0000-0100-000033000000}"/>
    <hyperlink ref="X57" r:id="rId53" xr:uid="{00000000-0004-0000-0100-000034000000}"/>
    <hyperlink ref="X58" r:id="rId54" xr:uid="{00000000-0004-0000-0100-000035000000}"/>
    <hyperlink ref="X59" r:id="rId55" xr:uid="{00000000-0004-0000-0100-000036000000}"/>
    <hyperlink ref="X60" r:id="rId56" xr:uid="{00000000-0004-0000-0100-000037000000}"/>
    <hyperlink ref="X61" r:id="rId57" xr:uid="{00000000-0004-0000-0100-000038000000}"/>
    <hyperlink ref="X62" r:id="rId58" xr:uid="{00000000-0004-0000-0100-000039000000}"/>
    <hyperlink ref="X63" r:id="rId59" xr:uid="{00000000-0004-0000-0100-00003A000000}"/>
    <hyperlink ref="X64" r:id="rId60" xr:uid="{00000000-0004-0000-0100-00003B000000}"/>
    <hyperlink ref="X65" r:id="rId61" xr:uid="{00000000-0004-0000-0100-00003C000000}"/>
    <hyperlink ref="X66" r:id="rId62" xr:uid="{00000000-0004-0000-0100-00003D000000}"/>
    <hyperlink ref="X67" r:id="rId63" xr:uid="{00000000-0004-0000-0100-00003E000000}"/>
    <hyperlink ref="X68" r:id="rId64" xr:uid="{00000000-0004-0000-0100-00003F000000}"/>
    <hyperlink ref="X69" r:id="rId65" xr:uid="{00000000-0004-0000-0100-000040000000}"/>
    <hyperlink ref="X70" r:id="rId66" xr:uid="{00000000-0004-0000-0100-000041000000}"/>
    <hyperlink ref="X71" r:id="rId67" xr:uid="{00000000-0004-0000-0100-000042000000}"/>
    <hyperlink ref="X72" r:id="rId68" xr:uid="{00000000-0004-0000-0100-000043000000}"/>
    <hyperlink ref="X73" r:id="rId69" xr:uid="{00000000-0004-0000-0100-000044000000}"/>
    <hyperlink ref="X74" r:id="rId70" xr:uid="{00000000-0004-0000-0100-000045000000}"/>
    <hyperlink ref="X75" r:id="rId71" xr:uid="{00000000-0004-0000-0100-000046000000}"/>
    <hyperlink ref="X76" r:id="rId72" xr:uid="{00000000-0004-0000-0100-000047000000}"/>
    <hyperlink ref="X77" r:id="rId73" xr:uid="{00000000-0004-0000-0100-000048000000}"/>
    <hyperlink ref="X78" r:id="rId74" xr:uid="{00000000-0004-0000-0100-000049000000}"/>
    <hyperlink ref="X79" r:id="rId75" xr:uid="{00000000-0004-0000-0100-00004A000000}"/>
    <hyperlink ref="X80" r:id="rId76" xr:uid="{00000000-0004-0000-0100-00004B000000}"/>
    <hyperlink ref="X81" r:id="rId77" xr:uid="{00000000-0004-0000-0100-00004C000000}"/>
    <hyperlink ref="X82" r:id="rId78" xr:uid="{00000000-0004-0000-0100-00004D000000}"/>
    <hyperlink ref="X83" r:id="rId79" xr:uid="{00000000-0004-0000-0100-00004E000000}"/>
    <hyperlink ref="X84" r:id="rId80" xr:uid="{00000000-0004-0000-0100-00004F000000}"/>
    <hyperlink ref="X85" r:id="rId81" xr:uid="{00000000-0004-0000-0100-000050000000}"/>
    <hyperlink ref="X86" r:id="rId82" xr:uid="{00000000-0004-0000-0100-000051000000}"/>
    <hyperlink ref="X87" r:id="rId83" xr:uid="{00000000-0004-0000-0100-000052000000}"/>
    <hyperlink ref="X88" r:id="rId84" xr:uid="{00000000-0004-0000-0100-000053000000}"/>
    <hyperlink ref="X89" r:id="rId85" xr:uid="{00000000-0004-0000-0100-000054000000}"/>
    <hyperlink ref="X90" r:id="rId86" xr:uid="{00000000-0004-0000-0100-000055000000}"/>
    <hyperlink ref="X91" r:id="rId87" xr:uid="{00000000-0004-0000-0100-000056000000}"/>
    <hyperlink ref="X92" r:id="rId88" xr:uid="{00000000-0004-0000-0100-000057000000}"/>
    <hyperlink ref="X93" r:id="rId89" xr:uid="{00000000-0004-0000-0100-000058000000}"/>
    <hyperlink ref="X94" r:id="rId90" xr:uid="{00000000-0004-0000-0100-000059000000}"/>
    <hyperlink ref="X95" r:id="rId91" xr:uid="{00000000-0004-0000-0100-00005A000000}"/>
    <hyperlink ref="X96" r:id="rId92" xr:uid="{00000000-0004-0000-0100-00005B000000}"/>
    <hyperlink ref="X97" r:id="rId93" xr:uid="{00000000-0004-0000-0100-00005C000000}"/>
    <hyperlink ref="X98" r:id="rId94" xr:uid="{00000000-0004-0000-0100-00005D000000}"/>
    <hyperlink ref="X99" r:id="rId95" xr:uid="{00000000-0004-0000-0100-00005E000000}"/>
    <hyperlink ref="X100" r:id="rId96" xr:uid="{00000000-0004-0000-0100-00005F000000}"/>
    <hyperlink ref="X101" r:id="rId97" xr:uid="{00000000-0004-0000-0100-000060000000}"/>
    <hyperlink ref="X102" r:id="rId98" xr:uid="{00000000-0004-0000-0100-000061000000}"/>
    <hyperlink ref="X103" r:id="rId99" xr:uid="{00000000-0004-0000-0100-000062000000}"/>
    <hyperlink ref="X104" r:id="rId100" xr:uid="{00000000-0004-0000-0100-000063000000}"/>
    <hyperlink ref="X105" r:id="rId101" xr:uid="{00000000-0004-0000-0100-000064000000}"/>
    <hyperlink ref="X106" r:id="rId102" xr:uid="{00000000-0004-0000-0100-000065000000}"/>
    <hyperlink ref="X107" r:id="rId103" xr:uid="{00000000-0004-0000-0100-000066000000}"/>
    <hyperlink ref="X108" r:id="rId104" xr:uid="{00000000-0004-0000-0100-000067000000}"/>
    <hyperlink ref="X109" r:id="rId105" xr:uid="{00000000-0004-0000-0100-000068000000}"/>
    <hyperlink ref="X110" r:id="rId106" xr:uid="{00000000-0004-0000-0100-000069000000}"/>
    <hyperlink ref="X111" r:id="rId107" xr:uid="{00000000-0004-0000-0100-00006A000000}"/>
    <hyperlink ref="X112" r:id="rId108" xr:uid="{00000000-0004-0000-0100-00006B000000}"/>
    <hyperlink ref="X113" r:id="rId109" xr:uid="{00000000-0004-0000-0100-00006C000000}"/>
    <hyperlink ref="X114" r:id="rId110" xr:uid="{00000000-0004-0000-0100-00006D000000}"/>
    <hyperlink ref="X115" r:id="rId111" xr:uid="{00000000-0004-0000-0100-00006E000000}"/>
    <hyperlink ref="X116" r:id="rId112" xr:uid="{00000000-0004-0000-0100-00006F000000}"/>
    <hyperlink ref="X117" r:id="rId113" xr:uid="{00000000-0004-0000-0100-000070000000}"/>
    <hyperlink ref="X118" r:id="rId114" xr:uid="{00000000-0004-0000-0100-000071000000}"/>
    <hyperlink ref="X119" r:id="rId115" xr:uid="{00000000-0004-0000-0100-000072000000}"/>
    <hyperlink ref="X120" r:id="rId116" xr:uid="{00000000-0004-0000-0100-000073000000}"/>
    <hyperlink ref="X121" r:id="rId117" xr:uid="{00000000-0004-0000-0100-000074000000}"/>
    <hyperlink ref="X122" r:id="rId118" xr:uid="{00000000-0004-0000-0100-000075000000}"/>
    <hyperlink ref="X123" r:id="rId119" xr:uid="{00000000-0004-0000-0100-000076000000}"/>
    <hyperlink ref="X124" r:id="rId120" xr:uid="{00000000-0004-0000-0100-000077000000}"/>
    <hyperlink ref="X125" r:id="rId121" xr:uid="{00000000-0004-0000-0100-000078000000}"/>
    <hyperlink ref="X126" r:id="rId122" xr:uid="{00000000-0004-0000-0100-000079000000}"/>
    <hyperlink ref="X127" r:id="rId123" xr:uid="{00000000-0004-0000-0100-00007A000000}"/>
    <hyperlink ref="X128" r:id="rId124" xr:uid="{00000000-0004-0000-0100-00007B000000}"/>
    <hyperlink ref="X129" r:id="rId125" xr:uid="{00000000-0004-0000-0100-00007C000000}"/>
    <hyperlink ref="X130" r:id="rId126" xr:uid="{00000000-0004-0000-0100-00007D000000}"/>
    <hyperlink ref="X131" r:id="rId127" xr:uid="{00000000-0004-0000-0100-00007E000000}"/>
    <hyperlink ref="X132" r:id="rId128" xr:uid="{00000000-0004-0000-0100-00007F000000}"/>
    <hyperlink ref="X133" r:id="rId129" xr:uid="{00000000-0004-0000-0100-000080000000}"/>
    <hyperlink ref="X134" r:id="rId130" xr:uid="{00000000-0004-0000-0100-000081000000}"/>
    <hyperlink ref="X135" r:id="rId131" xr:uid="{00000000-0004-0000-0100-000082000000}"/>
    <hyperlink ref="X136" r:id="rId132" xr:uid="{00000000-0004-0000-0100-000083000000}"/>
    <hyperlink ref="X137" r:id="rId133" xr:uid="{00000000-0004-0000-0100-000084000000}"/>
    <hyperlink ref="X138" r:id="rId134" xr:uid="{00000000-0004-0000-0100-000085000000}"/>
    <hyperlink ref="X139" r:id="rId135" xr:uid="{00000000-0004-0000-0100-000086000000}"/>
    <hyperlink ref="X140" r:id="rId136" xr:uid="{00000000-0004-0000-0100-000087000000}"/>
    <hyperlink ref="X141" r:id="rId137" xr:uid="{00000000-0004-0000-0100-000088000000}"/>
    <hyperlink ref="X142" r:id="rId138" xr:uid="{00000000-0004-0000-0100-000089000000}"/>
    <hyperlink ref="X143" r:id="rId139" xr:uid="{00000000-0004-0000-0100-00008A000000}"/>
    <hyperlink ref="X144" r:id="rId140" xr:uid="{00000000-0004-0000-0100-00008B000000}"/>
    <hyperlink ref="X145" r:id="rId141" xr:uid="{00000000-0004-0000-0100-00008C000000}"/>
    <hyperlink ref="X146" r:id="rId142" xr:uid="{00000000-0004-0000-0100-00008D000000}"/>
    <hyperlink ref="X147" r:id="rId143" xr:uid="{00000000-0004-0000-0100-00008E000000}"/>
    <hyperlink ref="X148" r:id="rId144" xr:uid="{00000000-0004-0000-0100-00008F000000}"/>
    <hyperlink ref="X149" r:id="rId145" xr:uid="{00000000-0004-0000-0100-000090000000}"/>
    <hyperlink ref="X150" r:id="rId146" xr:uid="{00000000-0004-0000-0100-000091000000}"/>
    <hyperlink ref="X151" r:id="rId147" xr:uid="{00000000-0004-0000-0100-000092000000}"/>
    <hyperlink ref="X152" r:id="rId148" xr:uid="{00000000-0004-0000-0100-000093000000}"/>
    <hyperlink ref="X153" r:id="rId149" xr:uid="{00000000-0004-0000-0100-000094000000}"/>
    <hyperlink ref="X154" r:id="rId150" xr:uid="{00000000-0004-0000-0100-000095000000}"/>
    <hyperlink ref="X155" r:id="rId151" xr:uid="{00000000-0004-0000-0100-000096000000}"/>
    <hyperlink ref="X156" r:id="rId152" xr:uid="{00000000-0004-0000-0100-000097000000}"/>
    <hyperlink ref="X157" r:id="rId153" xr:uid="{00000000-0004-0000-0100-000098000000}"/>
    <hyperlink ref="X158" r:id="rId154" xr:uid="{00000000-0004-0000-0100-000099000000}"/>
    <hyperlink ref="X159" r:id="rId155" xr:uid="{00000000-0004-0000-0100-00009A000000}"/>
    <hyperlink ref="X160" r:id="rId156" xr:uid="{00000000-0004-0000-0100-00009B000000}"/>
    <hyperlink ref="X161" r:id="rId157" xr:uid="{00000000-0004-0000-0100-00009C000000}"/>
    <hyperlink ref="X162" r:id="rId158" xr:uid="{00000000-0004-0000-0100-00009D000000}"/>
    <hyperlink ref="X163" r:id="rId159" xr:uid="{00000000-0004-0000-0100-00009E000000}"/>
    <hyperlink ref="X164" r:id="rId160" xr:uid="{00000000-0004-0000-0100-00009F000000}"/>
    <hyperlink ref="X165" r:id="rId161" xr:uid="{00000000-0004-0000-0100-0000A0000000}"/>
    <hyperlink ref="X166" r:id="rId162" xr:uid="{00000000-0004-0000-0100-0000A1000000}"/>
    <hyperlink ref="X167" r:id="rId163" xr:uid="{00000000-0004-0000-0100-0000A2000000}"/>
    <hyperlink ref="X168" r:id="rId164" xr:uid="{00000000-0004-0000-0100-0000A3000000}"/>
    <hyperlink ref="X169" r:id="rId165" xr:uid="{00000000-0004-0000-0100-0000A4000000}"/>
    <hyperlink ref="X170" r:id="rId166" xr:uid="{00000000-0004-0000-0100-0000A5000000}"/>
    <hyperlink ref="X171" r:id="rId167" xr:uid="{00000000-0004-0000-0100-0000A6000000}"/>
    <hyperlink ref="X172" r:id="rId168" xr:uid="{00000000-0004-0000-0100-0000A7000000}"/>
    <hyperlink ref="X173" r:id="rId169" xr:uid="{00000000-0004-0000-0100-0000A8000000}"/>
    <hyperlink ref="X174" r:id="rId170" xr:uid="{00000000-0004-0000-0100-0000A9000000}"/>
    <hyperlink ref="X175" r:id="rId171" xr:uid="{00000000-0004-0000-0100-0000AA000000}"/>
    <hyperlink ref="X176" r:id="rId172" xr:uid="{00000000-0004-0000-0100-0000AB000000}"/>
    <hyperlink ref="X177" r:id="rId173" xr:uid="{00000000-0004-0000-0100-0000AC000000}"/>
    <hyperlink ref="X178" r:id="rId174" xr:uid="{00000000-0004-0000-0100-0000AD000000}"/>
    <hyperlink ref="X179" r:id="rId175" xr:uid="{00000000-0004-0000-0100-0000AE000000}"/>
    <hyperlink ref="X180" r:id="rId176" xr:uid="{00000000-0004-0000-0100-0000AF000000}"/>
    <hyperlink ref="X181" r:id="rId177" xr:uid="{00000000-0004-0000-0100-0000B0000000}"/>
    <hyperlink ref="X182" r:id="rId178" xr:uid="{00000000-0004-0000-0100-0000B1000000}"/>
    <hyperlink ref="X183" r:id="rId179" xr:uid="{00000000-0004-0000-0100-0000B2000000}"/>
    <hyperlink ref="X184" r:id="rId180" xr:uid="{00000000-0004-0000-0100-0000B3000000}"/>
    <hyperlink ref="X185" r:id="rId181" xr:uid="{00000000-0004-0000-0100-0000B4000000}"/>
    <hyperlink ref="X186" r:id="rId182" xr:uid="{00000000-0004-0000-0100-0000B5000000}"/>
    <hyperlink ref="X187" r:id="rId183" xr:uid="{00000000-0004-0000-0100-0000B6000000}"/>
    <hyperlink ref="X188" r:id="rId184" xr:uid="{00000000-0004-0000-0100-0000B7000000}"/>
    <hyperlink ref="X189" r:id="rId185" xr:uid="{00000000-0004-0000-0100-0000B8000000}"/>
    <hyperlink ref="X190" r:id="rId186" xr:uid="{00000000-0004-0000-0100-0000B9000000}"/>
    <hyperlink ref="X191" r:id="rId187" xr:uid="{00000000-0004-0000-0100-0000BA000000}"/>
    <hyperlink ref="X192" r:id="rId188" xr:uid="{00000000-0004-0000-0100-0000BB000000}"/>
    <hyperlink ref="X193" r:id="rId189" xr:uid="{00000000-0004-0000-0100-0000BC000000}"/>
    <hyperlink ref="X194" r:id="rId190" xr:uid="{00000000-0004-0000-0100-0000BD000000}"/>
    <hyperlink ref="X195" r:id="rId191" xr:uid="{00000000-0004-0000-0100-0000BE000000}"/>
    <hyperlink ref="X196" r:id="rId192" xr:uid="{00000000-0004-0000-0100-0000BF000000}"/>
    <hyperlink ref="X197" r:id="rId193" xr:uid="{00000000-0004-0000-0100-0000C0000000}"/>
    <hyperlink ref="X198" r:id="rId194" xr:uid="{00000000-0004-0000-0100-0000C1000000}"/>
    <hyperlink ref="X199" r:id="rId195" xr:uid="{00000000-0004-0000-0100-0000C2000000}"/>
    <hyperlink ref="X200" r:id="rId196" xr:uid="{00000000-0004-0000-0100-0000C3000000}"/>
    <hyperlink ref="X201" r:id="rId197" xr:uid="{00000000-0004-0000-0100-0000C4000000}"/>
    <hyperlink ref="X202" r:id="rId198" xr:uid="{00000000-0004-0000-0100-0000C5000000}"/>
    <hyperlink ref="X203" r:id="rId199" xr:uid="{00000000-0004-0000-0100-0000C6000000}"/>
    <hyperlink ref="X204" r:id="rId200" xr:uid="{00000000-0004-0000-0100-0000C7000000}"/>
    <hyperlink ref="X205" r:id="rId201" xr:uid="{00000000-0004-0000-0100-0000C8000000}"/>
    <hyperlink ref="X206" r:id="rId202" xr:uid="{00000000-0004-0000-0100-0000C9000000}"/>
    <hyperlink ref="X207" r:id="rId203" xr:uid="{00000000-0004-0000-0100-0000CA000000}"/>
    <hyperlink ref="X208" r:id="rId204" xr:uid="{00000000-0004-0000-0100-0000CB000000}"/>
    <hyperlink ref="X209" r:id="rId205" xr:uid="{00000000-0004-0000-0100-0000CC000000}"/>
    <hyperlink ref="X210" r:id="rId206" xr:uid="{00000000-0004-0000-0100-0000CD000000}"/>
    <hyperlink ref="X211" r:id="rId207" xr:uid="{00000000-0004-0000-0100-0000CE000000}"/>
    <hyperlink ref="X212" r:id="rId208" xr:uid="{00000000-0004-0000-0100-0000CF000000}"/>
    <hyperlink ref="X213" r:id="rId209" xr:uid="{00000000-0004-0000-0100-0000D0000000}"/>
    <hyperlink ref="X214" r:id="rId210" xr:uid="{00000000-0004-0000-0100-0000D1000000}"/>
    <hyperlink ref="X215" r:id="rId211" xr:uid="{00000000-0004-0000-0100-0000D2000000}"/>
    <hyperlink ref="X216" r:id="rId212" xr:uid="{00000000-0004-0000-0100-0000D3000000}"/>
    <hyperlink ref="X217" r:id="rId213" xr:uid="{00000000-0004-0000-0100-0000D4000000}"/>
    <hyperlink ref="X218" r:id="rId214" xr:uid="{00000000-0004-0000-0100-0000D5000000}"/>
    <hyperlink ref="X219" r:id="rId215" xr:uid="{00000000-0004-0000-0100-0000D6000000}"/>
    <hyperlink ref="X220" r:id="rId216" xr:uid="{00000000-0004-0000-0100-0000D7000000}"/>
    <hyperlink ref="X221" r:id="rId217" xr:uid="{00000000-0004-0000-0100-0000D8000000}"/>
    <hyperlink ref="X222" r:id="rId218" xr:uid="{00000000-0004-0000-0100-0000D9000000}"/>
    <hyperlink ref="X223" r:id="rId219" xr:uid="{00000000-0004-0000-0100-0000DA000000}"/>
    <hyperlink ref="X224" r:id="rId220" xr:uid="{00000000-0004-0000-0100-0000DB000000}"/>
    <hyperlink ref="X225" r:id="rId221" xr:uid="{00000000-0004-0000-0100-0000DC000000}"/>
    <hyperlink ref="X226" r:id="rId222" xr:uid="{00000000-0004-0000-0100-0000DD000000}"/>
    <hyperlink ref="X227" r:id="rId223" xr:uid="{00000000-0004-0000-0100-0000DE000000}"/>
    <hyperlink ref="X228" r:id="rId224" xr:uid="{00000000-0004-0000-0100-0000DF000000}"/>
    <hyperlink ref="X229" r:id="rId225" xr:uid="{00000000-0004-0000-0100-0000E0000000}"/>
    <hyperlink ref="X230" r:id="rId226" xr:uid="{00000000-0004-0000-0100-0000E1000000}"/>
    <hyperlink ref="X231" r:id="rId227" xr:uid="{00000000-0004-0000-0100-0000E2000000}"/>
    <hyperlink ref="X232" r:id="rId228" xr:uid="{00000000-0004-0000-0100-0000E3000000}"/>
    <hyperlink ref="X233" r:id="rId229" xr:uid="{00000000-0004-0000-0100-0000E4000000}"/>
    <hyperlink ref="X234" r:id="rId230" xr:uid="{00000000-0004-0000-0100-0000E5000000}"/>
    <hyperlink ref="X235" r:id="rId231" xr:uid="{00000000-0004-0000-0100-0000E6000000}"/>
    <hyperlink ref="X236" r:id="rId232" xr:uid="{00000000-0004-0000-0100-0000E7000000}"/>
    <hyperlink ref="X237" r:id="rId233" xr:uid="{00000000-0004-0000-0100-0000E8000000}"/>
    <hyperlink ref="X238" r:id="rId234" xr:uid="{00000000-0004-0000-0100-0000E9000000}"/>
    <hyperlink ref="X239" r:id="rId235" xr:uid="{00000000-0004-0000-0100-0000EA000000}"/>
    <hyperlink ref="X240" r:id="rId236" xr:uid="{00000000-0004-0000-0100-0000EB000000}"/>
    <hyperlink ref="X241" r:id="rId237" xr:uid="{00000000-0004-0000-0100-0000EC000000}"/>
    <hyperlink ref="X242" r:id="rId238" xr:uid="{00000000-0004-0000-0100-0000ED000000}"/>
    <hyperlink ref="X243" r:id="rId239" xr:uid="{00000000-0004-0000-0100-0000EE000000}"/>
    <hyperlink ref="X244" r:id="rId240" xr:uid="{00000000-0004-0000-0100-0000EF000000}"/>
    <hyperlink ref="X245" r:id="rId241" xr:uid="{00000000-0004-0000-0100-0000F0000000}"/>
    <hyperlink ref="X246" r:id="rId242" xr:uid="{00000000-0004-0000-0100-0000F1000000}"/>
    <hyperlink ref="X247" r:id="rId243" xr:uid="{00000000-0004-0000-0100-0000F2000000}"/>
    <hyperlink ref="X248" r:id="rId244" xr:uid="{00000000-0004-0000-0100-0000F3000000}"/>
    <hyperlink ref="X249" r:id="rId245" xr:uid="{00000000-0004-0000-0100-0000F4000000}"/>
    <hyperlink ref="X250" r:id="rId246" xr:uid="{00000000-0004-0000-0100-0000F5000000}"/>
    <hyperlink ref="X251" r:id="rId247" xr:uid="{00000000-0004-0000-0100-0000F6000000}"/>
    <hyperlink ref="X252" r:id="rId248" xr:uid="{00000000-0004-0000-0100-0000F7000000}"/>
    <hyperlink ref="X253" r:id="rId249" xr:uid="{00000000-0004-0000-0100-0000F8000000}"/>
    <hyperlink ref="X254" r:id="rId250" xr:uid="{00000000-0004-0000-0100-0000F9000000}"/>
    <hyperlink ref="X255" r:id="rId251" xr:uid="{00000000-0004-0000-0100-0000FA000000}"/>
    <hyperlink ref="X256" r:id="rId252" xr:uid="{00000000-0004-0000-0100-0000FB000000}"/>
    <hyperlink ref="X257" r:id="rId253" xr:uid="{00000000-0004-0000-0100-0000FC000000}"/>
    <hyperlink ref="X259" r:id="rId254" xr:uid="{00000000-0004-0000-0100-0000FD000000}"/>
    <hyperlink ref="X260" r:id="rId255" xr:uid="{00000000-0004-0000-0100-0000FE000000}"/>
    <hyperlink ref="X261" r:id="rId256" xr:uid="{00000000-0004-0000-0100-0000FF000000}"/>
    <hyperlink ref="X262" r:id="rId257" xr:uid="{00000000-0004-0000-0100-000000010000}"/>
    <hyperlink ref="X263" r:id="rId258" xr:uid="{00000000-0004-0000-0100-000001010000}"/>
    <hyperlink ref="X264" r:id="rId259" xr:uid="{00000000-0004-0000-0100-000002010000}"/>
    <hyperlink ref="X265" r:id="rId260" xr:uid="{00000000-0004-0000-0100-000003010000}"/>
    <hyperlink ref="X266" r:id="rId261" xr:uid="{00000000-0004-0000-0100-000004010000}"/>
    <hyperlink ref="X267" r:id="rId262" xr:uid="{00000000-0004-0000-0100-000005010000}"/>
    <hyperlink ref="X268" r:id="rId263" xr:uid="{00000000-0004-0000-0100-000006010000}"/>
    <hyperlink ref="X269" r:id="rId264" xr:uid="{00000000-0004-0000-0100-000007010000}"/>
    <hyperlink ref="X270" r:id="rId265" xr:uid="{00000000-0004-0000-0100-000008010000}"/>
    <hyperlink ref="X271" r:id="rId266" xr:uid="{00000000-0004-0000-0100-000009010000}"/>
    <hyperlink ref="X272" r:id="rId267" xr:uid="{00000000-0004-0000-0100-00000A010000}"/>
    <hyperlink ref="X273" r:id="rId268" xr:uid="{00000000-0004-0000-0100-00000B010000}"/>
    <hyperlink ref="X274" r:id="rId269" xr:uid="{00000000-0004-0000-0100-00000C010000}"/>
    <hyperlink ref="X275" r:id="rId270" xr:uid="{00000000-0004-0000-0100-00000D010000}"/>
    <hyperlink ref="X276" r:id="rId271" xr:uid="{00000000-0004-0000-0100-00000E010000}"/>
    <hyperlink ref="X277" r:id="rId272" xr:uid="{00000000-0004-0000-0100-00000F010000}"/>
    <hyperlink ref="X278" r:id="rId273" xr:uid="{00000000-0004-0000-0100-000010010000}"/>
    <hyperlink ref="X279" r:id="rId274" xr:uid="{00000000-0004-0000-0100-000011010000}"/>
    <hyperlink ref="X280" r:id="rId275" xr:uid="{00000000-0004-0000-0100-000012010000}"/>
    <hyperlink ref="X281" r:id="rId276" xr:uid="{00000000-0004-0000-0100-000013010000}"/>
    <hyperlink ref="X282" r:id="rId277" xr:uid="{00000000-0004-0000-0100-000014010000}"/>
    <hyperlink ref="X283" r:id="rId278" xr:uid="{00000000-0004-0000-0100-000015010000}"/>
    <hyperlink ref="X284" r:id="rId279" xr:uid="{00000000-0004-0000-0100-000016010000}"/>
    <hyperlink ref="X285" r:id="rId280" xr:uid="{00000000-0004-0000-0100-000017010000}"/>
    <hyperlink ref="X286" r:id="rId281" xr:uid="{00000000-0004-0000-0100-000018010000}"/>
    <hyperlink ref="X287" r:id="rId282" xr:uid="{00000000-0004-0000-0100-000019010000}"/>
    <hyperlink ref="X288" r:id="rId283" xr:uid="{00000000-0004-0000-0100-00001A010000}"/>
    <hyperlink ref="X289" r:id="rId284" xr:uid="{00000000-0004-0000-0100-00001B010000}"/>
    <hyperlink ref="X290" r:id="rId285" xr:uid="{00000000-0004-0000-0100-00001C010000}"/>
    <hyperlink ref="X291" r:id="rId286" xr:uid="{00000000-0004-0000-0100-00001D010000}"/>
    <hyperlink ref="X292" r:id="rId287" xr:uid="{00000000-0004-0000-0100-00001E010000}"/>
    <hyperlink ref="X293" r:id="rId288" xr:uid="{00000000-0004-0000-0100-00001F010000}"/>
    <hyperlink ref="X294" r:id="rId289" xr:uid="{00000000-0004-0000-0100-000020010000}"/>
    <hyperlink ref="X295" r:id="rId290" xr:uid="{00000000-0004-0000-0100-000021010000}"/>
    <hyperlink ref="X296" r:id="rId291" xr:uid="{00000000-0004-0000-0100-000022010000}"/>
    <hyperlink ref="X297" r:id="rId292" xr:uid="{00000000-0004-0000-0100-000023010000}"/>
    <hyperlink ref="X298" r:id="rId293" xr:uid="{00000000-0004-0000-0100-000024010000}"/>
    <hyperlink ref="X299" r:id="rId294" xr:uid="{00000000-0004-0000-0100-000025010000}"/>
    <hyperlink ref="X300" r:id="rId295" xr:uid="{00000000-0004-0000-0100-000026010000}"/>
    <hyperlink ref="X301" r:id="rId296" xr:uid="{00000000-0004-0000-0100-000027010000}"/>
    <hyperlink ref="X302" r:id="rId297" xr:uid="{00000000-0004-0000-0100-000028010000}"/>
    <hyperlink ref="X303" r:id="rId298" xr:uid="{00000000-0004-0000-0100-000029010000}"/>
    <hyperlink ref="X304" r:id="rId299" xr:uid="{00000000-0004-0000-0100-00002A010000}"/>
    <hyperlink ref="X305" r:id="rId300" xr:uid="{00000000-0004-0000-0100-00002B010000}"/>
    <hyperlink ref="X306" r:id="rId301" xr:uid="{00000000-0004-0000-0100-00002C010000}"/>
    <hyperlink ref="X307" r:id="rId302" xr:uid="{00000000-0004-0000-0100-00002D010000}"/>
    <hyperlink ref="X308" r:id="rId303" xr:uid="{00000000-0004-0000-0100-00002E010000}"/>
    <hyperlink ref="X309" r:id="rId304" xr:uid="{00000000-0004-0000-0100-00002F010000}"/>
    <hyperlink ref="X310" r:id="rId305" xr:uid="{00000000-0004-0000-0100-000030010000}"/>
    <hyperlink ref="X311" r:id="rId306" xr:uid="{00000000-0004-0000-0100-000031010000}"/>
    <hyperlink ref="X312" r:id="rId307" xr:uid="{00000000-0004-0000-0100-000032010000}"/>
    <hyperlink ref="X313" r:id="rId308" xr:uid="{00000000-0004-0000-0100-000033010000}"/>
    <hyperlink ref="X314" r:id="rId309" xr:uid="{00000000-0004-0000-0100-000034010000}"/>
    <hyperlink ref="X315" r:id="rId310" xr:uid="{00000000-0004-0000-0100-000035010000}"/>
    <hyperlink ref="X316" r:id="rId311" xr:uid="{00000000-0004-0000-0100-000036010000}"/>
    <hyperlink ref="X317" r:id="rId312" xr:uid="{00000000-0004-0000-0100-000037010000}"/>
    <hyperlink ref="X318" r:id="rId313" xr:uid="{00000000-0004-0000-0100-000038010000}"/>
    <hyperlink ref="X319" r:id="rId314" xr:uid="{00000000-0004-0000-0100-000039010000}"/>
    <hyperlink ref="X320" r:id="rId315" xr:uid="{00000000-0004-0000-0100-00003A010000}"/>
    <hyperlink ref="X321" r:id="rId316" xr:uid="{00000000-0004-0000-0100-00003B010000}"/>
    <hyperlink ref="X322" r:id="rId317" xr:uid="{00000000-0004-0000-0100-00003C010000}"/>
    <hyperlink ref="X323" r:id="rId318" xr:uid="{00000000-0004-0000-0100-00003D010000}"/>
    <hyperlink ref="X324" r:id="rId319" xr:uid="{00000000-0004-0000-0100-00003E010000}"/>
    <hyperlink ref="X325" r:id="rId320" xr:uid="{00000000-0004-0000-0100-00003F010000}"/>
    <hyperlink ref="X326" r:id="rId321" xr:uid="{00000000-0004-0000-0100-000040010000}"/>
    <hyperlink ref="X327" r:id="rId322" xr:uid="{00000000-0004-0000-0100-000041010000}"/>
    <hyperlink ref="X328" r:id="rId323" xr:uid="{00000000-0004-0000-0100-000042010000}"/>
    <hyperlink ref="X329" r:id="rId324" xr:uid="{00000000-0004-0000-0100-000043010000}"/>
    <hyperlink ref="X330" r:id="rId325" xr:uid="{00000000-0004-0000-0100-000044010000}"/>
    <hyperlink ref="X331" r:id="rId326" xr:uid="{00000000-0004-0000-0100-000045010000}"/>
    <hyperlink ref="X332" r:id="rId327" xr:uid="{00000000-0004-0000-0100-000046010000}"/>
    <hyperlink ref="X333" r:id="rId328" xr:uid="{00000000-0004-0000-0100-000047010000}"/>
    <hyperlink ref="X334" r:id="rId329" xr:uid="{00000000-0004-0000-0100-000048010000}"/>
    <hyperlink ref="X335" r:id="rId330" xr:uid="{00000000-0004-0000-0100-000049010000}"/>
    <hyperlink ref="X336" r:id="rId331" xr:uid="{00000000-0004-0000-0100-00004A010000}"/>
    <hyperlink ref="X337" r:id="rId332" xr:uid="{00000000-0004-0000-0100-00004B010000}"/>
    <hyperlink ref="X338" r:id="rId333" xr:uid="{00000000-0004-0000-0100-00004C010000}"/>
    <hyperlink ref="X339" r:id="rId334" xr:uid="{00000000-0004-0000-0100-00004D010000}"/>
    <hyperlink ref="X340" r:id="rId335" xr:uid="{00000000-0004-0000-0100-00004E010000}"/>
    <hyperlink ref="X341" r:id="rId336" xr:uid="{00000000-0004-0000-0100-00004F010000}"/>
    <hyperlink ref="X342" r:id="rId337" xr:uid="{00000000-0004-0000-0100-000050010000}"/>
    <hyperlink ref="X343" r:id="rId338" xr:uid="{00000000-0004-0000-0100-000051010000}"/>
    <hyperlink ref="X344" r:id="rId339" xr:uid="{00000000-0004-0000-0100-000052010000}"/>
    <hyperlink ref="X345" r:id="rId340" xr:uid="{00000000-0004-0000-0100-000053010000}"/>
    <hyperlink ref="X346" r:id="rId341" xr:uid="{00000000-0004-0000-0100-000054010000}"/>
    <hyperlink ref="X347" r:id="rId342" xr:uid="{00000000-0004-0000-0100-000055010000}"/>
    <hyperlink ref="X348" r:id="rId343" xr:uid="{00000000-0004-0000-0100-000056010000}"/>
    <hyperlink ref="X349" r:id="rId344" xr:uid="{00000000-0004-0000-0100-000057010000}"/>
    <hyperlink ref="X350" r:id="rId345" xr:uid="{00000000-0004-0000-0100-000058010000}"/>
    <hyperlink ref="X351" r:id="rId346" xr:uid="{00000000-0004-0000-0100-000059010000}"/>
    <hyperlink ref="X352" r:id="rId347" xr:uid="{00000000-0004-0000-0100-00005A010000}"/>
    <hyperlink ref="X353" r:id="rId348" xr:uid="{00000000-0004-0000-0100-00005B010000}"/>
    <hyperlink ref="X354" r:id="rId349" xr:uid="{00000000-0004-0000-0100-00005C010000}"/>
    <hyperlink ref="X355" r:id="rId350" xr:uid="{00000000-0004-0000-0100-00005D010000}"/>
    <hyperlink ref="X356" r:id="rId351" xr:uid="{00000000-0004-0000-0100-00005E010000}"/>
    <hyperlink ref="X358" r:id="rId352" xr:uid="{00000000-0004-0000-0100-00005F010000}"/>
    <hyperlink ref="X359" r:id="rId353" xr:uid="{00000000-0004-0000-0100-000060010000}"/>
    <hyperlink ref="X360" r:id="rId354" xr:uid="{00000000-0004-0000-0100-000061010000}"/>
    <hyperlink ref="X361" r:id="rId355" xr:uid="{00000000-0004-0000-0100-000062010000}"/>
    <hyperlink ref="X362" r:id="rId356" xr:uid="{00000000-0004-0000-0100-000063010000}"/>
    <hyperlink ref="X363" r:id="rId357" xr:uid="{00000000-0004-0000-0100-000064010000}"/>
    <hyperlink ref="X365" r:id="rId358" xr:uid="{00000000-0004-0000-0100-000065010000}"/>
    <hyperlink ref="X366" r:id="rId359" xr:uid="{00000000-0004-0000-0100-000066010000}"/>
    <hyperlink ref="X367" r:id="rId360" xr:uid="{00000000-0004-0000-0100-000067010000}"/>
    <hyperlink ref="X368" r:id="rId361" xr:uid="{00000000-0004-0000-0100-000068010000}"/>
    <hyperlink ref="X369" r:id="rId362" xr:uid="{00000000-0004-0000-0100-000069010000}"/>
    <hyperlink ref="X370" r:id="rId363" xr:uid="{00000000-0004-0000-0100-00006A010000}"/>
    <hyperlink ref="X371" r:id="rId364" xr:uid="{00000000-0004-0000-0100-00006B010000}"/>
    <hyperlink ref="X372" r:id="rId365" xr:uid="{00000000-0004-0000-0100-00006C010000}"/>
    <hyperlink ref="X373" r:id="rId366" xr:uid="{00000000-0004-0000-0100-00006D010000}"/>
    <hyperlink ref="X374" r:id="rId367" xr:uid="{00000000-0004-0000-0100-00006E010000}"/>
    <hyperlink ref="X375" r:id="rId368" xr:uid="{00000000-0004-0000-0100-00006F010000}"/>
    <hyperlink ref="X376" r:id="rId369" xr:uid="{00000000-0004-0000-0100-000070010000}"/>
    <hyperlink ref="X377" r:id="rId370" xr:uid="{00000000-0004-0000-0100-000071010000}"/>
    <hyperlink ref="X378" r:id="rId371" xr:uid="{00000000-0004-0000-0100-000072010000}"/>
    <hyperlink ref="X379" r:id="rId372" xr:uid="{00000000-0004-0000-0100-000073010000}"/>
    <hyperlink ref="X380" r:id="rId373" location="texto" xr:uid="{00000000-0004-0000-0100-000074010000}"/>
    <hyperlink ref="X381" r:id="rId374" xr:uid="{00000000-0004-0000-0100-000075010000}"/>
    <hyperlink ref="X383" r:id="rId375" xr:uid="{00000000-0004-0000-0100-000076010000}"/>
    <hyperlink ref="X384" r:id="rId376" xr:uid="{00000000-0004-0000-0100-000077010000}"/>
    <hyperlink ref="X385" r:id="rId377" xr:uid="{00000000-0004-0000-0100-000078010000}"/>
    <hyperlink ref="X386" r:id="rId378" xr:uid="{00000000-0004-0000-0100-000079010000}"/>
    <hyperlink ref="X387" r:id="rId379" xr:uid="{00000000-0004-0000-0100-00007A010000}"/>
    <hyperlink ref="X388" r:id="rId380" xr:uid="{00000000-0004-0000-0100-00007B010000}"/>
    <hyperlink ref="X389" r:id="rId381" xr:uid="{00000000-0004-0000-0100-00007C010000}"/>
    <hyperlink ref="X390" r:id="rId382" xr:uid="{00000000-0004-0000-0100-00007D010000}"/>
    <hyperlink ref="X391" r:id="rId383" xr:uid="{00000000-0004-0000-0100-00007E010000}"/>
    <hyperlink ref="X392" r:id="rId384" xr:uid="{00000000-0004-0000-0100-00007F010000}"/>
    <hyperlink ref="X393" r:id="rId385" xr:uid="{00000000-0004-0000-0100-000080010000}"/>
    <hyperlink ref="X394" r:id="rId386" xr:uid="{00000000-0004-0000-0100-000081010000}"/>
    <hyperlink ref="X395" r:id="rId387" xr:uid="{00000000-0004-0000-0100-000082010000}"/>
    <hyperlink ref="X396" r:id="rId388" xr:uid="{00000000-0004-0000-0100-000083010000}"/>
    <hyperlink ref="X398" r:id="rId389" xr:uid="{00000000-0004-0000-0100-000084010000}"/>
    <hyperlink ref="X400" r:id="rId390" xr:uid="{00000000-0004-0000-0100-000085010000}"/>
    <hyperlink ref="X401" r:id="rId391" xr:uid="{00000000-0004-0000-0100-000086010000}"/>
    <hyperlink ref="X402" r:id="rId392" xr:uid="{00000000-0004-0000-0100-000087010000}"/>
    <hyperlink ref="X403" r:id="rId393" xr:uid="{00000000-0004-0000-0100-000088010000}"/>
    <hyperlink ref="X404" r:id="rId394" xr:uid="{00000000-0004-0000-0100-000089010000}"/>
    <hyperlink ref="X405" r:id="rId395" xr:uid="{00000000-0004-0000-0100-00008A010000}"/>
    <hyperlink ref="X406" r:id="rId396" xr:uid="{00000000-0004-0000-0100-00008B010000}"/>
    <hyperlink ref="X407" r:id="rId397" xr:uid="{00000000-0004-0000-0100-00008C010000}"/>
    <hyperlink ref="X408" r:id="rId398" xr:uid="{00000000-0004-0000-0100-00008D010000}"/>
    <hyperlink ref="X409" r:id="rId399" xr:uid="{00000000-0004-0000-0100-00008E010000}"/>
    <hyperlink ref="X410" r:id="rId400" xr:uid="{00000000-0004-0000-0100-00008F010000}"/>
    <hyperlink ref="X411" r:id="rId401" xr:uid="{00000000-0004-0000-0100-000090010000}"/>
    <hyperlink ref="X412" r:id="rId402" xr:uid="{00000000-0004-0000-0100-000091010000}"/>
    <hyperlink ref="X413" r:id="rId403" xr:uid="{00000000-0004-0000-0100-000092010000}"/>
    <hyperlink ref="X414" r:id="rId404" xr:uid="{00000000-0004-0000-0100-000093010000}"/>
    <hyperlink ref="X415" r:id="rId405" xr:uid="{00000000-0004-0000-0100-000094010000}"/>
    <hyperlink ref="X416" r:id="rId406" xr:uid="{00000000-0004-0000-0100-000095010000}"/>
    <hyperlink ref="X417" r:id="rId407" xr:uid="{00000000-0004-0000-0100-000096010000}"/>
    <hyperlink ref="X418" r:id="rId408" xr:uid="{00000000-0004-0000-0100-000097010000}"/>
    <hyperlink ref="X419" r:id="rId409" xr:uid="{00000000-0004-0000-0100-000098010000}"/>
    <hyperlink ref="X420" r:id="rId410" xr:uid="{00000000-0004-0000-0100-000099010000}"/>
    <hyperlink ref="X421" r:id="rId411" xr:uid="{00000000-0004-0000-0100-00009A010000}"/>
    <hyperlink ref="X422" r:id="rId412" xr:uid="{00000000-0004-0000-0100-00009B010000}"/>
    <hyperlink ref="X423" r:id="rId413" xr:uid="{00000000-0004-0000-0100-00009C010000}"/>
    <hyperlink ref="X424" r:id="rId414" xr:uid="{00000000-0004-0000-0100-00009D010000}"/>
    <hyperlink ref="X425" r:id="rId415" xr:uid="{00000000-0004-0000-0100-00009E010000}"/>
    <hyperlink ref="X426" r:id="rId416" xr:uid="{00000000-0004-0000-0100-00009F010000}"/>
    <hyperlink ref="X427" r:id="rId417" xr:uid="{00000000-0004-0000-0100-0000A0010000}"/>
    <hyperlink ref="X428" r:id="rId418" xr:uid="{00000000-0004-0000-0100-0000A1010000}"/>
    <hyperlink ref="X429" r:id="rId419" xr:uid="{00000000-0004-0000-0100-0000A2010000}"/>
    <hyperlink ref="X430" r:id="rId420" xr:uid="{00000000-0004-0000-0100-0000A3010000}"/>
    <hyperlink ref="X431" r:id="rId421" xr:uid="{00000000-0004-0000-0100-0000A4010000}"/>
    <hyperlink ref="X432" r:id="rId422" xr:uid="{00000000-0004-0000-0100-0000A5010000}"/>
    <hyperlink ref="X433" r:id="rId423" xr:uid="{00000000-0004-0000-0100-0000A6010000}"/>
    <hyperlink ref="X434" r:id="rId424" xr:uid="{00000000-0004-0000-0100-0000A7010000}"/>
    <hyperlink ref="X435" r:id="rId425" xr:uid="{00000000-0004-0000-0100-0000A8010000}"/>
    <hyperlink ref="X436" r:id="rId426" xr:uid="{00000000-0004-0000-0100-0000A9010000}"/>
    <hyperlink ref="X437" r:id="rId427" xr:uid="{00000000-0004-0000-0100-0000AA010000}"/>
    <hyperlink ref="X438" r:id="rId428" xr:uid="{00000000-0004-0000-0100-0000AB010000}"/>
    <hyperlink ref="X439" r:id="rId429" xr:uid="{00000000-0004-0000-0100-0000AC010000}"/>
    <hyperlink ref="X440" r:id="rId430" xr:uid="{00000000-0004-0000-0100-0000AD010000}"/>
    <hyperlink ref="X441" r:id="rId431" xr:uid="{00000000-0004-0000-0100-0000AE010000}"/>
    <hyperlink ref="X442" r:id="rId432" xr:uid="{00000000-0004-0000-0100-0000AF010000}"/>
    <hyperlink ref="X443" r:id="rId433" xr:uid="{00000000-0004-0000-0100-0000B0010000}"/>
    <hyperlink ref="X444" r:id="rId434" xr:uid="{00000000-0004-0000-0100-0000B1010000}"/>
    <hyperlink ref="X445" r:id="rId435" xr:uid="{00000000-0004-0000-0100-0000B2010000}"/>
    <hyperlink ref="X446" r:id="rId436" xr:uid="{00000000-0004-0000-0100-0000B3010000}"/>
    <hyperlink ref="X447" r:id="rId437" xr:uid="{00000000-0004-0000-0100-0000B4010000}"/>
    <hyperlink ref="X448" r:id="rId438" xr:uid="{00000000-0004-0000-0100-0000B5010000}"/>
    <hyperlink ref="X449" r:id="rId439" xr:uid="{00000000-0004-0000-0100-0000B6010000}"/>
    <hyperlink ref="X450" r:id="rId440" xr:uid="{00000000-0004-0000-0100-0000B7010000}"/>
    <hyperlink ref="X451" r:id="rId441" xr:uid="{00000000-0004-0000-0100-0000B8010000}"/>
    <hyperlink ref="X452" r:id="rId442" xr:uid="{00000000-0004-0000-0100-0000B9010000}"/>
    <hyperlink ref="X453" r:id="rId443" xr:uid="{00000000-0004-0000-0100-0000BA010000}"/>
    <hyperlink ref="X454" r:id="rId444" xr:uid="{00000000-0004-0000-0100-0000BB010000}"/>
    <hyperlink ref="X455" r:id="rId445" xr:uid="{00000000-0004-0000-0100-0000BC010000}"/>
    <hyperlink ref="X456" r:id="rId446" xr:uid="{00000000-0004-0000-0100-0000BD010000}"/>
    <hyperlink ref="X458" r:id="rId447" xr:uid="{00000000-0004-0000-0100-0000BE010000}"/>
    <hyperlink ref="X459" r:id="rId448" xr:uid="{00000000-0004-0000-0100-0000BF010000}"/>
    <hyperlink ref="X460" r:id="rId449" xr:uid="{00000000-0004-0000-0100-0000C0010000}"/>
    <hyperlink ref="X461" r:id="rId450" xr:uid="{00000000-0004-0000-0100-0000C1010000}"/>
    <hyperlink ref="X462" r:id="rId451" xr:uid="{00000000-0004-0000-0100-0000C2010000}"/>
    <hyperlink ref="X463" r:id="rId452" xr:uid="{00000000-0004-0000-0100-0000C3010000}"/>
    <hyperlink ref="X464" r:id="rId453" xr:uid="{00000000-0004-0000-0100-0000C4010000}"/>
    <hyperlink ref="X465" r:id="rId454" xr:uid="{00000000-0004-0000-0100-0000C5010000}"/>
    <hyperlink ref="X466" r:id="rId455" xr:uid="{00000000-0004-0000-0100-0000C6010000}"/>
    <hyperlink ref="X467" r:id="rId456" xr:uid="{00000000-0004-0000-0100-0000C7010000}"/>
    <hyperlink ref="X468" r:id="rId457" xr:uid="{00000000-0004-0000-0100-0000C8010000}"/>
    <hyperlink ref="X469" r:id="rId458" xr:uid="{00000000-0004-0000-0100-0000C9010000}"/>
    <hyperlink ref="X470" r:id="rId459" xr:uid="{00000000-0004-0000-0100-0000CA010000}"/>
    <hyperlink ref="X471" r:id="rId460" xr:uid="{00000000-0004-0000-0100-0000CB010000}"/>
    <hyperlink ref="X472" r:id="rId461" xr:uid="{00000000-0004-0000-0100-0000CC010000}"/>
    <hyperlink ref="X473" r:id="rId462" xr:uid="{00000000-0004-0000-0100-0000CD010000}"/>
    <hyperlink ref="X474" r:id="rId463" xr:uid="{00000000-0004-0000-0100-0000CE010000}"/>
    <hyperlink ref="X475" r:id="rId464" xr:uid="{00000000-0004-0000-0100-0000CF010000}"/>
    <hyperlink ref="X476" r:id="rId465" xr:uid="{00000000-0004-0000-0100-0000D0010000}"/>
    <hyperlink ref="X477" r:id="rId466" xr:uid="{00000000-0004-0000-0100-0000D1010000}"/>
    <hyperlink ref="X478" r:id="rId467" xr:uid="{00000000-0004-0000-0100-0000D2010000}"/>
    <hyperlink ref="X479" r:id="rId468" xr:uid="{00000000-0004-0000-0100-0000D3010000}"/>
    <hyperlink ref="X480" r:id="rId469" xr:uid="{00000000-0004-0000-0100-0000D4010000}"/>
    <hyperlink ref="X481" r:id="rId470" xr:uid="{00000000-0004-0000-0100-0000D5010000}"/>
    <hyperlink ref="X482" r:id="rId471" xr:uid="{00000000-0004-0000-0100-0000D6010000}"/>
    <hyperlink ref="X483" r:id="rId472" xr:uid="{00000000-0004-0000-0100-0000D7010000}"/>
    <hyperlink ref="X484" r:id="rId473" xr:uid="{00000000-0004-0000-0100-0000D8010000}"/>
    <hyperlink ref="X485" r:id="rId474" xr:uid="{00000000-0004-0000-0100-0000D9010000}"/>
    <hyperlink ref="X486" r:id="rId475" xr:uid="{00000000-0004-0000-0100-0000DA010000}"/>
    <hyperlink ref="X487" r:id="rId476" xr:uid="{00000000-0004-0000-0100-0000DB010000}"/>
    <hyperlink ref="X488" r:id="rId477" xr:uid="{00000000-0004-0000-0100-0000DC010000}"/>
    <hyperlink ref="X489" r:id="rId478" xr:uid="{00000000-0004-0000-0100-0000DD010000}"/>
    <hyperlink ref="X490" r:id="rId479" xr:uid="{00000000-0004-0000-0100-0000DE010000}"/>
    <hyperlink ref="X491" r:id="rId480" xr:uid="{00000000-0004-0000-0100-0000DF010000}"/>
    <hyperlink ref="X492" r:id="rId481" xr:uid="{00000000-0004-0000-0100-0000E0010000}"/>
    <hyperlink ref="X493" r:id="rId482" xr:uid="{00000000-0004-0000-0100-0000E1010000}"/>
    <hyperlink ref="X494" r:id="rId483" xr:uid="{00000000-0004-0000-0100-0000E2010000}"/>
    <hyperlink ref="X495" r:id="rId484" xr:uid="{00000000-0004-0000-0100-0000E3010000}"/>
    <hyperlink ref="X496" r:id="rId485" xr:uid="{00000000-0004-0000-0100-0000E4010000}"/>
    <hyperlink ref="X497" r:id="rId486" xr:uid="{00000000-0004-0000-0100-0000E5010000}"/>
    <hyperlink ref="X498" r:id="rId487" xr:uid="{00000000-0004-0000-0100-0000E6010000}"/>
    <hyperlink ref="X499" r:id="rId488" xr:uid="{00000000-0004-0000-0100-0000E7010000}"/>
    <hyperlink ref="X500" r:id="rId489" xr:uid="{00000000-0004-0000-0100-0000E8010000}"/>
    <hyperlink ref="X501" r:id="rId490" xr:uid="{00000000-0004-0000-0100-0000E9010000}"/>
    <hyperlink ref="X502" r:id="rId491" xr:uid="{00000000-0004-0000-0100-0000EA010000}"/>
    <hyperlink ref="X503" r:id="rId492" xr:uid="{00000000-0004-0000-0100-0000EB010000}"/>
    <hyperlink ref="X504" r:id="rId493" xr:uid="{00000000-0004-0000-0100-0000EC010000}"/>
    <hyperlink ref="X505" r:id="rId494" xr:uid="{00000000-0004-0000-0100-0000ED010000}"/>
    <hyperlink ref="X506" r:id="rId495" xr:uid="{00000000-0004-0000-0100-0000EE010000}"/>
    <hyperlink ref="X507" r:id="rId496" xr:uid="{00000000-0004-0000-0100-0000EF010000}"/>
    <hyperlink ref="X508" r:id="rId497" xr:uid="{00000000-0004-0000-0100-0000F0010000}"/>
    <hyperlink ref="X509" r:id="rId498" xr:uid="{00000000-0004-0000-0100-0000F1010000}"/>
    <hyperlink ref="X510" r:id="rId499" xr:uid="{00000000-0004-0000-0100-0000F2010000}"/>
    <hyperlink ref="X511" r:id="rId500" xr:uid="{00000000-0004-0000-0100-0000F3010000}"/>
    <hyperlink ref="X512" r:id="rId501" xr:uid="{00000000-0004-0000-0100-0000F4010000}"/>
    <hyperlink ref="X513" r:id="rId502" xr:uid="{00000000-0004-0000-0100-0000F5010000}"/>
    <hyperlink ref="X514" r:id="rId503" xr:uid="{00000000-0004-0000-0100-0000F6010000}"/>
    <hyperlink ref="X515" r:id="rId504" xr:uid="{00000000-0004-0000-0100-0000F7010000}"/>
    <hyperlink ref="X516" r:id="rId505" xr:uid="{00000000-0004-0000-0100-0000F8010000}"/>
    <hyperlink ref="X517" r:id="rId506" xr:uid="{00000000-0004-0000-0100-0000F9010000}"/>
    <hyperlink ref="X518" r:id="rId507" xr:uid="{00000000-0004-0000-0100-0000FA010000}"/>
    <hyperlink ref="X519" r:id="rId508" xr:uid="{00000000-0004-0000-0100-0000FB010000}"/>
    <hyperlink ref="X520" r:id="rId509" xr:uid="{00000000-0004-0000-0100-0000FC010000}"/>
    <hyperlink ref="X521" r:id="rId510" xr:uid="{00000000-0004-0000-0100-0000FD010000}"/>
    <hyperlink ref="X522" r:id="rId511" xr:uid="{00000000-0004-0000-0100-0000FE010000}"/>
    <hyperlink ref="X523" r:id="rId512" xr:uid="{00000000-0004-0000-0100-0000FF010000}"/>
    <hyperlink ref="X524" r:id="rId513" xr:uid="{00000000-0004-0000-0100-000000020000}"/>
    <hyperlink ref="X525" r:id="rId514" xr:uid="{00000000-0004-0000-0100-000001020000}"/>
    <hyperlink ref="X526" r:id="rId515" xr:uid="{00000000-0004-0000-0100-000002020000}"/>
    <hyperlink ref="X527" r:id="rId516" xr:uid="{00000000-0004-0000-0100-000003020000}"/>
    <hyperlink ref="X528" r:id="rId517" xr:uid="{00000000-0004-0000-0100-000004020000}"/>
    <hyperlink ref="X529" r:id="rId518" xr:uid="{00000000-0004-0000-0100-000005020000}"/>
    <hyperlink ref="X530" r:id="rId519" xr:uid="{00000000-0004-0000-0100-000006020000}"/>
    <hyperlink ref="X531" r:id="rId520" xr:uid="{00000000-0004-0000-0100-000007020000}"/>
    <hyperlink ref="X532" r:id="rId521" xr:uid="{00000000-0004-0000-0100-000008020000}"/>
    <hyperlink ref="X533" r:id="rId522" xr:uid="{00000000-0004-0000-0100-000009020000}"/>
    <hyperlink ref="X534" r:id="rId523" xr:uid="{00000000-0004-0000-0100-00000A020000}"/>
    <hyperlink ref="X535" r:id="rId524" xr:uid="{00000000-0004-0000-0100-00000B020000}"/>
    <hyperlink ref="X536" r:id="rId525" xr:uid="{00000000-0004-0000-0100-00000C020000}"/>
    <hyperlink ref="X537" r:id="rId526" xr:uid="{00000000-0004-0000-0100-00000D020000}"/>
    <hyperlink ref="X538" r:id="rId527" xr:uid="{00000000-0004-0000-0100-00000E020000}"/>
    <hyperlink ref="X539" r:id="rId528" xr:uid="{00000000-0004-0000-0100-00000F020000}"/>
    <hyperlink ref="X540" r:id="rId529" xr:uid="{00000000-0004-0000-0100-000010020000}"/>
    <hyperlink ref="X541" r:id="rId530" xr:uid="{00000000-0004-0000-0100-000011020000}"/>
    <hyperlink ref="X542" r:id="rId531" xr:uid="{00000000-0004-0000-0100-000012020000}"/>
    <hyperlink ref="X543" r:id="rId532" xr:uid="{00000000-0004-0000-0100-000013020000}"/>
    <hyperlink ref="X544" r:id="rId533" xr:uid="{00000000-0004-0000-0100-000014020000}"/>
    <hyperlink ref="X545" r:id="rId534" xr:uid="{00000000-0004-0000-0100-000015020000}"/>
    <hyperlink ref="X546" r:id="rId535" xr:uid="{00000000-0004-0000-0100-000016020000}"/>
    <hyperlink ref="X547" r:id="rId536" xr:uid="{00000000-0004-0000-0100-000017020000}"/>
    <hyperlink ref="X548" r:id="rId537" xr:uid="{00000000-0004-0000-0100-000018020000}"/>
    <hyperlink ref="X549" r:id="rId538" xr:uid="{00000000-0004-0000-0100-000019020000}"/>
    <hyperlink ref="X550" r:id="rId539" xr:uid="{00000000-0004-0000-0100-00001A020000}"/>
    <hyperlink ref="X551" r:id="rId540" xr:uid="{00000000-0004-0000-0100-00001B020000}"/>
    <hyperlink ref="X552" r:id="rId541" xr:uid="{00000000-0004-0000-0100-00001C020000}"/>
    <hyperlink ref="X553" r:id="rId542" xr:uid="{00000000-0004-0000-0100-00001D020000}"/>
    <hyperlink ref="X554" r:id="rId543" xr:uid="{00000000-0004-0000-0100-00001E020000}"/>
    <hyperlink ref="X555" r:id="rId544" xr:uid="{00000000-0004-0000-0100-00001F020000}"/>
    <hyperlink ref="X556" r:id="rId545" xr:uid="{00000000-0004-0000-0100-000020020000}"/>
    <hyperlink ref="X557" r:id="rId546" xr:uid="{00000000-0004-0000-0100-000021020000}"/>
    <hyperlink ref="X558" r:id="rId547" xr:uid="{00000000-0004-0000-0100-000022020000}"/>
    <hyperlink ref="X559" r:id="rId548" xr:uid="{00000000-0004-0000-0100-000023020000}"/>
    <hyperlink ref="X560" r:id="rId549" xr:uid="{00000000-0004-0000-0100-000024020000}"/>
    <hyperlink ref="X561" r:id="rId550" xr:uid="{00000000-0004-0000-0100-000025020000}"/>
    <hyperlink ref="X562" r:id="rId551" xr:uid="{00000000-0004-0000-0100-000026020000}"/>
    <hyperlink ref="X563" r:id="rId552" xr:uid="{00000000-0004-0000-0100-000027020000}"/>
    <hyperlink ref="X564" r:id="rId553" xr:uid="{00000000-0004-0000-0100-000028020000}"/>
    <hyperlink ref="X565" r:id="rId554" xr:uid="{00000000-0004-0000-0100-000029020000}"/>
    <hyperlink ref="X566" r:id="rId555" xr:uid="{00000000-0004-0000-0100-00002A020000}"/>
    <hyperlink ref="X567" r:id="rId556" xr:uid="{00000000-0004-0000-0100-00002B020000}"/>
    <hyperlink ref="X568" r:id="rId557" xr:uid="{00000000-0004-0000-0100-00002C020000}"/>
    <hyperlink ref="X569" r:id="rId558" xr:uid="{00000000-0004-0000-0100-00002D020000}"/>
    <hyperlink ref="X570" r:id="rId559" xr:uid="{00000000-0004-0000-0100-00002E020000}"/>
    <hyperlink ref="X571" r:id="rId560" xr:uid="{00000000-0004-0000-0100-00002F020000}"/>
    <hyperlink ref="X572" r:id="rId561" xr:uid="{00000000-0004-0000-0100-000030020000}"/>
    <hyperlink ref="X573" r:id="rId562" xr:uid="{00000000-0004-0000-0100-000031020000}"/>
    <hyperlink ref="X574" r:id="rId563" xr:uid="{00000000-0004-0000-0100-000032020000}"/>
    <hyperlink ref="X575" r:id="rId564" xr:uid="{00000000-0004-0000-0100-000033020000}"/>
    <hyperlink ref="X576" r:id="rId565" xr:uid="{00000000-0004-0000-0100-000034020000}"/>
    <hyperlink ref="X577" r:id="rId566" xr:uid="{00000000-0004-0000-0100-000035020000}"/>
    <hyperlink ref="X578" r:id="rId567" xr:uid="{00000000-0004-0000-0100-000036020000}"/>
    <hyperlink ref="X579" r:id="rId568" xr:uid="{00000000-0004-0000-0100-000037020000}"/>
    <hyperlink ref="X580" r:id="rId569" xr:uid="{00000000-0004-0000-0100-000038020000}"/>
    <hyperlink ref="X581" r:id="rId570" xr:uid="{00000000-0004-0000-0100-000039020000}"/>
    <hyperlink ref="X582" r:id="rId571" xr:uid="{00000000-0004-0000-0100-00003A020000}"/>
    <hyperlink ref="X583" r:id="rId572" xr:uid="{00000000-0004-0000-0100-00003B020000}"/>
    <hyperlink ref="X584" r:id="rId573" xr:uid="{00000000-0004-0000-0100-00003C020000}"/>
    <hyperlink ref="X585" r:id="rId574" xr:uid="{00000000-0004-0000-0100-00003D020000}"/>
  </hyperlinks>
  <pageMargins left="0.70866141732283472" right="0.70866141732283472" top="0.74803149606299213" bottom="0.74803149606299213" header="0" footer="0"/>
  <pageSetup scale="55" orientation="landscape"/>
  <drawing r:id="rId5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Instrucciones</vt:lpstr>
      <vt:lpstr>Matriz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Vargas</dc:creator>
  <cp:lastModifiedBy>María Fernanda Peña</cp:lastModifiedBy>
  <dcterms:created xsi:type="dcterms:W3CDTF">2021-12-27T02:47:27Z</dcterms:created>
  <dcterms:modified xsi:type="dcterms:W3CDTF">2022-06-14T15:50:06Z</dcterms:modified>
</cp:coreProperties>
</file>