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322DDF9-DBA1-4F5E-B5CB-ABB1956EB74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7" r:id="rId6"/>
    <sheet name="Source 3" sheetId="8" r:id="rId7"/>
    <sheet name="Source 4" sheetId="9" r:id="rId8"/>
    <sheet name="Source 5" sheetId="10" r:id="rId9"/>
    <sheet name="Source 6" sheetId="11" r:id="rId10"/>
    <sheet name="Analysis" sheetId="12" r:id="rId11"/>
  </sheets>
  <definedNames>
    <definedName name="_xlnm._FilterDatabase" localSheetId="1" hidden="1">CSV!$A$1:$M$606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91"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<sst xmlns="http://schemas.openxmlformats.org/spreadsheetml/2006/main" count="206" uniqueCount="141">
  <si>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</si>
  <si>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4.1 By 2030, ensure that all girls and boys complete free, equitable and quality primary and secondary education leading to relevant and effective learning outcomes</t>
  </si>
  <si>
    <t>Indicator code</t>
  </si>
  <si>
    <t>4.1.1</t>
  </si>
  <si>
    <t>Global indicator</t>
  </si>
  <si>
    <t>Indicator available</t>
  </si>
  <si>
    <t>Indicator available description</t>
  </si>
  <si>
    <t>Tier</t>
  </si>
  <si>
    <t>Custodian agency</t>
  </si>
  <si>
    <t xml:space="preserve">UNESCO Institute for Statistics </t>
  </si>
  <si>
    <t>UN metadata link</t>
  </si>
  <si>
    <t>UN metadata link text</t>
  </si>
  <si>
    <t>United Nations Sustainable Development Goals Metadata (PDF 4.0 MB)</t>
  </si>
  <si>
    <t>Geographical coverage</t>
  </si>
  <si>
    <t>Units of measure</t>
  </si>
  <si>
    <t>Percentage (%)</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</si>
  <si>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</si>
  <si>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</si>
  <si>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</si>
  <si>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</si>
  <si>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</si>
  <si>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</si>
  <si>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</si>
  <si>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</si>
  <si>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</si>
  <si>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</si>
  <si>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</si>
  <si>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</si>
  <si>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</si>
  <si>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</si>
  <si>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</si>
  <si>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</si>
  <si>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</si>
  <si>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</si>
  <si>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</si>
  <si>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</si>
  <si>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</si>
  <si>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</si>
  <si>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</si>
  <si>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</si>
  <si>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</si>
  <si>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</si>
  <si>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</si>
  <si>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</si>
  <si>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</si>
  <si>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</si>
  <si>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</si>
  <si>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</si>
  <si>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</si>
  <si>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</si>
  <si>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</si>
  <si>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</si>
  <si>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</si>
  <si>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</si>
  <si>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</si>
  <si>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</si>
  <si>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</si>
  <si>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</si>
  <si>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</si>
  <si>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</si>
  <si>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</si>
  <si>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</si>
  <si>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</si>
  <si>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</si>
  <si>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</si>
  <si>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</si>
  <si>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</si>
  <si>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</si>
  <si>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</si>
  <si>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</si>
  <si>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</si>
  <si>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</si>
  <si>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</si>
  <si>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</si>
  <si>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</si>
  <si>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</si>
  <si>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</si>
  <si>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</si>
  <si>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</si>
  <si>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</si>
  <si>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</si>
  <si>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</si>
  <si>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</si>
  <si>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</si>
  <si>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</si>
  <si>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</si>
  <si>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</si>
  <si>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</si>
  <si>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</si>
  <si>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</si>
  <si>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</si>
  <si>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</si>
  <si>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</si>
  <si>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</si>
  <si>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</si>
  <si>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</si>
  <si>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</si>
  <si>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</si>
  <si>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</si>
  <si>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</si>
  <si>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</si>
  <si>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</si>
  <si>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</si>
  <si>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</si>
  <si>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</si>
  <si>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</si>
  <si>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</si>
  <si>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</si>
  <si>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</si>
  <si>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</si>
  <si>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</si>
  <si>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</si>
  <si>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</si>
  <si>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</si>
  <si>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</si>
  <si>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</si>
  <si>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</si>
  <si>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</si>
  <si>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</si>
  <si>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</si>
  <si>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</si>
  <si>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</si>
  <si>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</si>
  <si>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</si>
  <si>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</si>
  <si>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</si>
  <si>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</si>
  <si>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</si>
  <si>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</si>
  <si>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</si>
  <si>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</si>
  <si>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</si>
  <si>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</si>
  <si>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</si>
  <si>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</si>
  <si>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Region</t>
  </si>
  <si>
    <t>https://unstats.un.org/sdgs/metadata/?Text=&amp;Goal=4&amp;Target=4.1</t>
  </si>
  <si>
    <t>4.1.1 Proportion of children and young people - (a) in grades 2/3; (b) at the end of primary; and (c) at the end of lower secondary achieving at least a minimum proficiency level in (i) reading and (ii) mathematics, by sex</t>
  </si>
  <si>
    <t>At age 7, schools are categorised into infant schools (those with highest statutory pupil age of 7), primary schools (those with highest statutory pupil age between 8 and 11) and other schools (those with highest statutory pupil age greater than 11). At age 11, schools are categorised into primary schools (those with lowest statutory age below 7 and highest statutory age of 11), junior schools (those with lowest statutory age of 7 or above and highest statutory age of 11) and other schools (those with highest statutory age greater than 11 - this category includes middle and all-through schools. For age 16, minimum proficiency is defined for the purpose of this indicator as achieving a grade 4 or above.</t>
  </si>
  <si>
    <t>Tier 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</si>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</sst>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 #,##0.00_);_(* \(#,##0.00\);_(* &quot;-&quot;??_);_(@_)"/>
    <numFmt numFmtId="166" formatCode="General_)"/>
    <numFmt numFmtId="167" formatCode="&quot; &quot;[$£-809]#,##0.00&quot; &quot;;&quot;-&quot;[$£-809]#,##0.00&quot; &quot;;&quot; &quot;[$£-809]&quot;-&quot;00&quot; &quot;;&quot; &quot;@&quot; &quot;"/>
    <numFmt numFmtId="168" formatCode="&quot; &quot;[$£]#,##0.00&quot; &quot;;&quot;-&quot;[$£]#,##0.00&quot; &quot;;&quot; &quot;[$£]&quot;-&quot;00&quot; &quot;;&quot; &quot;@&quot; &quot;"/>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9">
    <xf numFmtId="0" fontId="0" fillId="0" borderId="0"/>
    <xf numFmtId="0" fontId="3" fillId="0" borderId="0"/>
    <xf numFmtId="0" fontId="4" fillId="0" borderId="0"/>
    <xf numFmtId="0" fontId="4" fillId="0" borderId="0"/>
    <xf numFmtId="0" fontId="5" fillId="0" borderId="0"/>
    <xf numFmtId="165" fontId="7" fillId="0" borderId="0"/>
    <xf numFmtId="165" fontId="1" fillId="0" borderId="0"/>
    <xf numFmtId="165"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6"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167" fontId="4" fillId="0" borderId="0"/>
    <xf numFmtId="164" fontId="8" fillId="0" borderId="0"/>
    <xf numFmtId="164" fontId="8" fillId="0" borderId="0" applyFont="0" applyFill="0" applyBorder="0" applyAlignment="0" applyProtection="0"/>
    <xf numFmtId="0" fontId="4" fillId="0" borderId="0" applyNumberFormat="0" applyBorder="0" applyProtection="0"/>
    <xf numFmtId="0" fontId="20" fillId="0" borderId="0"/>
    <xf numFmtId="168" fontId="20"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cellStyleXfs>
  <cellXfs count="23">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0" fontId="3" fillId="0" borderId="0" xfId="1"/>
    <xf numFmtId="0" fontId="0" fillId="0" borderId="0" xfId="0" applyProtection="1">
      <protection locked="0"/>
    </xf>
    <xf numFmtId="0" fontId="0" fillId="0" borderId="0" xfId="0"/>
    <xf numFmtId="0" fontId="0" fillId="5" borderId="0" xfId="0" applyFill="1"/>
    <xf numFmtId="0" fontId="0" fillId="6" borderId="0" xfId="0" applyFill="1"/>
    <xf numFmtId="0" fontId="0" fillId="0" borderId="0" xfId="0"/>
    <xf numFmtId="0" fontId="0" fillId="0" borderId="0" xfId="0" applyProtection="1">
      <protection locked="0"/>
    </xf>
    <xf numFmtId="14" fontId="0" fillId="0" borderId="0" xfId="0" quotePrefix="1" applyNumberFormat="1"/>
    <xf numFmtId="0" fontId="0" fillId="0" borderId="0" xfId="0"/>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Font="1" applyAlignment="1" applyProtection="1">
      <alignment horizontal="left" vertical="center"/>
      <protection locked="0"/>
    </xf>
    <xf numFmtId="0" fontId="0" fillId="0" borderId="0" xfId="0" applyProtection="1">
      <protection locked="0"/>
    </xf>
    <xf numFmtId="0" fontId="0" fillId="0" borderId="0" xfId="0" applyProtection="1">
      <protection locked="0"/>
    </xf>
    <xf numFmtId="0" fontId="0" fillId="0" borderId="0" xfId="0" applyProtection="1">
      <protection locked="0"/>
    </xf>
  </cellXfs>
  <cellStyles count="59">
    <cellStyle name="Comma 2" xfId="5" xr:uid="{00000000-0005-0000-0000-000000000000}"/>
    <cellStyle name="Comma 2 2" xfId="6" xr:uid="{00000000-0005-0000-0000-000001000000}"/>
    <cellStyle name="Comma 3" xfId="7" xr:uid="{00000000-0005-0000-0000-000002000000}"/>
    <cellStyle name="Currency 2" xfId="49" xr:uid="{00000000-0005-0000-0000-000003000000}"/>
    <cellStyle name="Currency 3" xfId="50" xr:uid="{00000000-0005-0000-0000-000004000000}"/>
    <cellStyle name="Currency 3 2" xfId="51" xr:uid="{00000000-0005-0000-0000-000005000000}"/>
    <cellStyle name="Currency 3 2 2 2" xfId="57" xr:uid="{18977716-2045-430E-B9D8-7BED1794E815}"/>
    <cellStyle name="Currency 3 2 2 3" xfId="56" xr:uid="{5A1C719F-D4E1-40FA-9E50-9A786648D4DE}"/>
    <cellStyle name="Currency 3 2 5" xfId="58" xr:uid="{FF5657E1-A624-4C42-AAB3-281C664423E5}"/>
    <cellStyle name="Currency 3 5" xfId="55" xr:uid="{C58FFEFA-33CE-4F02-865B-72BF604AF6A1}"/>
    <cellStyle name="Currency 3 6" xfId="54" xr:uid="{0FEBEA3A-D524-4DE3-8B38-9858D5C776D9}"/>
    <cellStyle name="Followed Hyperlink 2" xfId="8" xr:uid="{00000000-0005-0000-0000-000006000000}"/>
    <cellStyle name="Good 2" xfId="9" xr:uid="{00000000-0005-0000-0000-000007000000}"/>
    <cellStyle name="Hyperlink" xfId="1" builtinId="8"/>
    <cellStyle name="Hyperlink 2" xfId="10" xr:uid="{00000000-0005-0000-0000-000009000000}"/>
    <cellStyle name="Hyperlink 2 2" xfId="11" xr:uid="{00000000-0005-0000-0000-00000A000000}"/>
    <cellStyle name="Hyperlink 3" xfId="4" xr:uid="{00000000-0005-0000-0000-00000B000000}"/>
    <cellStyle name="Normal" xfId="0" builtinId="0"/>
    <cellStyle name="Normal 10" xfId="53" xr:uid="{59827411-3EA5-41F0-8F62-0EB54D0A7412}"/>
    <cellStyle name="Normal 13" xfId="12" xr:uid="{00000000-0005-0000-0000-00000D000000}"/>
    <cellStyle name="Normal 2" xfId="13" xr:uid="{00000000-0005-0000-0000-00000E000000}"/>
    <cellStyle name="Normal 2 2" xfId="14" xr:uid="{00000000-0005-0000-0000-00000F000000}"/>
    <cellStyle name="Normal 2 2 2" xfId="15" xr:uid="{00000000-0005-0000-0000-000010000000}"/>
    <cellStyle name="Normal 2 3" xfId="16" xr:uid="{00000000-0005-0000-0000-000011000000}"/>
    <cellStyle name="Normal 2 4" xfId="17" xr:uid="{00000000-0005-0000-0000-000012000000}"/>
    <cellStyle name="Normal 2 6" xfId="18" xr:uid="{00000000-0005-0000-0000-000013000000}"/>
    <cellStyle name="Normal 3" xfId="2" xr:uid="{00000000-0005-0000-0000-000014000000}"/>
    <cellStyle name="Normal 3 2" xfId="19" xr:uid="{00000000-0005-0000-0000-000015000000}"/>
    <cellStyle name="Normal 3 3" xfId="20" xr:uid="{00000000-0005-0000-0000-000016000000}"/>
    <cellStyle name="Normal 3 4" xfId="21" xr:uid="{00000000-0005-0000-0000-000017000000}"/>
    <cellStyle name="Normal 3 5" xfId="22" xr:uid="{00000000-0005-0000-0000-000018000000}"/>
    <cellStyle name="Normal 3 6" xfId="23" xr:uid="{00000000-0005-0000-0000-000019000000}"/>
    <cellStyle name="Normal 3 7" xfId="52" xr:uid="{CD3095BE-E95A-4A52-BFBE-C57C0AD9C87F}"/>
    <cellStyle name="Normal 4" xfId="24" xr:uid="{00000000-0005-0000-0000-00001A000000}"/>
    <cellStyle name="Normal 4 2" xfId="25" xr:uid="{00000000-0005-0000-0000-00001B000000}"/>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3" xfId="35" xr:uid="{00000000-0005-0000-0000-000025000000}"/>
    <cellStyle name="Normal 5 4" xfId="36" xr:uid="{00000000-0005-0000-0000-000026000000}"/>
    <cellStyle name="Normal 6" xfId="37" xr:uid="{00000000-0005-0000-0000-000027000000}"/>
    <cellStyle name="Normal 7" xfId="38" xr:uid="{00000000-0005-0000-0000-000028000000}"/>
    <cellStyle name="Normal 7 2" xfId="39" xr:uid="{00000000-0005-0000-0000-000029000000}"/>
    <cellStyle name="Normal 8" xfId="3" xr:uid="{00000000-0005-0000-0000-00002A000000}"/>
    <cellStyle name="Normal_Ew1981" xfId="40" xr:uid="{00000000-0005-0000-0000-00002D000000}"/>
    <cellStyle name="Note 2" xfId="41" xr:uid="{00000000-0005-0000-0000-00002F000000}"/>
    <cellStyle name="Note 3" xfId="42" xr:uid="{00000000-0005-0000-0000-000030000000}"/>
    <cellStyle name="Percent 2" xfId="43" xr:uid="{00000000-0005-0000-0000-000031000000}"/>
    <cellStyle name="Percent 3" xfId="44" xr:uid="{00000000-0005-0000-0000-000032000000}"/>
    <cellStyle name="Percent 3 2" xfId="45" xr:uid="{00000000-0005-0000-0000-000033000000}"/>
    <cellStyle name="Percent 3 2 2" xfId="46" xr:uid="{00000000-0005-0000-0000-000034000000}"/>
    <cellStyle name="Percent 4" xfId="47" xr:uid="{00000000-0005-0000-0000-000035000000}"/>
    <cellStyle name="Percent 5" xfId="48" xr:uid="{00000000-0005-0000-0000-00003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7" sqref="B7"/>
    </sheetView>
  </sheetViews>
  <sheetFormatPr defaultRowHeight="15" x14ac:dyDescent="0.25"/>
  <cols>
    <col min="1" max="1" width="28" customWidth="1"/>
    <col min="2" max="2" width="10.5703125" bestFit="1" customWidth="1"/>
  </cols>
  <sheetData>
    <row r="1" spans="1:2" x14ac:dyDescent="0.25">
      <c r="A1" s="10" t="s">
        <v>0</v>
      </c>
      <c r="B1" t="s">
        <v>1</v>
      </c>
    </row>
    <row r="2" spans="1:2" x14ac:dyDescent="0.25">
      <c r="A2" s="10" t="s">
        <v>2</v>
      </c>
      <c r="B2" t="s">
        <v>3</v>
      </c>
    </row>
    <row r="3" spans="1:2" x14ac:dyDescent="0.25">
      <c r="A3" s="10" t="s">
        <v>4</v>
      </c>
      <c r="B3" t="s">
        <v>137</v>
      </c>
    </row>
    <row r="4" spans="1:2" x14ac:dyDescent="0.25">
      <c r="A4" s="10" t="s">
        <v>5</v>
      </c>
    </row>
    <row r="5" spans="1:2" x14ac:dyDescent="0.25">
      <c r="A5" s="10" t="s">
        <v>6</v>
      </c>
    </row>
    <row r="6" spans="1:2" x14ac:dyDescent="0.25">
      <c r="A6" s="10" t="s">
        <v>7</v>
      </c>
      <c r="B6" t="s">
        <v>139</v>
      </c>
    </row>
    <row r="7" spans="1:2" x14ac:dyDescent="0.25">
      <c r="A7" s="10" t="s">
        <v>8</v>
      </c>
      <c r="B7" t="s">
        <v>9</v>
      </c>
    </row>
    <row r="8" spans="1:2" x14ac:dyDescent="0.25">
      <c r="A8" s="10" t="s">
        <v>10</v>
      </c>
      <c r="B8" t="s">
        <v>136</v>
      </c>
    </row>
    <row r="9" spans="1:2" x14ac:dyDescent="0.25">
      <c r="A9" s="10" t="s">
        <v>11</v>
      </c>
      <c r="B9" t="s">
        <v>12</v>
      </c>
    </row>
    <row r="10" spans="1:2" x14ac:dyDescent="0.25">
      <c r="A10" s="10" t="s">
        <v>13</v>
      </c>
    </row>
    <row r="11" spans="1:2" x14ac:dyDescent="0.25">
      <c r="A11" s="10" t="s">
        <v>14</v>
      </c>
      <c r="B11" t="s">
        <v>15</v>
      </c>
    </row>
    <row r="12" spans="1:2" x14ac:dyDescent="0.25">
      <c r="A12" s="10" t="s">
        <v>16</v>
      </c>
      <c r="B12" t="s">
        <v>138</v>
      </c>
    </row>
    <row r="13" spans="1:2" x14ac:dyDescent="0.25">
      <c r="A13" s="10" t="s">
        <v>17</v>
      </c>
      <c r="B13" t="s">
        <v>18</v>
      </c>
    </row>
    <row r="14" spans="1:2" x14ac:dyDescent="0.25">
      <c r="A14" s="10" t="s">
        <v>19</v>
      </c>
    </row>
    <row r="15" spans="1:2" x14ac:dyDescent="0.25">
      <c r="A15" s="11" t="s">
        <v>20</v>
      </c>
    </row>
    <row r="16" spans="1:2" x14ac:dyDescent="0.25">
      <c r="A16" s="11" t="s">
        <v>21</v>
      </c>
    </row>
    <row r="17" spans="1:2" x14ac:dyDescent="0.25">
      <c r="A17" s="10" t="s">
        <v>23</v>
      </c>
    </row>
    <row r="18" spans="1:2" x14ac:dyDescent="0.25">
      <c r="A18" s="11" t="s">
        <v>24</v>
      </c>
    </row>
    <row r="19" spans="1:2" x14ac:dyDescent="0.25">
      <c r="A19" s="11" t="s">
        <v>25</v>
      </c>
    </row>
    <row r="20" spans="1:2" x14ac:dyDescent="0.25">
      <c r="A20" s="10" t="s">
        <v>26</v>
      </c>
    </row>
    <row r="21" spans="1:2" x14ac:dyDescent="0.25">
      <c r="A21" s="11" t="s">
        <v>27</v>
      </c>
      <c r="B21" t="s">
        <v>22</v>
      </c>
    </row>
    <row r="22" spans="1:2" x14ac:dyDescent="0.25">
      <c r="A22" s="10" t="s">
        <v>28</v>
      </c>
    </row>
    <row r="23" spans="1:2" x14ac:dyDescent="0.25">
      <c r="A23" s="10" t="s">
        <v>29</v>
      </c>
    </row>
    <row r="24" spans="1:2" x14ac:dyDescent="0.25">
      <c r="A24" t="s">
        <v>30</v>
      </c>
    </row>
    <row r="25" spans="1:2" x14ac:dyDescent="0.25">
      <c r="A25" s="15" t="s">
        <v>134</v>
      </c>
      <c r="B25" s="1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4"/>
    </row>
    <row r="33" spans="1:2" x14ac:dyDescent="0.25">
      <c r="A33" t="s">
        <v>38</v>
      </c>
      <c r="B33" s="6"/>
    </row>
    <row r="34" spans="1:2" x14ac:dyDescent="0.25">
      <c r="A34" t="s">
        <v>39</v>
      </c>
      <c r="B34" s="14"/>
    </row>
    <row r="35" spans="1:2" x14ac:dyDescent="0.25">
      <c r="A35" t="s">
        <v>40</v>
      </c>
      <c r="B35" s="6"/>
    </row>
    <row r="36" spans="1:2" x14ac:dyDescent="0.25">
      <c r="A36" s="10" t="s">
        <v>41</v>
      </c>
    </row>
    <row r="37" spans="1:2" x14ac:dyDescent="0.25">
      <c r="A37" t="s">
        <v>42</v>
      </c>
      <c r="B37" s="7"/>
    </row>
    <row r="38" spans="1:2" s="12" customFormat="1" x14ac:dyDescent="0.25">
      <c r="A38" s="1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135</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10" t="s">
        <v>46</v>
      </c>
      <c r="B49" t="e">
        <f>IF('Source 1'!#REF!="","",'Source 1'!#REF!)</f>
        <v>#REF!</v>
      </c>
    </row>
    <row r="50" spans="1:2" x14ac:dyDescent="0.25">
      <c r="A50" s="10" t="s">
        <v>47</v>
      </c>
      <c r="B50" t="e">
        <f>IF('Source 1'!#REF!="","",'Source 1'!#REF!)</f>
        <v>#REF!</v>
      </c>
    </row>
    <row r="51" spans="1:2" x14ac:dyDescent="0.25">
      <c r="A51" s="10" t="s">
        <v>48</v>
      </c>
      <c r="B51" t="e">
        <f>IF('Source 1'!#REF!="","",'Source 1'!#REF!)</f>
        <v>#REF!</v>
      </c>
    </row>
    <row r="52" spans="1:2" x14ac:dyDescent="0.25">
      <c r="A52" s="10" t="s">
        <v>49</v>
      </c>
      <c r="B52" t="e">
        <f>IF('Source 1'!#REF!="","",'Source 1'!#REF!)</f>
        <v>#REF!</v>
      </c>
    </row>
    <row r="53" spans="1:2" x14ac:dyDescent="0.25">
      <c r="A53" s="10" t="s">
        <v>50</v>
      </c>
      <c r="B53" t="e">
        <f>IF('Source 1'!#REF!="","",'Source 1'!#REF!)</f>
        <v>#REF!</v>
      </c>
    </row>
    <row r="54" spans="1:2" x14ac:dyDescent="0.25">
      <c r="A54" s="10" t="s">
        <v>51</v>
      </c>
      <c r="B54" t="e">
        <f>IF('Source 1'!#REF!="","",'Source 1'!#REF!)</f>
        <v>#REF!</v>
      </c>
    </row>
    <row r="55" spans="1:2" x14ac:dyDescent="0.25">
      <c r="A55" s="10" t="s">
        <v>52</v>
      </c>
      <c r="B55" s="6" t="e">
        <f>IF('Source 1'!#REF!="","",'Source 1'!#REF!)</f>
        <v>#REF!</v>
      </c>
    </row>
    <row r="56" spans="1:2" x14ac:dyDescent="0.25">
      <c r="A56" s="10" t="s">
        <v>53</v>
      </c>
      <c r="B56" s="6" t="e">
        <f>IF('Source 1'!#REF!="","",'Source 1'!#REF!)</f>
        <v>#REF!</v>
      </c>
    </row>
    <row r="57" spans="1:2" x14ac:dyDescent="0.25">
      <c r="A57" s="10" t="s">
        <v>54</v>
      </c>
      <c r="B57" t="e">
        <f>IF('Source 1'!#REF!="","",'Source 1'!#REF!)</f>
        <v>#REF!</v>
      </c>
    </row>
    <row r="58" spans="1:2" x14ac:dyDescent="0.25">
      <c r="A58" s="10" t="s">
        <v>55</v>
      </c>
      <c r="B58" s="9" t="e">
        <f>IF('Source 1'!#REF!="","",'Source 1'!#REF!)</f>
        <v>#REF!</v>
      </c>
    </row>
    <row r="59" spans="1:2" x14ac:dyDescent="0.25">
      <c r="A59" s="10" t="s">
        <v>56</v>
      </c>
      <c r="B59" t="e">
        <f>IF('Source 1'!#REF!="","",'Source 1'!#REF!)</f>
        <v>#REF!</v>
      </c>
    </row>
    <row r="60" spans="1:2" x14ac:dyDescent="0.25">
      <c r="A60" s="10" t="s">
        <v>57</v>
      </c>
      <c r="B60" t="e">
        <f>IF('Source 2'!#REF!="","",'Source 2'!#REF!)</f>
        <v>#REF!</v>
      </c>
    </row>
    <row r="61" spans="1:2" x14ac:dyDescent="0.25">
      <c r="A61" s="10" t="s">
        <v>58</v>
      </c>
      <c r="B61" t="e">
        <f>IF('Source 2'!#REF!="","",'Source 2'!#REF!)</f>
        <v>#REF!</v>
      </c>
    </row>
    <row r="62" spans="1:2" x14ac:dyDescent="0.25">
      <c r="A62" s="10" t="s">
        <v>59</v>
      </c>
      <c r="B62" t="e">
        <f>IF('Source 2'!#REF!="","",'Source 2'!#REF!)</f>
        <v>#REF!</v>
      </c>
    </row>
    <row r="63" spans="1:2" x14ac:dyDescent="0.25">
      <c r="A63" s="10" t="s">
        <v>60</v>
      </c>
      <c r="B63" t="e">
        <f>IF('Source 2'!#REF!="","",'Source 2'!#REF!)</f>
        <v>#REF!</v>
      </c>
    </row>
    <row r="64" spans="1:2" x14ac:dyDescent="0.25">
      <c r="A64" s="10" t="s">
        <v>61</v>
      </c>
      <c r="B64" t="e">
        <f>IF('Source 2'!#REF!="","",'Source 2'!#REF!)</f>
        <v>#REF!</v>
      </c>
    </row>
    <row r="65" spans="1:2" x14ac:dyDescent="0.25">
      <c r="A65" s="10" t="s">
        <v>62</v>
      </c>
      <c r="B65" t="e">
        <f>IF('Source 2'!#REF!="","",'Source 2'!#REF!)</f>
        <v>#REF!</v>
      </c>
    </row>
    <row r="66" spans="1:2" x14ac:dyDescent="0.25">
      <c r="A66" s="10" t="s">
        <v>63</v>
      </c>
      <c r="B66" s="6" t="e">
        <f>IF('Source 2'!#REF!="","",'Source 2'!#REF!)</f>
        <v>#REF!</v>
      </c>
    </row>
    <row r="67" spans="1:2" x14ac:dyDescent="0.25">
      <c r="A67" s="10" t="s">
        <v>64</v>
      </c>
      <c r="B67" s="6" t="e">
        <f>IF('Source 2'!#REF!="","",'Source 2'!#REF!)</f>
        <v>#REF!</v>
      </c>
    </row>
    <row r="68" spans="1:2" x14ac:dyDescent="0.25">
      <c r="A68" s="10" t="s">
        <v>65</v>
      </c>
      <c r="B68" t="e">
        <f>IF('Source 2'!#REF!="","",'Source 2'!#REF!)</f>
        <v>#REF!</v>
      </c>
    </row>
    <row r="69" spans="1:2" x14ac:dyDescent="0.25">
      <c r="A69" s="10" t="s">
        <v>66</v>
      </c>
      <c r="B69" s="9" t="e">
        <f>IF('Source 2'!#REF!="","",'Source 2'!#REF!)</f>
        <v>#REF!</v>
      </c>
    </row>
    <row r="70" spans="1:2" x14ac:dyDescent="0.25">
      <c r="A70" s="10" t="s">
        <v>67</v>
      </c>
      <c r="B70" t="e">
        <f>IF('Source 2'!#REF!="","",'Source 2'!#REF!)</f>
        <v>#REF!</v>
      </c>
    </row>
    <row r="71" spans="1:2" x14ac:dyDescent="0.25">
      <c r="A71" s="10" t="s">
        <v>68</v>
      </c>
      <c r="B71" t="e">
        <f>IF('Source 3'!#REF!="","",'Source 3'!#REF!)</f>
        <v>#REF!</v>
      </c>
    </row>
    <row r="72" spans="1:2" x14ac:dyDescent="0.25">
      <c r="A72" s="10" t="s">
        <v>69</v>
      </c>
      <c r="B72" t="e">
        <f>IF('Source 3'!#REF!="","",'Source 3'!#REF!)</f>
        <v>#REF!</v>
      </c>
    </row>
    <row r="73" spans="1:2" x14ac:dyDescent="0.25">
      <c r="A73" s="10" t="s">
        <v>70</v>
      </c>
      <c r="B73" t="e">
        <f>IF('Source 3'!#REF!="","",'Source 3'!#REF!)</f>
        <v>#REF!</v>
      </c>
    </row>
    <row r="74" spans="1:2" x14ac:dyDescent="0.25">
      <c r="A74" s="10" t="s">
        <v>71</v>
      </c>
      <c r="B74" t="e">
        <f>IF('Source 3'!#REF!="","",'Source 3'!#REF!)</f>
        <v>#REF!</v>
      </c>
    </row>
    <row r="75" spans="1:2" x14ac:dyDescent="0.25">
      <c r="A75" s="10" t="s">
        <v>72</v>
      </c>
      <c r="B75" t="e">
        <f>IF('Source 3'!#REF!="","",'Source 3'!#REF!)</f>
        <v>#REF!</v>
      </c>
    </row>
    <row r="76" spans="1:2" x14ac:dyDescent="0.25">
      <c r="A76" s="10" t="s">
        <v>73</v>
      </c>
      <c r="B76" t="e">
        <f>IF('Source 3'!#REF!="","",'Source 3'!#REF!)</f>
        <v>#REF!</v>
      </c>
    </row>
    <row r="77" spans="1:2" x14ac:dyDescent="0.25">
      <c r="A77" s="10" t="s">
        <v>74</v>
      </c>
      <c r="B77" s="6" t="e">
        <f>IF('Source 3'!#REF!="","",'Source 3'!#REF!)</f>
        <v>#REF!</v>
      </c>
    </row>
    <row r="78" spans="1:2" x14ac:dyDescent="0.25">
      <c r="A78" s="10" t="s">
        <v>75</v>
      </c>
      <c r="B78" s="6" t="e">
        <f>IF('Source 3'!#REF!="","",'Source 3'!#REF!)</f>
        <v>#REF!</v>
      </c>
    </row>
    <row r="79" spans="1:2" x14ac:dyDescent="0.25">
      <c r="A79" s="10" t="s">
        <v>76</v>
      </c>
      <c r="B79" t="e">
        <f>IF('Source 3'!#REF!="","",'Source 3'!#REF!)</f>
        <v>#REF!</v>
      </c>
    </row>
    <row r="80" spans="1:2" x14ac:dyDescent="0.25">
      <c r="A80" s="10" t="s">
        <v>77</v>
      </c>
      <c r="B80" s="9" t="e">
        <f>IF('Source 3'!#REF!="","",'Source 3'!#REF!)</f>
        <v>#REF!</v>
      </c>
    </row>
    <row r="81" spans="1:2" x14ac:dyDescent="0.25">
      <c r="A81" s="10" t="s">
        <v>78</v>
      </c>
      <c r="B81" t="e">
        <f>IF('Source 3'!#REF!="","",'Source 3'!#REF!)</f>
        <v>#REF!</v>
      </c>
    </row>
    <row r="82" spans="1:2" x14ac:dyDescent="0.25">
      <c r="A82" s="10" t="s">
        <v>79</v>
      </c>
      <c r="B82" t="e">
        <f>IF('Source 4'!#REF!="","",'Source 4'!#REF!)</f>
        <v>#REF!</v>
      </c>
    </row>
    <row r="83" spans="1:2" x14ac:dyDescent="0.25">
      <c r="A83" s="10" t="s">
        <v>80</v>
      </c>
      <c r="B83" t="e">
        <f>IF('Source 4'!#REF!="","",'Source 4'!#REF!)</f>
        <v>#REF!</v>
      </c>
    </row>
    <row r="84" spans="1:2" x14ac:dyDescent="0.25">
      <c r="A84" s="10" t="s">
        <v>81</v>
      </c>
      <c r="B84" t="e">
        <f>IF('Source 4'!#REF!="","",'Source 4'!#REF!)</f>
        <v>#REF!</v>
      </c>
    </row>
    <row r="85" spans="1:2" x14ac:dyDescent="0.25">
      <c r="A85" s="10" t="s">
        <v>82</v>
      </c>
      <c r="B85" t="e">
        <f>IF('Source 4'!#REF!="","",'Source 4'!#REF!)</f>
        <v>#REF!</v>
      </c>
    </row>
    <row r="86" spans="1:2" x14ac:dyDescent="0.25">
      <c r="A86" s="10" t="s">
        <v>83</v>
      </c>
      <c r="B86" t="e">
        <f>IF('Source 4'!#REF!="","",'Source 4'!#REF!)</f>
        <v>#REF!</v>
      </c>
    </row>
    <row r="87" spans="1:2" x14ac:dyDescent="0.25">
      <c r="A87" s="10" t="s">
        <v>84</v>
      </c>
      <c r="B87" t="e">
        <f>IF('Source 4'!#REF!="","",'Source 4'!#REF!)</f>
        <v>#REF!</v>
      </c>
    </row>
    <row r="88" spans="1:2" x14ac:dyDescent="0.25">
      <c r="A88" s="10" t="s">
        <v>85</v>
      </c>
      <c r="B88" s="6" t="e">
        <f>IF('Source 4'!#REF!="","",'Source 4'!#REF!)</f>
        <v>#REF!</v>
      </c>
    </row>
    <row r="89" spans="1:2" x14ac:dyDescent="0.25">
      <c r="A89" s="10" t="s">
        <v>86</v>
      </c>
      <c r="B89" s="6" t="e">
        <f>IF('Source 4'!#REF!="","",'Source 4'!#REF!)</f>
        <v>#REF!</v>
      </c>
    </row>
    <row r="90" spans="1:2" x14ac:dyDescent="0.25">
      <c r="A90" s="10" t="s">
        <v>87</v>
      </c>
      <c r="B90" t="e">
        <f>IF('Source 4'!#REF!="","",'Source 4'!#REF!)</f>
        <v>#REF!</v>
      </c>
    </row>
    <row r="91" spans="1:2" x14ac:dyDescent="0.25">
      <c r="A91" s="10" t="s">
        <v>88</v>
      </c>
      <c r="B91" s="9" t="e">
        <f>IF('Source 4'!#REF!="","",'Source 4'!#REF!)</f>
        <v>#REF!</v>
      </c>
    </row>
    <row r="92" spans="1:2" x14ac:dyDescent="0.25">
      <c r="A92" s="10" t="s">
        <v>89</v>
      </c>
      <c r="B92" t="e">
        <f>IF('Source 4'!#REF!="","",'Source 4'!#REF!)</f>
        <v>#REF!</v>
      </c>
    </row>
    <row r="93" spans="1:2" x14ac:dyDescent="0.25">
      <c r="A93" s="10" t="s">
        <v>90</v>
      </c>
      <c r="B93" t="e">
        <f>IF('Source 5'!#REF!="","",'Source 5'!#REF!)</f>
        <v>#REF!</v>
      </c>
    </row>
    <row r="94" spans="1:2" x14ac:dyDescent="0.25">
      <c r="A94" s="10" t="s">
        <v>91</v>
      </c>
      <c r="B94" t="e">
        <f>IF('Source 5'!#REF!="","",'Source 5'!#REF!)</f>
        <v>#REF!</v>
      </c>
    </row>
    <row r="95" spans="1:2" x14ac:dyDescent="0.25">
      <c r="A95" s="10" t="s">
        <v>92</v>
      </c>
      <c r="B95" t="e">
        <f>IF('Source 5'!#REF!="","",'Source 5'!#REF!)</f>
        <v>#REF!</v>
      </c>
    </row>
    <row r="96" spans="1:2" x14ac:dyDescent="0.25">
      <c r="A96" s="10" t="s">
        <v>93</v>
      </c>
      <c r="B96" t="e">
        <f>IF('Source 5'!#REF!="","",'Source 5'!#REF!)</f>
        <v>#REF!</v>
      </c>
    </row>
    <row r="97" spans="1:2" x14ac:dyDescent="0.25">
      <c r="A97" s="10" t="s">
        <v>94</v>
      </c>
      <c r="B97" t="e">
        <f>IF('Source 5'!#REF!="","",'Source 5'!#REF!)</f>
        <v>#REF!</v>
      </c>
    </row>
    <row r="98" spans="1:2" x14ac:dyDescent="0.25">
      <c r="A98" s="10" t="s">
        <v>95</v>
      </c>
      <c r="B98" t="e">
        <f>IF('Source 5'!#REF!="","",'Source 5'!#REF!)</f>
        <v>#REF!</v>
      </c>
    </row>
    <row r="99" spans="1:2" x14ac:dyDescent="0.25">
      <c r="A99" s="10" t="s">
        <v>96</v>
      </c>
      <c r="B99" s="6" t="e">
        <f>IF('Source 5'!#REF!="","",'Source 5'!#REF!)</f>
        <v>#REF!</v>
      </c>
    </row>
    <row r="100" spans="1:2" x14ac:dyDescent="0.25">
      <c r="A100" s="10" t="s">
        <v>97</v>
      </c>
      <c r="B100" s="6" t="e">
        <f>IF('Source 5'!#REF!="","",'Source 5'!#REF!)</f>
        <v>#REF!</v>
      </c>
    </row>
    <row r="101" spans="1:2" x14ac:dyDescent="0.25">
      <c r="A101" s="10" t="s">
        <v>98</v>
      </c>
      <c r="B101" t="e">
        <f>IF('Source 5'!#REF!="","",'Source 5'!#REF!)</f>
        <v>#REF!</v>
      </c>
    </row>
    <row r="102" spans="1:2" x14ac:dyDescent="0.25">
      <c r="A102" s="10" t="s">
        <v>99</v>
      </c>
      <c r="B102" t="e">
        <f>IF('Source 5'!#REF!="","",'Source 5'!#REF!)</f>
        <v>#REF!</v>
      </c>
    </row>
    <row r="103" spans="1:2" x14ac:dyDescent="0.25">
      <c r="A103" s="10" t="s">
        <v>100</v>
      </c>
      <c r="B103" t="e">
        <f>IF('Source 5'!#REF!="","",'Source 5'!#REF!)</f>
        <v>#REF!</v>
      </c>
    </row>
    <row r="104" spans="1:2" x14ac:dyDescent="0.25">
      <c r="A104" s="10" t="s">
        <v>101</v>
      </c>
      <c r="B104" t="e">
        <f>IF('Source 6'!#REF!="","",'Source 6'!#REF!)</f>
        <v>#REF!</v>
      </c>
    </row>
    <row r="105" spans="1:2" x14ac:dyDescent="0.25">
      <c r="A105" s="10" t="s">
        <v>102</v>
      </c>
      <c r="B105" t="e">
        <f>IF('Source 6'!#REF!="","",'Source 6'!#REF!)</f>
        <v>#REF!</v>
      </c>
    </row>
    <row r="106" spans="1:2" x14ac:dyDescent="0.25">
      <c r="A106" s="10" t="s">
        <v>103</v>
      </c>
      <c r="B106" t="e">
        <f>IF('Source 6'!#REF!="","",'Source 6'!#REF!)</f>
        <v>#REF!</v>
      </c>
    </row>
    <row r="107" spans="1:2" x14ac:dyDescent="0.25">
      <c r="A107" s="10" t="s">
        <v>104</v>
      </c>
      <c r="B107" t="e">
        <f>IF('Source 6'!#REF!="","",'Source 6'!#REF!)</f>
        <v>#REF!</v>
      </c>
    </row>
    <row r="108" spans="1:2" x14ac:dyDescent="0.25">
      <c r="A108" s="10" t="s">
        <v>105</v>
      </c>
      <c r="B108" t="e">
        <f>IF('Source 6'!#REF!="","",'Source 6'!#REF!)</f>
        <v>#REF!</v>
      </c>
    </row>
    <row r="109" spans="1:2" x14ac:dyDescent="0.25">
      <c r="A109" s="10" t="s">
        <v>106</v>
      </c>
      <c r="B109" t="e">
        <f>IF('Source 6'!#REF!="","",'Source 6'!#REF!)</f>
        <v>#REF!</v>
      </c>
    </row>
    <row r="110" spans="1:2" x14ac:dyDescent="0.25">
      <c r="A110" s="10" t="s">
        <v>107</v>
      </c>
      <c r="B110" s="6" t="e">
        <f>IF('Source 6'!#REF!="","",'Source 6'!#REF!)</f>
        <v>#REF!</v>
      </c>
    </row>
    <row r="111" spans="1:2" x14ac:dyDescent="0.25">
      <c r="A111" s="10" t="s">
        <v>108</v>
      </c>
      <c r="B111" s="6" t="e">
        <f>IF('Source 6'!#REF!="","",'Source 6'!#REF!)</f>
        <v>#REF!</v>
      </c>
    </row>
    <row r="112" spans="1:2" x14ac:dyDescent="0.25">
      <c r="A112" s="10" t="s">
        <v>109</v>
      </c>
      <c r="B112" t="e">
        <f>IF('Source 6'!#REF!="","",'Source 6'!#REF!)</f>
        <v>#REF!</v>
      </c>
    </row>
    <row r="113" spans="1:2" x14ac:dyDescent="0.25">
      <c r="A113" s="10" t="s">
        <v>110</v>
      </c>
      <c r="B113" t="e">
        <f>IF('Source 6'!#REF!="","",'Source 6'!#REF!)</f>
        <v>#REF!</v>
      </c>
    </row>
    <row r="114" spans="1:2" x14ac:dyDescent="0.25">
      <c r="A114" s="10" t="s">
        <v>111</v>
      </c>
      <c r="B114" t="e">
        <f>IF('Source 6'!#REF!="","",'Source 6'!#REF!)</f>
        <v>#REF!</v>
      </c>
    </row>
    <row r="115" spans="1:2" x14ac:dyDescent="0.25">
      <c r="A115" s="10" t="s">
        <v>112</v>
      </c>
      <c r="B115" t="s">
        <v>113</v>
      </c>
    </row>
  </sheetData>
  <dataValidations count="2">
    <dataValidation type="list" allowBlank="1" showInputMessage="1" showErrorMessage="1" sqref="B16 B21 B23 B47 B38" xr:uid="{5FC99773-C8F4-449F-B366-7F31EC357B3B}">
      <formula1>"Y,N"</formula1>
    </dataValidation>
    <dataValidation type="list" allowBlank="1" showInputMessage="1" showErrorMessage="1" sqref="B39 B40 B41 B42 B44 B45 B46" xr:uid="{FEE7B3A3-A21C-498F-B4DD-1AFD48148B0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606"/>
  <sheetViews>
    <sheetView workbookViewId="0">
      <pane ySplit="1" topLeftCell="A2" activePane="bottomLeft" state="frozen"/>
      <selection pane="bottomLeft" activeCell="J1" sqref="J1:K1"/>
    </sheetView>
  </sheetViews>
  <sheetFormatPr defaultRowHeight="15" x14ac:dyDescent="0.25"/>
  <cols>
    <col min="1" max="1" width="5" bestFit="1" customWidth="1"/>
    <col min="2" max="2" width="18.28515625" bestFit="1" customWidth="1"/>
    <col min="4" max="4" width="6.85546875" bestFit="1" customWidth="1"/>
    <col min="5" max="5" width="25" bestFit="1" customWidth="1"/>
    <col min="6" max="6" width="18.42578125" bestFit="1" customWidth="1"/>
    <col min="7" max="7" width="8" bestFit="1" customWidth="1"/>
    <col min="8" max="8" width="8" style="15" customWidth="1"/>
    <col min="9" max="9" width="22.7109375" bestFit="1" customWidth="1"/>
    <col min="10" max="10" width="12.28515625" style="15" customWidth="1"/>
    <col min="11" max="11" width="12.5703125" bestFit="1" customWidth="1"/>
    <col min="12" max="12" width="16.28515625" bestFit="1" customWidth="1"/>
  </cols>
  <sheetData>
    <row r="1" spans="1:25" ht="15.75" customHeight="1" x14ac:dyDescent="0.25">
      <c r="I1" s="15"/>
      <c r="K1" s="15"/>
      <c r="L1" s="19"/>
      <c r="Q1" s="3"/>
      <c r="R1" s="3"/>
      <c r="S1" s="3"/>
      <c r="T1" s="3"/>
      <c r="U1" s="3"/>
      <c r="V1" s="3"/>
      <c r="W1" s="3"/>
      <c r="X1" s="3"/>
      <c r="Y1" s="3"/>
    </row>
    <row r="2" spans="1:25" x14ac:dyDescent="0.25">
      <c r="A2" s="21"/>
      <c r="B2" s="21"/>
      <c r="C2" s="21"/>
      <c r="D2" s="21"/>
      <c r="E2" s="21"/>
      <c r="I2" s="16"/>
      <c r="J2" s="17"/>
      <c r="K2" s="16"/>
      <c r="M2" s="21"/>
    </row>
    <row r="3" spans="1:25" x14ac:dyDescent="0.25">
      <c r="A3" s="21"/>
      <c r="B3" s="21"/>
      <c r="C3" s="21"/>
      <c r="D3" s="21"/>
      <c r="E3" s="21"/>
      <c r="I3" s="16"/>
      <c r="J3" s="21"/>
      <c r="K3" s="21"/>
      <c r="L3" s="15"/>
      <c r="M3" s="21"/>
    </row>
    <row r="4" spans="1:25" x14ac:dyDescent="0.25">
      <c r="A4" s="21"/>
      <c r="B4" s="21"/>
      <c r="C4" s="21"/>
      <c r="D4" s="21"/>
      <c r="E4" s="21"/>
      <c r="I4" s="16"/>
      <c r="J4" s="21"/>
      <c r="K4" s="21"/>
      <c r="L4" s="15"/>
      <c r="M4" s="21"/>
    </row>
    <row r="5" spans="1:25" x14ac:dyDescent="0.25">
      <c r="A5" s="21"/>
      <c r="B5" s="21"/>
      <c r="C5" s="21"/>
      <c r="D5" s="21"/>
      <c r="E5" s="21"/>
      <c r="I5" s="16"/>
      <c r="J5" s="21"/>
      <c r="K5" s="21"/>
      <c r="L5" s="15"/>
      <c r="M5" s="21"/>
    </row>
    <row r="6" spans="1:25" x14ac:dyDescent="0.25">
      <c r="A6" s="21"/>
      <c r="B6" s="21"/>
      <c r="C6" s="21"/>
      <c r="D6" s="21"/>
      <c r="E6" s="21"/>
      <c r="I6" s="16"/>
      <c r="J6" s="21"/>
      <c r="K6" s="21"/>
      <c r="L6" s="15"/>
      <c r="M6" s="21"/>
    </row>
    <row r="7" spans="1:25" x14ac:dyDescent="0.25">
      <c r="A7" s="21"/>
      <c r="B7" s="21"/>
      <c r="C7" s="21"/>
      <c r="D7" s="21"/>
      <c r="E7" s="21"/>
      <c r="I7" s="16"/>
      <c r="J7" s="21"/>
      <c r="K7" s="21"/>
      <c r="L7" s="15"/>
      <c r="M7" s="21"/>
    </row>
    <row r="8" spans="1:25" x14ac:dyDescent="0.25">
      <c r="A8" s="21"/>
      <c r="B8" s="21"/>
      <c r="C8" s="21"/>
      <c r="D8" s="21"/>
      <c r="E8" s="21"/>
      <c r="I8" s="16"/>
      <c r="J8" s="21"/>
      <c r="K8" s="21"/>
      <c r="L8" s="15"/>
      <c r="M8" s="21"/>
    </row>
    <row r="9" spans="1:25" x14ac:dyDescent="0.25">
      <c r="A9" s="21"/>
      <c r="B9" s="21"/>
      <c r="C9" s="21"/>
      <c r="D9" s="21"/>
      <c r="E9" s="21"/>
      <c r="I9" s="16"/>
      <c r="J9" s="21"/>
      <c r="K9" s="21"/>
      <c r="L9" s="15"/>
      <c r="M9" s="21"/>
    </row>
    <row r="10" spans="1:25" x14ac:dyDescent="0.25">
      <c r="A10" s="21"/>
      <c r="B10" s="21"/>
      <c r="C10" s="21"/>
      <c r="D10" s="21"/>
      <c r="E10" s="21"/>
      <c r="I10" s="16"/>
      <c r="J10" s="21"/>
      <c r="K10" s="21"/>
      <c r="L10" s="15"/>
      <c r="M10" s="21"/>
    </row>
    <row r="11" spans="1:25" x14ac:dyDescent="0.25">
      <c r="A11" s="21"/>
      <c r="B11" s="21"/>
      <c r="C11" s="21"/>
      <c r="D11" s="21"/>
      <c r="E11" s="21"/>
      <c r="I11" s="16"/>
      <c r="J11" s="21"/>
      <c r="K11" s="21"/>
      <c r="L11" s="15"/>
      <c r="M11" s="21"/>
    </row>
    <row r="12" spans="1:25" x14ac:dyDescent="0.25">
      <c r="A12" s="21"/>
      <c r="B12" s="21"/>
      <c r="C12" s="21"/>
      <c r="D12" s="21"/>
      <c r="E12" s="21"/>
      <c r="I12" s="16"/>
      <c r="J12" s="21"/>
      <c r="K12" s="21"/>
      <c r="L12" s="15"/>
      <c r="M12" s="21"/>
    </row>
    <row r="13" spans="1:25" x14ac:dyDescent="0.25">
      <c r="A13" s="21"/>
      <c r="B13" s="21"/>
      <c r="C13" s="21"/>
      <c r="D13" s="21"/>
      <c r="E13" s="21"/>
      <c r="I13" s="16"/>
      <c r="J13" s="21"/>
      <c r="K13" s="21"/>
      <c r="L13" s="15"/>
      <c r="M13" s="21"/>
    </row>
    <row r="14" spans="1:25" x14ac:dyDescent="0.25">
      <c r="A14" s="21"/>
      <c r="B14" s="21"/>
      <c r="C14" s="21"/>
      <c r="D14" s="21"/>
      <c r="E14" s="21"/>
      <c r="I14" s="16"/>
      <c r="J14" s="21"/>
      <c r="K14" s="21"/>
      <c r="L14" s="15"/>
      <c r="M14" s="21"/>
    </row>
    <row r="15" spans="1:25" x14ac:dyDescent="0.25">
      <c r="A15" s="21"/>
      <c r="B15" s="21"/>
      <c r="C15" s="21"/>
      <c r="D15" s="21"/>
      <c r="E15" s="21"/>
      <c r="I15" s="16"/>
      <c r="J15" s="21"/>
      <c r="K15" s="21"/>
      <c r="L15" s="15"/>
      <c r="M15" s="21"/>
    </row>
    <row r="16" spans="1:25" x14ac:dyDescent="0.25">
      <c r="A16" s="21"/>
      <c r="B16" s="21"/>
      <c r="C16" s="21"/>
      <c r="D16" s="21"/>
      <c r="E16" s="21"/>
      <c r="I16" s="16"/>
      <c r="J16" s="21"/>
      <c r="K16" s="21"/>
      <c r="L16" s="15"/>
      <c r="M16" s="21"/>
    </row>
    <row r="17" spans="1:13" x14ac:dyDescent="0.25">
      <c r="A17" s="21"/>
      <c r="B17" s="21"/>
      <c r="C17" s="21"/>
      <c r="D17" s="21"/>
      <c r="E17" s="21"/>
      <c r="I17" s="16"/>
      <c r="J17" s="21"/>
      <c r="K17" s="21"/>
      <c r="L17" s="15"/>
      <c r="M17" s="21"/>
    </row>
    <row r="18" spans="1:13" x14ac:dyDescent="0.25">
      <c r="A18" s="21"/>
      <c r="B18" s="21"/>
      <c r="C18" s="21"/>
      <c r="D18" s="21"/>
      <c r="E18" s="21"/>
      <c r="I18" s="16"/>
      <c r="J18" s="21"/>
      <c r="K18" s="21"/>
      <c r="L18" s="15"/>
      <c r="M18" s="21"/>
    </row>
    <row r="19" spans="1:13" x14ac:dyDescent="0.25">
      <c r="A19" s="21"/>
      <c r="B19" s="21"/>
      <c r="C19" s="21"/>
      <c r="D19" s="21"/>
      <c r="E19" s="21"/>
      <c r="I19" s="16"/>
      <c r="J19" s="21"/>
      <c r="K19" s="21"/>
      <c r="L19" s="15"/>
      <c r="M19" s="21"/>
    </row>
    <row r="20" spans="1:13" x14ac:dyDescent="0.25">
      <c r="A20" s="21"/>
      <c r="B20" s="21"/>
      <c r="C20" s="21"/>
      <c r="D20" s="21"/>
      <c r="E20" s="21"/>
      <c r="J20" s="21"/>
      <c r="K20" s="21"/>
      <c r="L20" s="15"/>
      <c r="M20" s="21"/>
    </row>
    <row r="21" spans="1:13" x14ac:dyDescent="0.25">
      <c r="A21" s="21"/>
      <c r="B21" s="21"/>
      <c r="C21" s="21"/>
      <c r="D21" s="21"/>
      <c r="E21" s="21"/>
      <c r="J21" s="21"/>
      <c r="K21" s="21"/>
      <c r="L21" s="15"/>
      <c r="M21" s="21"/>
    </row>
    <row r="22" spans="1:13" x14ac:dyDescent="0.25">
      <c r="A22" s="21"/>
      <c r="B22" s="21"/>
      <c r="C22" s="21"/>
      <c r="D22" s="21"/>
      <c r="E22" s="21"/>
      <c r="J22" s="21"/>
      <c r="K22" s="21"/>
      <c r="L22" s="15"/>
      <c r="M22" s="21"/>
    </row>
    <row r="23" spans="1:13" x14ac:dyDescent="0.25">
      <c r="A23" s="21"/>
      <c r="B23" s="21"/>
      <c r="C23" s="21"/>
      <c r="D23" s="21"/>
      <c r="E23" s="21"/>
      <c r="J23" s="21"/>
      <c r="K23" s="21"/>
      <c r="L23" s="15"/>
      <c r="M23" s="21"/>
    </row>
    <row r="24" spans="1:13" x14ac:dyDescent="0.25">
      <c r="A24" s="21"/>
      <c r="B24" s="21"/>
      <c r="C24" s="21"/>
      <c r="D24" s="21"/>
      <c r="E24" s="21"/>
      <c r="J24" s="21"/>
      <c r="K24" s="21"/>
      <c r="L24" s="15"/>
      <c r="M24" s="21"/>
    </row>
    <row r="25" spans="1:13" x14ac:dyDescent="0.25">
      <c r="A25" s="21"/>
      <c r="B25" s="21"/>
      <c r="C25" s="21"/>
      <c r="D25" s="21"/>
      <c r="E25" s="21"/>
      <c r="J25" s="21"/>
      <c r="K25" s="21"/>
      <c r="L25" s="15"/>
      <c r="M25" s="21"/>
    </row>
    <row r="26" spans="1:13" x14ac:dyDescent="0.25">
      <c r="A26" s="21"/>
      <c r="B26" s="21"/>
      <c r="C26" s="21"/>
      <c r="D26" s="21"/>
      <c r="E26" s="21"/>
      <c r="J26" s="21"/>
      <c r="K26" s="21"/>
      <c r="L26" s="15"/>
      <c r="M26" s="21"/>
    </row>
    <row r="27" spans="1:13" x14ac:dyDescent="0.25">
      <c r="A27" s="21"/>
      <c r="B27" s="21"/>
      <c r="C27" s="21"/>
      <c r="D27" s="21"/>
      <c r="E27" s="21"/>
      <c r="J27" s="21"/>
      <c r="K27" s="21"/>
      <c r="L27" s="15"/>
      <c r="M27" s="21"/>
    </row>
    <row r="28" spans="1:13" x14ac:dyDescent="0.25">
      <c r="A28" s="21"/>
      <c r="B28" s="21"/>
      <c r="C28" s="21"/>
      <c r="D28" s="21"/>
      <c r="E28" s="21"/>
      <c r="J28" s="21"/>
      <c r="K28" s="21"/>
      <c r="L28" s="15"/>
      <c r="M28" s="21"/>
    </row>
    <row r="29" spans="1:13" x14ac:dyDescent="0.25">
      <c r="A29" s="21"/>
      <c r="B29" s="21"/>
      <c r="C29" s="21"/>
      <c r="D29" s="21"/>
      <c r="E29" s="21"/>
      <c r="J29" s="21"/>
      <c r="K29" s="21"/>
      <c r="L29" s="15"/>
      <c r="M29" s="21"/>
    </row>
    <row r="30" spans="1:13" x14ac:dyDescent="0.25">
      <c r="A30" s="21"/>
      <c r="B30" s="21"/>
      <c r="C30" s="21"/>
      <c r="D30" s="21"/>
      <c r="E30" s="21"/>
      <c r="J30" s="21"/>
      <c r="K30" s="21"/>
      <c r="L30" s="15"/>
      <c r="M30" s="21"/>
    </row>
    <row r="31" spans="1:13" x14ac:dyDescent="0.25">
      <c r="A31" s="21"/>
      <c r="B31" s="21"/>
      <c r="C31" s="21"/>
      <c r="D31" s="21"/>
      <c r="E31" s="21"/>
      <c r="J31" s="21"/>
      <c r="K31" s="21"/>
      <c r="L31" s="15"/>
      <c r="M31" s="21"/>
    </row>
    <row r="32" spans="1:13" x14ac:dyDescent="0.25">
      <c r="A32" s="21"/>
      <c r="B32" s="21"/>
      <c r="C32" s="21"/>
      <c r="D32" s="21"/>
      <c r="E32" s="21"/>
      <c r="J32" s="21"/>
      <c r="K32" s="21"/>
      <c r="L32" s="15"/>
      <c r="M32" s="21"/>
    </row>
    <row r="33" spans="1:13" x14ac:dyDescent="0.25">
      <c r="A33" s="21"/>
      <c r="B33" s="21"/>
      <c r="C33" s="21"/>
      <c r="D33" s="21"/>
      <c r="E33" s="21"/>
      <c r="J33" s="21"/>
      <c r="K33" s="21"/>
      <c r="L33" s="15"/>
      <c r="M33" s="21"/>
    </row>
    <row r="34" spans="1:13" x14ac:dyDescent="0.25">
      <c r="A34" s="21"/>
      <c r="B34" s="21"/>
      <c r="C34" s="21"/>
      <c r="D34" s="21"/>
      <c r="E34" s="21"/>
      <c r="J34" s="21"/>
      <c r="K34" s="21"/>
      <c r="L34" s="15"/>
      <c r="M34" s="21"/>
    </row>
    <row r="35" spans="1:13" x14ac:dyDescent="0.25">
      <c r="A35" s="21"/>
      <c r="B35" s="21"/>
      <c r="C35" s="21"/>
      <c r="D35" s="21"/>
      <c r="E35" s="21"/>
      <c r="J35" s="21"/>
      <c r="K35" s="21"/>
      <c r="L35" s="15"/>
      <c r="M35" s="21"/>
    </row>
    <row r="36" spans="1:13" x14ac:dyDescent="0.25">
      <c r="A36" s="21"/>
      <c r="B36" s="21"/>
      <c r="C36" s="21"/>
      <c r="D36" s="21"/>
      <c r="E36" s="21"/>
      <c r="J36" s="21"/>
      <c r="K36" s="21"/>
      <c r="L36" s="15"/>
      <c r="M36" s="21"/>
    </row>
    <row r="37" spans="1:13" x14ac:dyDescent="0.25">
      <c r="A37" s="21"/>
      <c r="B37" s="21"/>
      <c r="C37" s="21"/>
      <c r="D37" s="21"/>
      <c r="E37" s="21"/>
      <c r="J37" s="21"/>
      <c r="K37" s="21"/>
      <c r="L37" s="15"/>
      <c r="M37" s="21"/>
    </row>
    <row r="38" spans="1:13" x14ac:dyDescent="0.25">
      <c r="A38" s="21"/>
      <c r="B38" s="21"/>
      <c r="C38" s="21"/>
      <c r="D38" s="21"/>
      <c r="E38" s="21"/>
      <c r="J38" s="21"/>
      <c r="K38" s="21"/>
      <c r="L38" s="15"/>
      <c r="M38" s="21"/>
    </row>
    <row r="39" spans="1:13" x14ac:dyDescent="0.25">
      <c r="A39" s="21"/>
      <c r="B39" s="21"/>
      <c r="C39" s="21"/>
      <c r="D39" s="21"/>
      <c r="E39" s="21"/>
      <c r="J39" s="21"/>
      <c r="K39" s="21"/>
      <c r="L39" s="15"/>
      <c r="M39" s="21"/>
    </row>
    <row r="40" spans="1:13" x14ac:dyDescent="0.25">
      <c r="A40" s="21"/>
      <c r="B40" s="21"/>
      <c r="C40" s="21"/>
      <c r="D40" s="21"/>
      <c r="E40" s="21"/>
      <c r="J40" s="21"/>
      <c r="K40" s="21"/>
      <c r="L40" s="15"/>
      <c r="M40" s="21"/>
    </row>
    <row r="41" spans="1:13" x14ac:dyDescent="0.25">
      <c r="A41" s="21"/>
      <c r="B41" s="21"/>
      <c r="C41" s="21"/>
      <c r="D41" s="21"/>
      <c r="E41" s="21"/>
      <c r="J41" s="21"/>
      <c r="K41" s="21"/>
      <c r="L41" s="15"/>
      <c r="M41" s="21"/>
    </row>
    <row r="42" spans="1:13" x14ac:dyDescent="0.25">
      <c r="A42" s="21"/>
      <c r="B42" s="21"/>
      <c r="C42" s="21"/>
      <c r="D42" s="21"/>
      <c r="E42" s="21"/>
      <c r="J42" s="21"/>
      <c r="K42" s="21"/>
      <c r="L42" s="15"/>
      <c r="M42" s="21"/>
    </row>
    <row r="43" spans="1:13" x14ac:dyDescent="0.25">
      <c r="A43" s="21"/>
      <c r="B43" s="21"/>
      <c r="C43" s="21"/>
      <c r="D43" s="21"/>
      <c r="E43" s="21"/>
      <c r="J43" s="21"/>
      <c r="K43" s="21"/>
      <c r="L43" s="15"/>
      <c r="M43" s="21"/>
    </row>
    <row r="44" spans="1:13" x14ac:dyDescent="0.25">
      <c r="A44" s="21"/>
      <c r="B44" s="21"/>
      <c r="C44" s="21"/>
      <c r="D44" s="21"/>
      <c r="E44" s="21"/>
      <c r="J44" s="21"/>
      <c r="K44" s="21"/>
      <c r="L44" s="15"/>
      <c r="M44" s="21"/>
    </row>
    <row r="45" spans="1:13" x14ac:dyDescent="0.25">
      <c r="A45" s="21"/>
      <c r="B45" s="21"/>
      <c r="C45" s="21"/>
      <c r="D45" s="21"/>
      <c r="E45" s="21"/>
      <c r="J45" s="21"/>
      <c r="K45" s="21"/>
      <c r="L45" s="15"/>
      <c r="M45" s="21"/>
    </row>
    <row r="46" spans="1:13" x14ac:dyDescent="0.25">
      <c r="A46" s="21"/>
      <c r="B46" s="21"/>
      <c r="C46" s="21"/>
      <c r="D46" s="21"/>
      <c r="E46" s="21"/>
      <c r="J46" s="21"/>
      <c r="K46" s="21"/>
      <c r="L46" s="15"/>
      <c r="M46" s="21"/>
    </row>
    <row r="47" spans="1:13" x14ac:dyDescent="0.25">
      <c r="A47" s="21"/>
      <c r="B47" s="21"/>
      <c r="C47" s="21"/>
      <c r="D47" s="21"/>
      <c r="E47" s="21"/>
      <c r="J47" s="21"/>
      <c r="K47" s="21"/>
      <c r="L47" s="15"/>
      <c r="M47" s="21"/>
    </row>
    <row r="48" spans="1:13" x14ac:dyDescent="0.25">
      <c r="A48" s="21"/>
      <c r="B48" s="21"/>
      <c r="C48" s="21"/>
      <c r="D48" s="21"/>
      <c r="E48" s="21"/>
      <c r="J48" s="21"/>
      <c r="K48" s="21"/>
      <c r="L48" s="15"/>
      <c r="M48" s="21"/>
    </row>
    <row r="49" spans="1:13" x14ac:dyDescent="0.25">
      <c r="A49" s="21"/>
      <c r="B49" s="21"/>
      <c r="C49" s="21"/>
      <c r="D49" s="21"/>
      <c r="E49" s="21"/>
      <c r="J49" s="21"/>
      <c r="K49" s="21"/>
      <c r="L49" s="15"/>
      <c r="M49" s="21"/>
    </row>
    <row r="50" spans="1:13" x14ac:dyDescent="0.25">
      <c r="A50" s="21"/>
      <c r="B50" s="21"/>
      <c r="C50" s="21"/>
      <c r="D50" s="21"/>
      <c r="E50" s="21"/>
      <c r="J50" s="21"/>
      <c r="K50" s="21"/>
      <c r="L50" s="15"/>
      <c r="M50" s="21"/>
    </row>
    <row r="51" spans="1:13" x14ac:dyDescent="0.25">
      <c r="A51" s="21"/>
      <c r="B51" s="21"/>
      <c r="C51" s="21"/>
      <c r="D51" s="21"/>
      <c r="E51" s="21"/>
      <c r="J51" s="21"/>
      <c r="K51" s="21"/>
      <c r="L51" s="15"/>
      <c r="M51" s="21"/>
    </row>
    <row r="52" spans="1:13" x14ac:dyDescent="0.25">
      <c r="A52" s="21"/>
      <c r="B52" s="21"/>
      <c r="C52" s="21"/>
      <c r="D52" s="21"/>
      <c r="E52" s="21"/>
      <c r="J52" s="21"/>
      <c r="K52" s="21"/>
      <c r="L52" s="15"/>
      <c r="M52" s="21"/>
    </row>
    <row r="53" spans="1:13" x14ac:dyDescent="0.25">
      <c r="A53" s="21"/>
      <c r="B53" s="21"/>
      <c r="C53" s="21"/>
      <c r="D53" s="21"/>
      <c r="E53" s="21"/>
      <c r="J53" s="21"/>
      <c r="K53" s="21"/>
      <c r="L53" s="15"/>
      <c r="M53" s="21"/>
    </row>
    <row r="54" spans="1:13" x14ac:dyDescent="0.25">
      <c r="A54" s="21"/>
      <c r="B54" s="21"/>
      <c r="C54" s="21"/>
      <c r="D54" s="21"/>
      <c r="E54" s="21"/>
      <c r="J54" s="21"/>
      <c r="K54" s="21"/>
      <c r="L54" s="15"/>
      <c r="M54" s="21"/>
    </row>
    <row r="55" spans="1:13" x14ac:dyDescent="0.25">
      <c r="A55" s="21"/>
      <c r="B55" s="21"/>
      <c r="C55" s="21"/>
      <c r="D55" s="21"/>
      <c r="E55" s="21"/>
      <c r="J55" s="21"/>
      <c r="K55" s="21"/>
      <c r="L55" s="15"/>
      <c r="M55" s="21"/>
    </row>
    <row r="56" spans="1:13" x14ac:dyDescent="0.25">
      <c r="A56" s="21"/>
      <c r="B56" s="21"/>
      <c r="C56" s="21"/>
      <c r="D56" s="21"/>
      <c r="F56" s="21"/>
      <c r="J56" s="21"/>
      <c r="K56" s="21"/>
      <c r="L56" s="15"/>
      <c r="M56" s="21"/>
    </row>
    <row r="57" spans="1:13" x14ac:dyDescent="0.25">
      <c r="A57" s="21"/>
      <c r="B57" s="21"/>
      <c r="C57" s="21"/>
      <c r="D57" s="21"/>
      <c r="F57" s="21"/>
      <c r="J57" s="21"/>
      <c r="K57" s="21"/>
      <c r="L57" s="15"/>
      <c r="M57" s="21"/>
    </row>
    <row r="58" spans="1:13" x14ac:dyDescent="0.25">
      <c r="A58" s="21"/>
      <c r="B58" s="21"/>
      <c r="C58" s="21"/>
      <c r="D58" s="21"/>
      <c r="F58" s="21"/>
      <c r="J58" s="21"/>
      <c r="K58" s="21"/>
      <c r="L58" s="15"/>
      <c r="M58" s="21"/>
    </row>
    <row r="59" spans="1:13" x14ac:dyDescent="0.25">
      <c r="A59" s="21"/>
      <c r="B59" s="21"/>
      <c r="C59" s="21"/>
      <c r="D59" s="21"/>
      <c r="F59" s="21"/>
      <c r="J59" s="21"/>
      <c r="K59" s="21"/>
      <c r="L59" s="15"/>
      <c r="M59" s="21"/>
    </row>
    <row r="60" spans="1:13" x14ac:dyDescent="0.25">
      <c r="A60" s="21"/>
      <c r="B60" s="21"/>
      <c r="C60" s="21"/>
      <c r="D60" s="21"/>
      <c r="F60" s="21"/>
      <c r="J60" s="21"/>
      <c r="K60" s="21"/>
      <c r="L60" s="15"/>
      <c r="M60" s="21"/>
    </row>
    <row r="61" spans="1:13" x14ac:dyDescent="0.25">
      <c r="A61" s="21"/>
      <c r="B61" s="21"/>
      <c r="C61" s="21"/>
      <c r="D61" s="21"/>
      <c r="F61" s="21"/>
      <c r="J61" s="21"/>
      <c r="K61" s="21"/>
      <c r="L61" s="15"/>
      <c r="M61" s="21"/>
    </row>
    <row r="62" spans="1:13" x14ac:dyDescent="0.25">
      <c r="A62" s="21"/>
      <c r="B62" s="21"/>
      <c r="C62" s="21"/>
      <c r="D62" s="21"/>
      <c r="F62" s="21"/>
      <c r="J62" s="21"/>
      <c r="K62" s="21"/>
      <c r="L62" s="15"/>
      <c r="M62" s="21"/>
    </row>
    <row r="63" spans="1:13" x14ac:dyDescent="0.25">
      <c r="A63" s="21"/>
      <c r="B63" s="21"/>
      <c r="C63" s="21"/>
      <c r="D63" s="21"/>
      <c r="F63" s="21"/>
      <c r="J63" s="21"/>
      <c r="K63" s="21"/>
      <c r="L63" s="15"/>
      <c r="M63" s="21"/>
    </row>
    <row r="64" spans="1:13" x14ac:dyDescent="0.25">
      <c r="A64" s="21"/>
      <c r="B64" s="21"/>
      <c r="C64" s="21"/>
      <c r="D64" s="21"/>
      <c r="F64" s="21"/>
      <c r="J64" s="21"/>
      <c r="K64" s="21"/>
      <c r="L64" s="15"/>
      <c r="M64" s="21"/>
    </row>
    <row r="65" spans="1:13" x14ac:dyDescent="0.25">
      <c r="A65" s="21"/>
      <c r="B65" s="21"/>
      <c r="C65" s="21"/>
      <c r="D65" s="21"/>
      <c r="F65" s="21"/>
      <c r="J65" s="21"/>
      <c r="K65" s="21"/>
      <c r="L65" s="15"/>
      <c r="M65" s="21"/>
    </row>
    <row r="66" spans="1:13" x14ac:dyDescent="0.25">
      <c r="A66" s="21"/>
      <c r="B66" s="21"/>
      <c r="C66" s="21"/>
      <c r="D66" s="21"/>
      <c r="F66" s="21"/>
      <c r="J66" s="21"/>
      <c r="K66" s="21"/>
      <c r="L66" s="15"/>
      <c r="M66" s="21"/>
    </row>
    <row r="67" spans="1:13" x14ac:dyDescent="0.25">
      <c r="A67" s="21"/>
      <c r="B67" s="21"/>
      <c r="C67" s="21"/>
      <c r="D67" s="21"/>
      <c r="F67" s="21"/>
      <c r="J67" s="21"/>
      <c r="K67" s="21"/>
      <c r="L67" s="15"/>
      <c r="M67" s="21"/>
    </row>
    <row r="68" spans="1:13" x14ac:dyDescent="0.25">
      <c r="A68" s="21"/>
      <c r="B68" s="21"/>
      <c r="C68" s="21"/>
      <c r="D68" s="21"/>
      <c r="F68" s="21"/>
      <c r="J68" s="21"/>
      <c r="K68" s="21"/>
      <c r="L68" s="15"/>
      <c r="M68" s="21"/>
    </row>
    <row r="69" spans="1:13" x14ac:dyDescent="0.25">
      <c r="A69" s="21"/>
      <c r="B69" s="21"/>
      <c r="C69" s="21"/>
      <c r="D69" s="21"/>
      <c r="F69" s="21"/>
      <c r="J69" s="21"/>
      <c r="K69" s="21"/>
      <c r="L69" s="15"/>
      <c r="M69" s="21"/>
    </row>
    <row r="70" spans="1:13" x14ac:dyDescent="0.25">
      <c r="A70" s="21"/>
      <c r="B70" s="21"/>
      <c r="C70" s="21"/>
      <c r="D70" s="21"/>
      <c r="F70" s="21"/>
      <c r="J70" s="21"/>
      <c r="K70" s="21"/>
      <c r="L70" s="15"/>
      <c r="M70" s="21"/>
    </row>
    <row r="71" spans="1:13" x14ac:dyDescent="0.25">
      <c r="A71" s="21"/>
      <c r="B71" s="21"/>
      <c r="C71" s="21"/>
      <c r="D71" s="21"/>
      <c r="F71" s="21"/>
      <c r="J71" s="21"/>
      <c r="K71" s="21"/>
      <c r="L71" s="15"/>
      <c r="M71" s="21"/>
    </row>
    <row r="72" spans="1:13" x14ac:dyDescent="0.25">
      <c r="A72" s="21"/>
      <c r="B72" s="21"/>
      <c r="C72" s="21"/>
      <c r="D72" s="21"/>
      <c r="F72" s="21"/>
      <c r="J72" s="21"/>
      <c r="K72" s="21"/>
      <c r="L72" s="15"/>
      <c r="M72" s="21"/>
    </row>
    <row r="73" spans="1:13" x14ac:dyDescent="0.25">
      <c r="A73" s="21"/>
      <c r="B73" s="21"/>
      <c r="C73" s="21"/>
      <c r="D73" s="21"/>
      <c r="F73" s="21"/>
      <c r="J73" s="21"/>
      <c r="K73" s="21"/>
      <c r="L73" s="15"/>
      <c r="M73" s="21"/>
    </row>
    <row r="74" spans="1:13" x14ac:dyDescent="0.25">
      <c r="A74" s="21"/>
      <c r="B74" s="21"/>
      <c r="C74" s="21"/>
      <c r="D74" s="21"/>
      <c r="F74" s="21"/>
      <c r="J74" s="21"/>
      <c r="K74" s="21"/>
      <c r="L74" s="15"/>
      <c r="M74" s="21"/>
    </row>
    <row r="75" spans="1:13" x14ac:dyDescent="0.25">
      <c r="A75" s="21"/>
      <c r="B75" s="21"/>
      <c r="C75" s="21"/>
      <c r="D75" s="21"/>
      <c r="F75" s="21"/>
      <c r="J75" s="21"/>
      <c r="K75" s="21"/>
      <c r="L75" s="15"/>
      <c r="M75" s="21"/>
    </row>
    <row r="76" spans="1:13" x14ac:dyDescent="0.25">
      <c r="A76" s="21"/>
      <c r="B76" s="21"/>
      <c r="C76" s="21"/>
      <c r="D76" s="21"/>
      <c r="F76" s="21"/>
      <c r="J76" s="21"/>
      <c r="K76" s="21"/>
      <c r="L76" s="15"/>
      <c r="M76" s="21"/>
    </row>
    <row r="77" spans="1:13" x14ac:dyDescent="0.25">
      <c r="A77" s="21"/>
      <c r="B77" s="21"/>
      <c r="C77" s="21"/>
      <c r="D77" s="21"/>
      <c r="F77" s="21"/>
      <c r="J77" s="21"/>
      <c r="K77" s="21"/>
      <c r="L77" s="15"/>
      <c r="M77" s="21"/>
    </row>
    <row r="78" spans="1:13" x14ac:dyDescent="0.25">
      <c r="A78" s="21"/>
      <c r="B78" s="21"/>
      <c r="C78" s="21"/>
      <c r="D78" s="21"/>
      <c r="F78" s="21"/>
      <c r="J78" s="21"/>
      <c r="K78" s="21"/>
      <c r="L78" s="15"/>
      <c r="M78" s="21"/>
    </row>
    <row r="79" spans="1:13" x14ac:dyDescent="0.25">
      <c r="A79" s="21"/>
      <c r="B79" s="21"/>
      <c r="C79" s="21"/>
      <c r="D79" s="21"/>
      <c r="F79" s="21"/>
      <c r="J79" s="21"/>
      <c r="K79" s="21"/>
      <c r="L79" s="15"/>
      <c r="M79" s="21"/>
    </row>
    <row r="80" spans="1:13" x14ac:dyDescent="0.25">
      <c r="A80" s="21"/>
      <c r="B80" s="21"/>
      <c r="C80" s="21"/>
      <c r="D80" s="21"/>
      <c r="F80" s="21"/>
      <c r="J80" s="21"/>
      <c r="K80" s="21"/>
      <c r="L80" s="15"/>
      <c r="M80" s="21"/>
    </row>
    <row r="81" spans="1:13" x14ac:dyDescent="0.25">
      <c r="A81" s="21"/>
      <c r="B81" s="21"/>
      <c r="C81" s="21"/>
      <c r="D81" s="21"/>
      <c r="F81" s="21"/>
      <c r="J81" s="21"/>
      <c r="K81" s="21"/>
      <c r="L81" s="15"/>
      <c r="M81" s="21"/>
    </row>
    <row r="82" spans="1:13" x14ac:dyDescent="0.25">
      <c r="A82" s="21"/>
      <c r="B82" s="21"/>
      <c r="C82" s="21"/>
      <c r="D82" s="21"/>
      <c r="F82" s="21"/>
      <c r="J82" s="21"/>
      <c r="K82" s="21"/>
      <c r="L82" s="15"/>
      <c r="M82" s="21"/>
    </row>
    <row r="83" spans="1:13" x14ac:dyDescent="0.25">
      <c r="A83" s="21"/>
      <c r="B83" s="21"/>
      <c r="C83" s="21"/>
      <c r="D83" s="21"/>
      <c r="F83" s="21"/>
      <c r="J83" s="21"/>
      <c r="K83" s="21"/>
      <c r="L83" s="15"/>
      <c r="M83" s="21"/>
    </row>
    <row r="84" spans="1:13" x14ac:dyDescent="0.25">
      <c r="A84" s="21"/>
      <c r="B84" s="21"/>
      <c r="C84" s="21"/>
      <c r="D84" s="21"/>
      <c r="F84" s="21"/>
      <c r="J84" s="21"/>
      <c r="K84" s="21"/>
      <c r="L84" s="15"/>
      <c r="M84" s="21"/>
    </row>
    <row r="85" spans="1:13" x14ac:dyDescent="0.25">
      <c r="A85" s="21"/>
      <c r="B85" s="21"/>
      <c r="C85" s="21"/>
      <c r="D85" s="21"/>
      <c r="F85" s="21"/>
      <c r="J85" s="21"/>
      <c r="K85" s="21"/>
      <c r="L85" s="15"/>
      <c r="M85" s="21"/>
    </row>
    <row r="86" spans="1:13" x14ac:dyDescent="0.25">
      <c r="A86" s="21"/>
      <c r="B86" s="21"/>
      <c r="C86" s="21"/>
      <c r="D86" s="21"/>
      <c r="F86" s="21"/>
      <c r="J86" s="21"/>
      <c r="K86" s="21"/>
      <c r="L86" s="15"/>
      <c r="M86" s="21"/>
    </row>
    <row r="87" spans="1:13" x14ac:dyDescent="0.25">
      <c r="A87" s="21"/>
      <c r="B87" s="21"/>
      <c r="C87" s="21"/>
      <c r="D87" s="21"/>
      <c r="F87" s="21"/>
      <c r="J87" s="21"/>
      <c r="K87" s="21"/>
      <c r="L87" s="15"/>
      <c r="M87" s="21"/>
    </row>
    <row r="88" spans="1:13" x14ac:dyDescent="0.25">
      <c r="A88" s="21"/>
      <c r="B88" s="21"/>
      <c r="C88" s="21"/>
      <c r="D88" s="21"/>
      <c r="F88" s="21"/>
      <c r="J88" s="21"/>
      <c r="K88" s="21"/>
      <c r="L88" s="15"/>
      <c r="M88" s="21"/>
    </row>
    <row r="89" spans="1:13" x14ac:dyDescent="0.25">
      <c r="A89" s="21"/>
      <c r="B89" s="21"/>
      <c r="C89" s="21"/>
      <c r="D89" s="21"/>
      <c r="F89" s="21"/>
      <c r="G89" s="16"/>
      <c r="H89" s="21"/>
      <c r="J89" s="21"/>
      <c r="K89" s="21"/>
      <c r="L89" s="15"/>
      <c r="M89" s="21"/>
    </row>
    <row r="90" spans="1:13" x14ac:dyDescent="0.25">
      <c r="A90" s="21"/>
      <c r="B90" s="21"/>
      <c r="C90" s="21"/>
      <c r="D90" s="21"/>
      <c r="F90" s="21"/>
      <c r="G90" s="16"/>
      <c r="H90" s="21"/>
      <c r="J90" s="21"/>
      <c r="K90" s="21"/>
      <c r="L90" s="15"/>
      <c r="M90" s="21"/>
    </row>
    <row r="91" spans="1:13" x14ac:dyDescent="0.25">
      <c r="A91" s="21"/>
      <c r="B91" s="21"/>
      <c r="C91" s="21"/>
      <c r="D91" s="21"/>
      <c r="F91" s="21"/>
      <c r="G91" s="16"/>
      <c r="H91" s="21"/>
      <c r="J91" s="21"/>
      <c r="K91" s="21"/>
      <c r="L91" s="15"/>
      <c r="M91" s="21"/>
    </row>
    <row r="92" spans="1:13" x14ac:dyDescent="0.25">
      <c r="A92" s="21"/>
      <c r="B92" s="21"/>
      <c r="C92" s="21"/>
      <c r="E92" s="21"/>
      <c r="G92" s="16"/>
      <c r="H92" s="21"/>
      <c r="I92" s="21"/>
      <c r="J92" s="21"/>
      <c r="K92" s="21"/>
      <c r="L92" s="15"/>
      <c r="M92" s="21"/>
    </row>
    <row r="93" spans="1:13" x14ac:dyDescent="0.25">
      <c r="A93" s="21"/>
      <c r="B93" s="21"/>
      <c r="C93" s="21"/>
      <c r="E93" s="21"/>
      <c r="G93" s="16"/>
      <c r="H93" s="21"/>
      <c r="I93" s="21"/>
      <c r="J93" s="21"/>
      <c r="K93" s="21"/>
      <c r="L93" s="15"/>
      <c r="M93" s="21"/>
    </row>
    <row r="94" spans="1:13" x14ac:dyDescent="0.25">
      <c r="A94" s="21"/>
      <c r="B94" s="21"/>
      <c r="C94" s="21"/>
      <c r="E94" s="21"/>
      <c r="G94" s="16"/>
      <c r="H94" s="21"/>
      <c r="I94" s="21"/>
      <c r="J94" s="21"/>
      <c r="K94" s="21"/>
      <c r="L94" s="15"/>
      <c r="M94" s="21"/>
    </row>
    <row r="95" spans="1:13" x14ac:dyDescent="0.25">
      <c r="A95" s="21"/>
      <c r="B95" s="21"/>
      <c r="C95" s="21"/>
      <c r="E95" s="21"/>
      <c r="G95" s="16"/>
      <c r="H95" s="21"/>
      <c r="I95" s="21"/>
      <c r="J95" s="21"/>
      <c r="K95" s="21"/>
      <c r="L95" s="15"/>
      <c r="M95" s="21"/>
    </row>
    <row r="96" spans="1:13" x14ac:dyDescent="0.25">
      <c r="A96" s="21"/>
      <c r="B96" s="21"/>
      <c r="C96" s="21"/>
      <c r="E96" s="21"/>
      <c r="G96" s="16"/>
      <c r="H96" s="21"/>
      <c r="I96" s="21"/>
      <c r="J96" s="21"/>
      <c r="K96" s="21"/>
      <c r="L96" s="15"/>
      <c r="M96" s="21"/>
    </row>
    <row r="97" spans="1:13" x14ac:dyDescent="0.25">
      <c r="A97" s="21"/>
      <c r="B97" s="21"/>
      <c r="C97" s="21"/>
      <c r="E97" s="21"/>
      <c r="G97" s="16"/>
      <c r="H97" s="21"/>
      <c r="I97" s="21"/>
      <c r="J97" s="21"/>
      <c r="K97" s="21"/>
      <c r="L97" s="15"/>
      <c r="M97" s="21"/>
    </row>
    <row r="98" spans="1:13" x14ac:dyDescent="0.25">
      <c r="A98" s="21"/>
      <c r="B98" s="21"/>
      <c r="C98" s="21"/>
      <c r="E98" s="21"/>
      <c r="G98" s="16"/>
      <c r="H98" s="21"/>
      <c r="I98" s="21"/>
      <c r="J98" s="21"/>
      <c r="K98" s="21"/>
      <c r="L98" s="15"/>
      <c r="M98" s="21"/>
    </row>
    <row r="99" spans="1:13" x14ac:dyDescent="0.25">
      <c r="A99" s="21"/>
      <c r="B99" s="21"/>
      <c r="C99" s="21"/>
      <c r="E99" s="21"/>
      <c r="G99" s="16"/>
      <c r="H99" s="21"/>
      <c r="I99" s="21"/>
      <c r="J99" s="21"/>
      <c r="K99" s="21"/>
      <c r="L99" s="15"/>
      <c r="M99" s="21"/>
    </row>
    <row r="100" spans="1:13" x14ac:dyDescent="0.25">
      <c r="A100" s="21"/>
      <c r="B100" s="21"/>
      <c r="C100" s="21"/>
      <c r="E100" s="21"/>
      <c r="G100" s="16"/>
      <c r="H100" s="21"/>
      <c r="I100" s="21"/>
      <c r="J100" s="21"/>
      <c r="K100" s="21"/>
      <c r="L100" s="15"/>
      <c r="M100" s="21"/>
    </row>
    <row r="101" spans="1:13" x14ac:dyDescent="0.25">
      <c r="A101" s="21"/>
      <c r="B101" s="21"/>
      <c r="C101" s="21"/>
      <c r="E101" s="21"/>
      <c r="G101" s="16"/>
      <c r="H101" s="21"/>
      <c r="I101" s="21"/>
      <c r="J101" s="21"/>
      <c r="K101" s="21"/>
      <c r="L101" s="15"/>
      <c r="M101" s="21"/>
    </row>
    <row r="102" spans="1:13" x14ac:dyDescent="0.25">
      <c r="A102" s="21"/>
      <c r="B102" s="21"/>
      <c r="C102" s="21"/>
      <c r="E102" s="21"/>
      <c r="G102" s="16"/>
      <c r="H102" s="21"/>
      <c r="I102" s="21"/>
      <c r="J102" s="21"/>
      <c r="K102" s="21"/>
      <c r="L102" s="15"/>
      <c r="M102" s="21"/>
    </row>
    <row r="103" spans="1:13" x14ac:dyDescent="0.25">
      <c r="A103" s="21"/>
      <c r="B103" s="21"/>
      <c r="C103" s="21"/>
      <c r="E103" s="21"/>
      <c r="G103" s="16"/>
      <c r="H103" s="21"/>
      <c r="I103" s="21"/>
      <c r="J103" s="21"/>
      <c r="K103" s="21"/>
      <c r="L103" s="15"/>
      <c r="M103" s="21"/>
    </row>
    <row r="104" spans="1:13" x14ac:dyDescent="0.25">
      <c r="A104" s="21"/>
      <c r="B104" s="21"/>
      <c r="C104" s="21"/>
      <c r="E104" s="21"/>
      <c r="G104" s="16"/>
      <c r="H104" s="21"/>
      <c r="I104" s="21"/>
      <c r="J104" s="21"/>
      <c r="K104" s="21"/>
      <c r="L104" s="15"/>
      <c r="M104" s="21"/>
    </row>
    <row r="105" spans="1:13" x14ac:dyDescent="0.25">
      <c r="A105" s="21"/>
      <c r="B105" s="21"/>
      <c r="C105" s="21"/>
      <c r="E105" s="21"/>
      <c r="G105" s="16"/>
      <c r="H105" s="21"/>
      <c r="I105" s="21"/>
      <c r="J105" s="21"/>
      <c r="K105" s="21"/>
      <c r="L105" s="15"/>
      <c r="M105" s="21"/>
    </row>
    <row r="106" spans="1:13" x14ac:dyDescent="0.25">
      <c r="A106" s="21"/>
      <c r="B106" s="21"/>
      <c r="C106" s="21"/>
      <c r="E106" s="21"/>
      <c r="G106" s="16"/>
      <c r="H106" s="21"/>
      <c r="I106" s="21"/>
      <c r="J106" s="21"/>
      <c r="K106" s="21"/>
      <c r="L106" s="15"/>
      <c r="M106" s="21"/>
    </row>
    <row r="107" spans="1:13" x14ac:dyDescent="0.25">
      <c r="A107" s="21"/>
      <c r="B107" s="21"/>
      <c r="C107" s="21"/>
      <c r="E107" s="21"/>
      <c r="G107" s="16"/>
      <c r="H107" s="21"/>
      <c r="I107" s="21"/>
      <c r="J107" s="21"/>
      <c r="K107" s="21"/>
      <c r="L107" s="15"/>
      <c r="M107" s="21"/>
    </row>
    <row r="108" spans="1:13" x14ac:dyDescent="0.25">
      <c r="A108" s="21"/>
      <c r="B108" s="21"/>
      <c r="C108" s="21"/>
      <c r="E108" s="21"/>
      <c r="G108" s="16"/>
      <c r="H108" s="21"/>
      <c r="I108" s="21"/>
      <c r="J108" s="21"/>
      <c r="K108" s="21"/>
      <c r="L108" s="15"/>
      <c r="M108" s="21"/>
    </row>
    <row r="109" spans="1:13" x14ac:dyDescent="0.25">
      <c r="A109" s="21"/>
      <c r="B109" s="21"/>
      <c r="C109" s="21"/>
      <c r="E109" s="21"/>
      <c r="G109" s="16"/>
      <c r="H109" s="21"/>
      <c r="I109" s="21"/>
      <c r="J109" s="21"/>
      <c r="K109" s="21"/>
      <c r="L109" s="15"/>
      <c r="M109" s="21"/>
    </row>
    <row r="110" spans="1:13" x14ac:dyDescent="0.25">
      <c r="A110" s="21"/>
      <c r="B110" s="21"/>
      <c r="C110" s="21"/>
      <c r="E110" s="21"/>
      <c r="G110" s="16"/>
      <c r="H110" s="21"/>
      <c r="I110" s="21"/>
      <c r="J110" s="21"/>
      <c r="K110" s="21"/>
      <c r="L110" s="15"/>
      <c r="M110" s="21"/>
    </row>
    <row r="111" spans="1:13" x14ac:dyDescent="0.25">
      <c r="A111" s="21"/>
      <c r="B111" s="21"/>
      <c r="C111" s="21"/>
      <c r="E111" s="21"/>
      <c r="G111" s="16"/>
      <c r="H111" s="21"/>
      <c r="I111" s="21"/>
      <c r="J111" s="21"/>
      <c r="K111" s="21"/>
      <c r="L111" s="15"/>
      <c r="M111" s="21"/>
    </row>
    <row r="112" spans="1:13" x14ac:dyDescent="0.25">
      <c r="A112" s="21"/>
      <c r="B112" s="21"/>
      <c r="C112" s="21"/>
      <c r="E112" s="21"/>
      <c r="G112" s="16"/>
      <c r="H112" s="21"/>
      <c r="I112" s="21"/>
      <c r="J112" s="21"/>
      <c r="K112" s="21"/>
      <c r="L112" s="15"/>
      <c r="M112" s="21"/>
    </row>
    <row r="113" spans="1:13" x14ac:dyDescent="0.25">
      <c r="A113" s="21"/>
      <c r="B113" s="21"/>
      <c r="C113" s="21"/>
      <c r="E113" s="21"/>
      <c r="G113" s="16"/>
      <c r="H113" s="21"/>
      <c r="I113" s="21"/>
      <c r="J113" s="21"/>
      <c r="K113" s="21"/>
      <c r="L113" s="15"/>
      <c r="M113" s="21"/>
    </row>
    <row r="114" spans="1:13" x14ac:dyDescent="0.25">
      <c r="A114" s="21"/>
      <c r="B114" s="21"/>
      <c r="C114" s="21"/>
      <c r="E114" s="21"/>
      <c r="G114" s="16"/>
      <c r="H114" s="21"/>
      <c r="I114" s="21"/>
      <c r="J114" s="21"/>
      <c r="K114" s="21"/>
      <c r="L114" s="15"/>
      <c r="M114" s="21"/>
    </row>
    <row r="115" spans="1:13" x14ac:dyDescent="0.25">
      <c r="A115" s="21"/>
      <c r="B115" s="21"/>
      <c r="C115" s="21"/>
      <c r="E115" s="21"/>
      <c r="G115" s="16"/>
      <c r="H115" s="21"/>
      <c r="I115" s="21"/>
      <c r="J115" s="21"/>
      <c r="K115" s="21"/>
      <c r="L115" s="15"/>
      <c r="M115" s="21"/>
    </row>
    <row r="116" spans="1:13" x14ac:dyDescent="0.25">
      <c r="A116" s="21"/>
      <c r="B116" s="21"/>
      <c r="C116" s="21"/>
      <c r="E116" s="21"/>
      <c r="G116" s="16"/>
      <c r="H116" s="21"/>
      <c r="I116" s="21"/>
      <c r="J116" s="21"/>
      <c r="K116" s="21"/>
      <c r="L116" s="15"/>
      <c r="M116" s="21"/>
    </row>
    <row r="117" spans="1:13" x14ac:dyDescent="0.25">
      <c r="A117" s="21"/>
      <c r="B117" s="21"/>
      <c r="C117" s="21"/>
      <c r="E117" s="21"/>
      <c r="G117" s="16"/>
      <c r="H117" s="21"/>
      <c r="I117" s="21"/>
      <c r="J117" s="21"/>
      <c r="K117" s="21"/>
      <c r="L117" s="15"/>
      <c r="M117" s="21"/>
    </row>
    <row r="118" spans="1:13" x14ac:dyDescent="0.25">
      <c r="A118" s="21"/>
      <c r="B118" s="21"/>
      <c r="C118" s="21"/>
      <c r="E118" s="21"/>
      <c r="G118" s="16"/>
      <c r="H118" s="21"/>
      <c r="I118" s="21"/>
      <c r="J118" s="21"/>
      <c r="K118" s="21"/>
      <c r="L118" s="15"/>
      <c r="M118" s="21"/>
    </row>
    <row r="119" spans="1:13" x14ac:dyDescent="0.25">
      <c r="A119" s="21"/>
      <c r="B119" s="21"/>
      <c r="C119" s="21"/>
      <c r="E119" s="21"/>
      <c r="G119" s="16"/>
      <c r="H119" s="21"/>
      <c r="I119" s="21"/>
      <c r="J119" s="21"/>
      <c r="K119" s="21"/>
      <c r="L119" s="15"/>
      <c r="M119" s="21"/>
    </row>
    <row r="120" spans="1:13" x14ac:dyDescent="0.25">
      <c r="A120" s="21"/>
      <c r="B120" s="21"/>
      <c r="C120" s="21"/>
      <c r="E120" s="21"/>
      <c r="G120" s="16"/>
      <c r="H120" s="21"/>
      <c r="I120" s="21"/>
      <c r="J120" s="21"/>
      <c r="K120" s="21"/>
      <c r="L120" s="15"/>
      <c r="M120" s="21"/>
    </row>
    <row r="121" spans="1:13" x14ac:dyDescent="0.25">
      <c r="A121" s="21"/>
      <c r="B121" s="21"/>
      <c r="C121" s="21"/>
      <c r="E121" s="21"/>
      <c r="G121" s="16"/>
      <c r="H121" s="21"/>
      <c r="I121" s="21"/>
      <c r="J121" s="21"/>
      <c r="K121" s="21"/>
      <c r="L121" s="15"/>
      <c r="M121" s="21"/>
    </row>
    <row r="122" spans="1:13" x14ac:dyDescent="0.25">
      <c r="A122" s="21"/>
      <c r="B122" s="21"/>
      <c r="C122" s="21"/>
      <c r="E122" s="21"/>
      <c r="G122" s="16"/>
      <c r="H122" s="21"/>
      <c r="I122" s="21"/>
      <c r="J122" s="21"/>
      <c r="K122" s="21"/>
      <c r="L122" s="15"/>
      <c r="M122" s="21"/>
    </row>
    <row r="123" spans="1:13" x14ac:dyDescent="0.25">
      <c r="A123" s="21"/>
      <c r="B123" s="21"/>
      <c r="C123" s="21"/>
      <c r="E123" s="21"/>
      <c r="G123" s="16"/>
      <c r="H123" s="21"/>
      <c r="I123" s="21"/>
      <c r="J123" s="21"/>
      <c r="K123" s="21"/>
      <c r="L123" s="15"/>
      <c r="M123" s="21"/>
    </row>
    <row r="124" spans="1:13" x14ac:dyDescent="0.25">
      <c r="A124" s="21"/>
      <c r="B124" s="21"/>
      <c r="C124" s="21"/>
      <c r="E124" s="21"/>
      <c r="I124" s="21"/>
      <c r="J124" s="21"/>
      <c r="K124" s="21"/>
      <c r="L124" s="15"/>
      <c r="M124" s="21"/>
    </row>
    <row r="125" spans="1:13" x14ac:dyDescent="0.25">
      <c r="A125" s="21"/>
      <c r="B125" s="21"/>
      <c r="C125" s="21"/>
      <c r="E125" s="21"/>
      <c r="I125" s="21"/>
      <c r="J125" s="21"/>
      <c r="K125" s="21"/>
      <c r="L125" s="15"/>
      <c r="M125" s="21"/>
    </row>
    <row r="126" spans="1:13" x14ac:dyDescent="0.25">
      <c r="A126" s="21"/>
      <c r="B126" s="21"/>
      <c r="C126" s="21"/>
      <c r="E126" s="21"/>
      <c r="I126" s="21"/>
      <c r="J126" s="21"/>
      <c r="K126" s="21"/>
      <c r="L126" s="15"/>
      <c r="M126" s="21"/>
    </row>
    <row r="127" spans="1:13" x14ac:dyDescent="0.25">
      <c r="A127" s="21"/>
      <c r="B127" s="21"/>
      <c r="C127" s="21"/>
      <c r="E127" s="21"/>
      <c r="I127" s="21"/>
      <c r="J127" s="21"/>
      <c r="K127" s="21"/>
      <c r="L127" s="15"/>
      <c r="M127" s="21"/>
    </row>
    <row r="128" spans="1:13" x14ac:dyDescent="0.25">
      <c r="A128" s="21"/>
      <c r="B128" s="21"/>
      <c r="C128" s="21"/>
      <c r="E128" s="21"/>
      <c r="I128" s="21"/>
      <c r="J128" s="21"/>
      <c r="K128" s="21"/>
      <c r="L128" s="15"/>
      <c r="M128" s="21"/>
    </row>
    <row r="129" spans="1:13" x14ac:dyDescent="0.25">
      <c r="A129" s="21"/>
      <c r="B129" s="21"/>
      <c r="C129" s="21"/>
      <c r="E129" s="21"/>
      <c r="I129" s="21"/>
      <c r="J129" s="21"/>
      <c r="K129" s="21"/>
      <c r="L129" s="15"/>
      <c r="M129" s="21"/>
    </row>
    <row r="130" spans="1:13" x14ac:dyDescent="0.25">
      <c r="A130" s="21"/>
      <c r="B130" s="21"/>
      <c r="C130" s="21"/>
      <c r="E130" s="21"/>
      <c r="I130" s="21"/>
      <c r="J130" s="21"/>
      <c r="K130" s="21"/>
      <c r="L130" s="15"/>
      <c r="M130" s="21"/>
    </row>
    <row r="131" spans="1:13" x14ac:dyDescent="0.25">
      <c r="A131" s="21"/>
      <c r="B131" s="21"/>
      <c r="C131" s="21"/>
      <c r="E131" s="21"/>
      <c r="I131" s="21"/>
      <c r="J131" s="21"/>
      <c r="K131" s="21"/>
      <c r="L131" s="15"/>
      <c r="M131" s="21"/>
    </row>
    <row r="132" spans="1:13" x14ac:dyDescent="0.25">
      <c r="A132" s="21"/>
      <c r="B132" s="21"/>
      <c r="C132" s="21"/>
      <c r="E132" s="21"/>
      <c r="I132" s="21"/>
      <c r="J132" s="21"/>
      <c r="K132" s="21"/>
      <c r="L132" s="15"/>
      <c r="M132" s="21"/>
    </row>
    <row r="133" spans="1:13" x14ac:dyDescent="0.25">
      <c r="A133" s="21"/>
      <c r="B133" s="21"/>
      <c r="C133" s="21"/>
      <c r="E133" s="21"/>
      <c r="I133" s="21"/>
      <c r="J133" s="21"/>
      <c r="K133" s="21"/>
      <c r="L133" s="15"/>
      <c r="M133" s="21"/>
    </row>
    <row r="134" spans="1:13" x14ac:dyDescent="0.25">
      <c r="A134" s="21"/>
      <c r="B134" s="21"/>
      <c r="C134" s="21"/>
      <c r="E134" s="21"/>
      <c r="I134" s="21"/>
      <c r="J134" s="21"/>
      <c r="K134" s="21"/>
      <c r="L134" s="15"/>
      <c r="M134" s="21"/>
    </row>
    <row r="135" spans="1:13" x14ac:dyDescent="0.25">
      <c r="A135" s="21"/>
      <c r="B135" s="21"/>
      <c r="C135" s="21"/>
      <c r="E135" s="21"/>
      <c r="I135" s="21"/>
      <c r="J135" s="21"/>
      <c r="K135" s="21"/>
      <c r="L135" s="15"/>
      <c r="M135" s="21"/>
    </row>
    <row r="136" spans="1:13" x14ac:dyDescent="0.25">
      <c r="A136" s="21"/>
      <c r="B136" s="21"/>
      <c r="C136" s="21"/>
      <c r="E136" s="21"/>
      <c r="I136" s="21"/>
      <c r="J136" s="21"/>
      <c r="K136" s="21"/>
      <c r="L136" s="15"/>
      <c r="M136" s="21"/>
    </row>
    <row r="137" spans="1:13" x14ac:dyDescent="0.25">
      <c r="A137" s="21"/>
      <c r="B137" s="21"/>
      <c r="C137" s="21"/>
      <c r="E137" s="21"/>
      <c r="I137" s="21"/>
      <c r="J137" s="21"/>
      <c r="K137" s="21"/>
      <c r="L137" s="15"/>
      <c r="M137" s="21"/>
    </row>
    <row r="138" spans="1:13" x14ac:dyDescent="0.25">
      <c r="A138" s="21"/>
      <c r="B138" s="21"/>
      <c r="C138" s="21"/>
      <c r="E138" s="21"/>
      <c r="I138" s="21"/>
      <c r="J138" s="21"/>
      <c r="K138" s="21"/>
      <c r="L138" s="15"/>
      <c r="M138" s="21"/>
    </row>
    <row r="139" spans="1:13" x14ac:dyDescent="0.25">
      <c r="A139" s="21"/>
      <c r="B139" s="21"/>
      <c r="C139" s="21"/>
      <c r="E139" s="21"/>
      <c r="I139" s="21"/>
      <c r="J139" s="21"/>
      <c r="K139" s="21"/>
      <c r="L139" s="15"/>
      <c r="M139" s="21"/>
    </row>
    <row r="140" spans="1:13" x14ac:dyDescent="0.25">
      <c r="A140" s="21"/>
      <c r="B140" s="21"/>
      <c r="C140" s="21"/>
      <c r="E140" s="21"/>
      <c r="I140" s="21"/>
      <c r="J140" s="21"/>
      <c r="K140" s="21"/>
      <c r="L140" s="15"/>
      <c r="M140" s="21"/>
    </row>
    <row r="141" spans="1:13" x14ac:dyDescent="0.25">
      <c r="A141" s="21"/>
      <c r="B141" s="21"/>
      <c r="C141" s="21"/>
      <c r="E141" s="21"/>
      <c r="I141" s="21"/>
      <c r="J141" s="21"/>
      <c r="K141" s="21"/>
      <c r="L141" s="15"/>
      <c r="M141" s="21"/>
    </row>
    <row r="142" spans="1:13" x14ac:dyDescent="0.25">
      <c r="A142" s="21"/>
      <c r="B142" s="21"/>
      <c r="C142" s="21"/>
      <c r="E142" s="21"/>
      <c r="I142" s="21"/>
      <c r="J142" s="21"/>
      <c r="K142" s="21"/>
      <c r="L142" s="15"/>
      <c r="M142" s="21"/>
    </row>
    <row r="143" spans="1:13" x14ac:dyDescent="0.25">
      <c r="A143" s="21"/>
      <c r="B143" s="21"/>
      <c r="C143" s="21"/>
      <c r="E143" s="21"/>
      <c r="I143" s="21"/>
      <c r="J143" s="21"/>
      <c r="K143" s="21"/>
      <c r="L143" s="15"/>
      <c r="M143" s="21"/>
    </row>
    <row r="144" spans="1:13" x14ac:dyDescent="0.25">
      <c r="A144" s="21"/>
      <c r="B144" s="21"/>
      <c r="C144" s="21"/>
      <c r="E144" s="21"/>
      <c r="I144" s="21"/>
      <c r="J144" s="21"/>
      <c r="K144" s="21"/>
      <c r="L144" s="15"/>
      <c r="M144" s="21"/>
    </row>
    <row r="145" spans="1:13" x14ac:dyDescent="0.25">
      <c r="A145" s="21"/>
      <c r="B145" s="21"/>
      <c r="C145" s="21"/>
      <c r="E145" s="21"/>
      <c r="I145" s="21"/>
      <c r="J145" s="21"/>
      <c r="K145" s="21"/>
      <c r="L145" s="15"/>
      <c r="M145" s="21"/>
    </row>
    <row r="146" spans="1:13" x14ac:dyDescent="0.25">
      <c r="A146" s="21"/>
      <c r="B146" s="21"/>
      <c r="C146" s="21"/>
      <c r="E146" s="21"/>
      <c r="I146" s="21"/>
      <c r="J146" s="21"/>
      <c r="K146" s="21"/>
      <c r="L146" s="15"/>
      <c r="M146" s="21"/>
    </row>
    <row r="147" spans="1:13" x14ac:dyDescent="0.25">
      <c r="A147" s="21"/>
      <c r="B147" s="21"/>
      <c r="C147" s="21"/>
      <c r="E147" s="21"/>
      <c r="I147" s="21"/>
      <c r="J147" s="21"/>
      <c r="K147" s="21"/>
      <c r="L147" s="15"/>
      <c r="M147" s="21"/>
    </row>
    <row r="148" spans="1:13" x14ac:dyDescent="0.25">
      <c r="A148" s="21"/>
      <c r="B148" s="21"/>
      <c r="C148" s="21"/>
      <c r="E148" s="21"/>
      <c r="I148" s="21"/>
      <c r="J148" s="21"/>
      <c r="K148" s="21"/>
      <c r="L148" s="15"/>
      <c r="M148" s="21"/>
    </row>
    <row r="149" spans="1:13" x14ac:dyDescent="0.25">
      <c r="A149" s="21"/>
      <c r="B149" s="21"/>
      <c r="C149" s="21"/>
      <c r="E149" s="21"/>
      <c r="I149" s="21"/>
      <c r="J149" s="21"/>
      <c r="K149" s="21"/>
      <c r="L149" s="15"/>
      <c r="M149" s="21"/>
    </row>
    <row r="150" spans="1:13" x14ac:dyDescent="0.25">
      <c r="A150" s="21"/>
      <c r="B150" s="21"/>
      <c r="C150" s="21"/>
      <c r="E150" s="21"/>
      <c r="I150" s="21"/>
      <c r="J150" s="21"/>
      <c r="K150" s="21"/>
      <c r="L150" s="15"/>
      <c r="M150" s="21"/>
    </row>
    <row r="151" spans="1:13" x14ac:dyDescent="0.25">
      <c r="A151" s="21"/>
      <c r="B151" s="21"/>
      <c r="C151" s="21"/>
      <c r="E151" s="21"/>
      <c r="I151" s="21"/>
      <c r="J151" s="21"/>
      <c r="K151" s="21"/>
      <c r="L151" s="15"/>
      <c r="M151" s="21"/>
    </row>
    <row r="152" spans="1:13" x14ac:dyDescent="0.25">
      <c r="A152" s="21"/>
      <c r="B152" s="21"/>
      <c r="C152" s="21"/>
      <c r="E152" s="21"/>
      <c r="I152" s="21"/>
      <c r="J152" s="21"/>
      <c r="K152" s="21"/>
      <c r="L152" s="15"/>
      <c r="M152" s="21"/>
    </row>
    <row r="153" spans="1:13" x14ac:dyDescent="0.25">
      <c r="A153" s="21"/>
      <c r="B153" s="21"/>
      <c r="C153" s="21"/>
      <c r="E153" s="21"/>
      <c r="I153" s="21"/>
      <c r="J153" s="21"/>
      <c r="K153" s="21"/>
      <c r="L153" s="15"/>
      <c r="M153" s="21"/>
    </row>
    <row r="154" spans="1:13" x14ac:dyDescent="0.25">
      <c r="A154" s="21"/>
      <c r="B154" s="21"/>
      <c r="C154" s="21"/>
      <c r="E154" s="21"/>
      <c r="I154" s="21"/>
      <c r="J154" s="21"/>
      <c r="K154" s="21"/>
      <c r="L154" s="15"/>
      <c r="M154" s="21"/>
    </row>
    <row r="155" spans="1:13" x14ac:dyDescent="0.25">
      <c r="A155" s="21"/>
      <c r="B155" s="21"/>
      <c r="C155" s="21"/>
      <c r="E155" s="21"/>
      <c r="I155" s="21"/>
      <c r="J155" s="21"/>
      <c r="K155" s="21"/>
      <c r="L155" s="15"/>
      <c r="M155" s="21"/>
    </row>
    <row r="156" spans="1:13" x14ac:dyDescent="0.25">
      <c r="A156" s="21"/>
      <c r="B156" s="21"/>
      <c r="C156" s="21"/>
      <c r="E156" s="21"/>
      <c r="I156" s="21"/>
      <c r="J156" s="21"/>
      <c r="K156" s="21"/>
      <c r="L156" s="15"/>
      <c r="M156" s="21"/>
    </row>
    <row r="157" spans="1:13" x14ac:dyDescent="0.25">
      <c r="A157" s="21"/>
      <c r="B157" s="21"/>
      <c r="C157" s="21"/>
      <c r="E157" s="21"/>
      <c r="I157" s="21"/>
      <c r="J157" s="21"/>
      <c r="K157" s="21"/>
      <c r="L157" s="15"/>
      <c r="M157" s="21"/>
    </row>
    <row r="158" spans="1:13" x14ac:dyDescent="0.25">
      <c r="A158" s="21"/>
      <c r="B158" s="21"/>
      <c r="C158" s="21"/>
      <c r="G158" s="21"/>
      <c r="H158" s="21"/>
      <c r="I158" s="16"/>
      <c r="J158" s="21"/>
      <c r="K158" s="21"/>
      <c r="L158" s="15"/>
      <c r="M158" s="21"/>
    </row>
    <row r="159" spans="1:13" x14ac:dyDescent="0.25">
      <c r="A159" s="21"/>
      <c r="B159" s="21"/>
      <c r="C159" s="21"/>
      <c r="G159" s="21"/>
      <c r="H159" s="21"/>
      <c r="I159" s="16"/>
      <c r="J159" s="21"/>
      <c r="K159" s="21"/>
      <c r="L159" s="15"/>
      <c r="M159" s="21"/>
    </row>
    <row r="160" spans="1:13" x14ac:dyDescent="0.25">
      <c r="A160" s="21"/>
      <c r="B160" s="21"/>
      <c r="C160" s="21"/>
      <c r="G160" s="21"/>
      <c r="H160" s="21"/>
      <c r="I160" s="16"/>
      <c r="J160" s="21"/>
      <c r="K160" s="21"/>
      <c r="L160" s="15"/>
      <c r="M160" s="21"/>
    </row>
    <row r="161" spans="1:13" x14ac:dyDescent="0.25">
      <c r="A161" s="21"/>
      <c r="B161" s="21"/>
      <c r="C161" s="21"/>
      <c r="G161" s="21"/>
      <c r="H161" s="21"/>
      <c r="I161" s="16"/>
      <c r="J161" s="21"/>
      <c r="K161" s="21"/>
      <c r="L161" s="15"/>
      <c r="M161" s="21"/>
    </row>
    <row r="162" spans="1:13" x14ac:dyDescent="0.25">
      <c r="A162" s="21"/>
      <c r="B162" s="21"/>
      <c r="C162" s="21"/>
      <c r="G162" s="21"/>
      <c r="H162" s="21"/>
      <c r="I162" s="15"/>
      <c r="J162" s="21"/>
      <c r="K162" s="21"/>
      <c r="L162" s="15"/>
      <c r="M162" s="21"/>
    </row>
    <row r="163" spans="1:13" x14ac:dyDescent="0.25">
      <c r="A163" s="21"/>
      <c r="B163" s="21"/>
      <c r="C163" s="21"/>
      <c r="G163" s="21"/>
      <c r="H163" s="21"/>
      <c r="I163" s="15"/>
      <c r="J163" s="21"/>
      <c r="K163" s="21"/>
      <c r="L163" s="15"/>
      <c r="M163" s="21"/>
    </row>
    <row r="164" spans="1:13" x14ac:dyDescent="0.25">
      <c r="A164" s="21"/>
      <c r="B164" s="21"/>
      <c r="C164" s="21"/>
      <c r="G164" s="21"/>
      <c r="H164" s="21"/>
      <c r="I164" s="16"/>
      <c r="J164" s="21"/>
      <c r="K164" s="21"/>
      <c r="L164" s="15"/>
      <c r="M164" s="21"/>
    </row>
    <row r="165" spans="1:13" x14ac:dyDescent="0.25">
      <c r="A165" s="21"/>
      <c r="B165" s="21"/>
      <c r="C165" s="21"/>
      <c r="G165" s="21"/>
      <c r="H165" s="21"/>
      <c r="I165" s="16"/>
      <c r="J165" s="21"/>
      <c r="K165" s="21"/>
      <c r="L165" s="15"/>
      <c r="M165" s="21"/>
    </row>
    <row r="166" spans="1:13" x14ac:dyDescent="0.25">
      <c r="A166" s="21"/>
      <c r="B166" s="21"/>
      <c r="C166" s="21"/>
      <c r="G166" s="21"/>
      <c r="H166" s="21"/>
      <c r="I166" s="16"/>
      <c r="J166" s="21"/>
      <c r="K166" s="21"/>
      <c r="L166" s="15"/>
      <c r="M166" s="21"/>
    </row>
    <row r="167" spans="1:13" x14ac:dyDescent="0.25">
      <c r="A167" s="21"/>
      <c r="B167" s="21"/>
      <c r="C167" s="21"/>
      <c r="G167" s="21"/>
      <c r="H167" s="21"/>
      <c r="I167" s="16"/>
      <c r="J167" s="21"/>
      <c r="K167" s="21"/>
      <c r="L167" s="15"/>
      <c r="M167" s="21"/>
    </row>
    <row r="168" spans="1:13" x14ac:dyDescent="0.25">
      <c r="A168" s="21"/>
      <c r="B168" s="21"/>
      <c r="C168" s="21"/>
      <c r="G168" s="21"/>
      <c r="H168" s="21"/>
      <c r="I168" s="16"/>
      <c r="J168" s="21"/>
      <c r="K168" s="21"/>
      <c r="L168" s="15"/>
      <c r="M168" s="21"/>
    </row>
    <row r="169" spans="1:13" x14ac:dyDescent="0.25">
      <c r="A169" s="21"/>
      <c r="B169" s="21"/>
      <c r="C169" s="21"/>
      <c r="G169" s="21"/>
      <c r="H169" s="21"/>
      <c r="I169" s="16"/>
      <c r="J169" s="21"/>
      <c r="K169" s="21"/>
      <c r="L169" s="15"/>
      <c r="M169" s="21"/>
    </row>
    <row r="170" spans="1:13" x14ac:dyDescent="0.25">
      <c r="A170" s="21"/>
      <c r="B170" s="21"/>
      <c r="C170" s="21"/>
      <c r="G170" s="21"/>
      <c r="H170" s="21"/>
      <c r="I170" s="16"/>
      <c r="J170" s="21"/>
      <c r="K170" s="21"/>
      <c r="L170" s="15"/>
      <c r="M170" s="21"/>
    </row>
    <row r="171" spans="1:13" x14ac:dyDescent="0.25">
      <c r="A171" s="21"/>
      <c r="B171" s="21"/>
      <c r="C171" s="21"/>
      <c r="G171" s="21"/>
      <c r="H171" s="21"/>
      <c r="I171" s="16"/>
      <c r="J171" s="21"/>
      <c r="K171" s="21"/>
      <c r="L171" s="15"/>
      <c r="M171" s="21"/>
    </row>
    <row r="172" spans="1:13" x14ac:dyDescent="0.25">
      <c r="A172" s="21"/>
      <c r="B172" s="21"/>
      <c r="C172" s="21"/>
      <c r="G172" s="21"/>
      <c r="H172" s="21"/>
      <c r="I172" s="16"/>
      <c r="J172" s="21"/>
      <c r="K172" s="21"/>
      <c r="L172" s="15"/>
      <c r="M172" s="21"/>
    </row>
    <row r="173" spans="1:13" x14ac:dyDescent="0.25">
      <c r="A173" s="21"/>
      <c r="B173" s="21"/>
      <c r="C173" s="21"/>
      <c r="G173" s="21"/>
      <c r="H173" s="21"/>
      <c r="I173" s="15"/>
      <c r="J173" s="21"/>
      <c r="K173" s="21"/>
      <c r="L173" s="15"/>
      <c r="M173" s="21"/>
    </row>
    <row r="174" spans="1:13" x14ac:dyDescent="0.25">
      <c r="A174" s="21"/>
      <c r="B174" s="21"/>
      <c r="C174" s="21"/>
      <c r="G174" s="21"/>
      <c r="H174" s="21"/>
      <c r="I174" s="15"/>
      <c r="J174" s="21"/>
      <c r="K174" s="21"/>
      <c r="L174" s="15"/>
      <c r="M174" s="21"/>
    </row>
    <row r="175" spans="1:13" x14ac:dyDescent="0.25">
      <c r="A175" s="21"/>
      <c r="B175" s="21"/>
      <c r="C175" s="21"/>
      <c r="G175" s="21"/>
      <c r="H175" s="21"/>
      <c r="I175" s="16"/>
      <c r="J175" s="21"/>
      <c r="K175" s="21"/>
      <c r="L175" s="15"/>
      <c r="M175" s="21"/>
    </row>
    <row r="176" spans="1:13" x14ac:dyDescent="0.25">
      <c r="A176" s="21"/>
      <c r="B176" s="21"/>
      <c r="C176" s="21"/>
      <c r="G176" s="21"/>
      <c r="H176" s="21"/>
      <c r="I176" s="16"/>
      <c r="J176" s="21"/>
      <c r="K176" s="21"/>
      <c r="L176" s="15"/>
      <c r="M176" s="21"/>
    </row>
    <row r="177" spans="1:13" x14ac:dyDescent="0.25">
      <c r="A177" s="21"/>
      <c r="B177" s="21"/>
      <c r="C177" s="21"/>
      <c r="G177" s="21"/>
      <c r="H177" s="21"/>
      <c r="I177" s="16"/>
      <c r="J177" s="21"/>
      <c r="K177" s="21"/>
      <c r="L177" s="15"/>
      <c r="M177" s="21"/>
    </row>
    <row r="178" spans="1:13" x14ac:dyDescent="0.25">
      <c r="A178" s="21"/>
      <c r="B178" s="21"/>
      <c r="C178" s="21"/>
      <c r="G178" s="21"/>
      <c r="H178" s="21"/>
      <c r="I178" s="16"/>
      <c r="J178" s="21"/>
      <c r="K178" s="21"/>
      <c r="L178" s="15"/>
      <c r="M178" s="21"/>
    </row>
    <row r="179" spans="1:13" x14ac:dyDescent="0.25">
      <c r="A179" s="21"/>
      <c r="B179" s="21"/>
      <c r="C179" s="21"/>
      <c r="G179" s="21"/>
      <c r="H179" s="21"/>
      <c r="I179" s="16"/>
      <c r="J179" s="21"/>
      <c r="K179" s="21"/>
      <c r="L179" s="15"/>
      <c r="M179" s="21"/>
    </row>
    <row r="180" spans="1:13" x14ac:dyDescent="0.25">
      <c r="A180" s="21"/>
      <c r="B180" s="21"/>
      <c r="C180" s="21"/>
      <c r="G180" s="21"/>
      <c r="H180" s="21"/>
      <c r="I180" s="16"/>
      <c r="J180" s="21"/>
      <c r="K180" s="21"/>
      <c r="L180" s="15"/>
      <c r="M180" s="21"/>
    </row>
    <row r="181" spans="1:13" x14ac:dyDescent="0.25">
      <c r="A181" s="21"/>
      <c r="B181" s="21"/>
      <c r="C181" s="21"/>
      <c r="G181" s="21"/>
      <c r="H181" s="21"/>
      <c r="I181" s="16"/>
      <c r="J181" s="21"/>
      <c r="K181" s="21"/>
      <c r="L181" s="15"/>
      <c r="M181" s="21"/>
    </row>
    <row r="182" spans="1:13" x14ac:dyDescent="0.25">
      <c r="A182" s="21"/>
      <c r="B182" s="21"/>
      <c r="C182" s="21"/>
      <c r="G182" s="21"/>
      <c r="H182" s="21"/>
      <c r="I182" s="16"/>
      <c r="J182" s="21"/>
      <c r="K182" s="21"/>
      <c r="L182" s="15"/>
      <c r="M182" s="21"/>
    </row>
    <row r="183" spans="1:13" x14ac:dyDescent="0.25">
      <c r="A183" s="21"/>
      <c r="B183" s="21"/>
      <c r="C183" s="21"/>
      <c r="G183" s="21"/>
      <c r="H183" s="21"/>
      <c r="I183" s="16"/>
      <c r="J183" s="21"/>
      <c r="K183" s="21"/>
      <c r="L183" s="15"/>
      <c r="M183" s="21"/>
    </row>
    <row r="184" spans="1:13" x14ac:dyDescent="0.25">
      <c r="A184" s="21"/>
      <c r="B184" s="21"/>
      <c r="C184" s="21"/>
      <c r="G184" s="21"/>
      <c r="H184" s="21"/>
      <c r="I184" s="15"/>
      <c r="J184" s="21"/>
      <c r="K184" s="21"/>
      <c r="L184" s="15"/>
      <c r="M184" s="21"/>
    </row>
    <row r="185" spans="1:13" x14ac:dyDescent="0.25">
      <c r="A185" s="21"/>
      <c r="B185" s="21"/>
      <c r="C185" s="21"/>
      <c r="G185" s="21"/>
      <c r="H185" s="21"/>
      <c r="I185" s="15"/>
      <c r="J185" s="21"/>
      <c r="K185" s="21"/>
      <c r="L185" s="15"/>
      <c r="M185" s="21"/>
    </row>
    <row r="186" spans="1:13" x14ac:dyDescent="0.25">
      <c r="A186" s="21"/>
      <c r="B186" s="21"/>
      <c r="C186" s="21"/>
      <c r="G186" s="21"/>
      <c r="H186" s="21"/>
      <c r="I186" s="16"/>
      <c r="J186" s="21"/>
      <c r="K186" s="21"/>
      <c r="L186" s="15"/>
      <c r="M186" s="21"/>
    </row>
    <row r="187" spans="1:13" x14ac:dyDescent="0.25">
      <c r="A187" s="21"/>
      <c r="B187" s="21"/>
      <c r="C187" s="21"/>
      <c r="G187" s="21"/>
      <c r="H187" s="21"/>
      <c r="I187" s="16"/>
      <c r="J187" s="21"/>
      <c r="K187" s="21"/>
      <c r="L187" s="15"/>
      <c r="M187" s="21"/>
    </row>
    <row r="188" spans="1:13" x14ac:dyDescent="0.25">
      <c r="A188" s="21"/>
      <c r="B188" s="21"/>
      <c r="C188" s="21"/>
      <c r="G188" s="21"/>
      <c r="H188" s="21"/>
      <c r="J188" s="21"/>
      <c r="K188" s="21"/>
      <c r="L188" s="15"/>
      <c r="M188" s="21"/>
    </row>
    <row r="189" spans="1:13" x14ac:dyDescent="0.25">
      <c r="A189" s="21"/>
      <c r="B189" s="21"/>
      <c r="C189" s="21"/>
      <c r="G189" s="21"/>
      <c r="H189" s="21"/>
      <c r="J189" s="21"/>
      <c r="K189" s="21"/>
      <c r="L189" s="15"/>
      <c r="M189" s="21"/>
    </row>
    <row r="190" spans="1:13" x14ac:dyDescent="0.25">
      <c r="A190" s="21"/>
      <c r="B190" s="21"/>
      <c r="C190" s="21"/>
      <c r="G190" s="21"/>
      <c r="H190" s="21"/>
      <c r="J190" s="21"/>
      <c r="K190" s="21"/>
      <c r="L190" s="15"/>
      <c r="M190" s="21"/>
    </row>
    <row r="191" spans="1:13" x14ac:dyDescent="0.25">
      <c r="A191" s="21"/>
      <c r="B191" s="21"/>
      <c r="C191" s="21"/>
      <c r="G191" s="21"/>
      <c r="H191" s="21"/>
      <c r="J191" s="21"/>
      <c r="K191" s="21"/>
      <c r="L191" s="15"/>
      <c r="M191" s="21"/>
    </row>
    <row r="192" spans="1:13" x14ac:dyDescent="0.25">
      <c r="A192" s="21"/>
      <c r="B192" s="21"/>
      <c r="C192" s="21"/>
      <c r="G192" s="21"/>
      <c r="H192" s="21"/>
      <c r="J192" s="21"/>
      <c r="K192" s="21"/>
      <c r="L192" s="15"/>
      <c r="M192" s="21"/>
    </row>
    <row r="193" spans="1:13" x14ac:dyDescent="0.25">
      <c r="A193" s="21"/>
      <c r="B193" s="21"/>
      <c r="C193" s="21"/>
      <c r="G193" s="21"/>
      <c r="H193" s="21"/>
      <c r="J193" s="21"/>
      <c r="K193" s="21"/>
      <c r="L193" s="15"/>
      <c r="M193" s="21"/>
    </row>
    <row r="194" spans="1:13" x14ac:dyDescent="0.25">
      <c r="A194" s="21"/>
      <c r="B194" s="21"/>
      <c r="C194" s="21"/>
      <c r="G194" s="21"/>
      <c r="H194" s="21"/>
      <c r="J194" s="21"/>
      <c r="K194" s="21"/>
      <c r="L194" s="15"/>
      <c r="M194" s="21"/>
    </row>
    <row r="195" spans="1:13" x14ac:dyDescent="0.25">
      <c r="A195" s="21"/>
      <c r="B195" s="21"/>
      <c r="C195" s="21"/>
      <c r="G195" s="21"/>
      <c r="H195" s="21"/>
      <c r="J195" s="21"/>
      <c r="K195" s="21"/>
      <c r="L195" s="15"/>
      <c r="M195" s="21"/>
    </row>
    <row r="196" spans="1:13" x14ac:dyDescent="0.25">
      <c r="A196" s="21"/>
      <c r="B196" s="21"/>
      <c r="C196" s="21"/>
      <c r="G196" s="21"/>
      <c r="H196" s="21"/>
      <c r="J196" s="21"/>
      <c r="K196" s="21"/>
      <c r="L196" s="15"/>
      <c r="M196" s="21"/>
    </row>
    <row r="197" spans="1:13" x14ac:dyDescent="0.25">
      <c r="A197" s="21"/>
      <c r="B197" s="21"/>
      <c r="C197" s="21"/>
      <c r="G197" s="21"/>
      <c r="H197" s="21"/>
      <c r="J197" s="21"/>
      <c r="K197" s="21"/>
      <c r="L197" s="15"/>
      <c r="M197" s="21"/>
    </row>
    <row r="198" spans="1:13" x14ac:dyDescent="0.25">
      <c r="A198" s="21"/>
      <c r="B198" s="21"/>
      <c r="C198" s="21"/>
      <c r="G198" s="21"/>
      <c r="H198" s="21"/>
      <c r="J198" s="21"/>
      <c r="K198" s="21"/>
      <c r="L198" s="15"/>
      <c r="M198" s="21"/>
    </row>
    <row r="199" spans="1:13" x14ac:dyDescent="0.25">
      <c r="A199" s="21"/>
      <c r="B199" s="21"/>
      <c r="C199" s="21"/>
      <c r="G199" s="21"/>
      <c r="H199" s="21"/>
      <c r="J199" s="21"/>
      <c r="K199" s="21"/>
      <c r="L199" s="15"/>
      <c r="M199" s="21"/>
    </row>
    <row r="200" spans="1:13" x14ac:dyDescent="0.25">
      <c r="A200" s="21"/>
      <c r="B200" s="21"/>
      <c r="C200" s="21"/>
      <c r="G200" s="21"/>
      <c r="H200" s="21"/>
      <c r="J200" s="21"/>
      <c r="K200" s="21"/>
      <c r="L200" s="15"/>
      <c r="M200" s="21"/>
    </row>
    <row r="201" spans="1:13" x14ac:dyDescent="0.25">
      <c r="A201" s="21"/>
      <c r="B201" s="21"/>
      <c r="C201" s="21"/>
      <c r="G201" s="21"/>
      <c r="H201" s="21"/>
      <c r="J201" s="21"/>
      <c r="K201" s="21"/>
      <c r="L201" s="15"/>
      <c r="M201" s="21"/>
    </row>
    <row r="202" spans="1:13" x14ac:dyDescent="0.25">
      <c r="A202" s="21"/>
      <c r="B202" s="21"/>
      <c r="C202" s="21"/>
      <c r="G202" s="21"/>
      <c r="H202" s="21"/>
      <c r="J202" s="21"/>
      <c r="K202" s="21"/>
      <c r="L202" s="15"/>
      <c r="M202" s="21"/>
    </row>
    <row r="203" spans="1:13" x14ac:dyDescent="0.25">
      <c r="A203" s="21"/>
      <c r="B203" s="21"/>
      <c r="C203" s="21"/>
      <c r="G203" s="21"/>
      <c r="H203" s="21"/>
      <c r="J203" s="21"/>
      <c r="K203" s="21"/>
      <c r="L203" s="15"/>
      <c r="M203" s="21"/>
    </row>
    <row r="204" spans="1:13" x14ac:dyDescent="0.25">
      <c r="A204" s="21"/>
      <c r="B204" s="21"/>
      <c r="C204" s="21"/>
      <c r="G204" s="21"/>
      <c r="H204" s="21"/>
      <c r="J204" s="21"/>
      <c r="K204" s="21"/>
      <c r="L204" s="15"/>
      <c r="M204" s="21"/>
    </row>
    <row r="205" spans="1:13" x14ac:dyDescent="0.25">
      <c r="A205" s="21"/>
      <c r="B205" s="21"/>
      <c r="C205" s="21"/>
      <c r="G205" s="21"/>
      <c r="H205" s="21"/>
      <c r="J205" s="21"/>
      <c r="K205" s="21"/>
      <c r="L205" s="15"/>
      <c r="M205" s="21"/>
    </row>
    <row r="206" spans="1:13" x14ac:dyDescent="0.25">
      <c r="A206" s="21"/>
      <c r="B206" s="21"/>
      <c r="C206" s="21"/>
      <c r="G206" s="21"/>
      <c r="H206" s="21"/>
      <c r="J206" s="21"/>
      <c r="K206" s="21"/>
      <c r="L206" s="15"/>
      <c r="M206" s="21"/>
    </row>
    <row r="207" spans="1:13" x14ac:dyDescent="0.25">
      <c r="A207" s="21"/>
      <c r="B207" s="21"/>
      <c r="C207" s="21"/>
      <c r="G207" s="21"/>
      <c r="H207" s="21"/>
      <c r="J207" s="21"/>
      <c r="K207" s="21"/>
      <c r="L207" s="15"/>
      <c r="M207" s="21"/>
    </row>
    <row r="208" spans="1:13" x14ac:dyDescent="0.25">
      <c r="A208" s="21"/>
      <c r="B208" s="21"/>
      <c r="C208" s="21"/>
      <c r="G208" s="21"/>
      <c r="H208" s="21"/>
      <c r="J208" s="21"/>
      <c r="K208" s="21"/>
      <c r="L208" s="15"/>
      <c r="M208" s="21"/>
    </row>
    <row r="209" spans="1:13" x14ac:dyDescent="0.25">
      <c r="A209" s="21"/>
      <c r="B209" s="21"/>
      <c r="C209" s="21"/>
      <c r="G209" s="21"/>
      <c r="H209" s="21"/>
      <c r="J209" s="21"/>
      <c r="K209" s="21"/>
      <c r="L209" s="15"/>
      <c r="M209" s="21"/>
    </row>
    <row r="210" spans="1:13" x14ac:dyDescent="0.25">
      <c r="A210" s="21"/>
      <c r="B210" s="21"/>
      <c r="C210" s="21"/>
      <c r="G210" s="21"/>
      <c r="H210" s="21"/>
      <c r="J210" s="21"/>
      <c r="K210" s="21"/>
      <c r="L210" s="15"/>
      <c r="M210" s="21"/>
    </row>
    <row r="211" spans="1:13" x14ac:dyDescent="0.25">
      <c r="A211" s="21"/>
      <c r="B211" s="21"/>
      <c r="C211" s="21"/>
      <c r="G211" s="21"/>
      <c r="H211" s="21"/>
      <c r="J211" s="21"/>
      <c r="K211" s="21"/>
      <c r="L211" s="15"/>
      <c r="M211" s="21"/>
    </row>
    <row r="212" spans="1:13" x14ac:dyDescent="0.25">
      <c r="A212" s="21"/>
      <c r="B212" s="21"/>
      <c r="C212" s="21"/>
      <c r="G212" s="21"/>
      <c r="H212" s="21"/>
      <c r="J212" s="21"/>
      <c r="K212" s="21"/>
      <c r="L212" s="15"/>
      <c r="M212" s="21"/>
    </row>
    <row r="213" spans="1:13" x14ac:dyDescent="0.25">
      <c r="A213" s="21"/>
      <c r="B213" s="21"/>
      <c r="C213" s="21"/>
      <c r="G213" s="21"/>
      <c r="H213" s="21"/>
      <c r="J213" s="21"/>
      <c r="K213" s="21"/>
      <c r="L213" s="15"/>
      <c r="M213" s="21"/>
    </row>
    <row r="214" spans="1:13" x14ac:dyDescent="0.25">
      <c r="A214" s="21"/>
      <c r="B214" s="21"/>
      <c r="C214" s="21"/>
      <c r="G214" s="21"/>
      <c r="H214" s="21"/>
      <c r="J214" s="21"/>
      <c r="K214" s="21"/>
      <c r="L214" s="15"/>
      <c r="M214" s="21"/>
    </row>
    <row r="215" spans="1:13" x14ac:dyDescent="0.25">
      <c r="A215" s="21"/>
      <c r="B215" s="21"/>
      <c r="C215" s="21"/>
      <c r="G215" s="21"/>
      <c r="H215" s="21"/>
      <c r="J215" s="21"/>
      <c r="K215" s="21"/>
      <c r="L215" s="15"/>
      <c r="M215" s="21"/>
    </row>
    <row r="216" spans="1:13" x14ac:dyDescent="0.25">
      <c r="A216" s="21"/>
      <c r="B216" s="21"/>
      <c r="C216" s="21"/>
      <c r="G216" s="21"/>
      <c r="H216" s="21"/>
      <c r="J216" s="21"/>
      <c r="K216" s="21"/>
      <c r="L216" s="15"/>
      <c r="M216" s="21"/>
    </row>
    <row r="217" spans="1:13" x14ac:dyDescent="0.25">
      <c r="A217" s="21"/>
      <c r="B217" s="21"/>
      <c r="C217" s="21"/>
      <c r="G217" s="21"/>
      <c r="H217" s="21"/>
      <c r="J217" s="21"/>
      <c r="K217" s="21"/>
      <c r="L217" s="15"/>
      <c r="M217" s="21"/>
    </row>
    <row r="218" spans="1:13" x14ac:dyDescent="0.25">
      <c r="A218" s="21"/>
      <c r="B218" s="21"/>
      <c r="C218" s="21"/>
      <c r="G218" s="21"/>
      <c r="H218" s="21"/>
      <c r="J218" s="21"/>
      <c r="K218" s="21"/>
      <c r="L218" s="15"/>
      <c r="M218" s="21"/>
    </row>
    <row r="219" spans="1:13" x14ac:dyDescent="0.25">
      <c r="A219" s="21"/>
      <c r="B219" s="21"/>
      <c r="C219" s="21"/>
      <c r="G219" s="21"/>
      <c r="H219" s="21"/>
      <c r="J219" s="21"/>
      <c r="K219" s="21"/>
      <c r="L219" s="15"/>
      <c r="M219" s="21"/>
    </row>
    <row r="220" spans="1:13" x14ac:dyDescent="0.25">
      <c r="A220" s="21"/>
      <c r="B220" s="21"/>
      <c r="C220" s="21"/>
      <c r="G220" s="21"/>
      <c r="H220" s="21"/>
      <c r="J220" s="21"/>
      <c r="K220" s="21"/>
      <c r="L220" s="15"/>
      <c r="M220" s="21"/>
    </row>
    <row r="221" spans="1:13" x14ac:dyDescent="0.25">
      <c r="A221" s="21"/>
      <c r="B221" s="21"/>
      <c r="C221" s="21"/>
      <c r="G221" s="21"/>
      <c r="H221" s="21"/>
      <c r="J221" s="21"/>
      <c r="K221" s="21"/>
      <c r="L221" s="15"/>
      <c r="M221" s="21"/>
    </row>
    <row r="222" spans="1:13" x14ac:dyDescent="0.25">
      <c r="A222" s="21"/>
      <c r="B222" s="21"/>
      <c r="C222" s="21"/>
      <c r="G222" s="21"/>
      <c r="H222" s="21"/>
      <c r="J222" s="21"/>
      <c r="K222" s="21"/>
      <c r="L222" s="15"/>
      <c r="M222" s="21"/>
    </row>
    <row r="223" spans="1:13" x14ac:dyDescent="0.25">
      <c r="A223" s="21"/>
      <c r="B223" s="21"/>
      <c r="C223" s="21"/>
      <c r="G223" s="21"/>
      <c r="H223" s="21"/>
      <c r="J223" s="21"/>
      <c r="K223" s="21"/>
      <c r="L223" s="15"/>
      <c r="M223" s="21"/>
    </row>
    <row r="224" spans="1:13" x14ac:dyDescent="0.25">
      <c r="A224" s="21"/>
      <c r="B224" s="21"/>
      <c r="C224" s="21"/>
      <c r="G224" s="21"/>
      <c r="H224" s="21"/>
      <c r="J224" s="21"/>
      <c r="K224" s="21"/>
      <c r="L224" s="15"/>
      <c r="M224" s="21"/>
    </row>
    <row r="225" spans="1:13" x14ac:dyDescent="0.25">
      <c r="A225" s="21"/>
      <c r="B225" s="21"/>
      <c r="C225" s="21"/>
      <c r="G225" s="21"/>
      <c r="H225" s="21"/>
      <c r="J225" s="21"/>
      <c r="K225" s="21"/>
      <c r="L225" s="15"/>
      <c r="M225" s="21"/>
    </row>
    <row r="226" spans="1:13" x14ac:dyDescent="0.25">
      <c r="A226" s="21"/>
      <c r="B226" s="21"/>
      <c r="C226" s="21"/>
      <c r="G226" s="21"/>
      <c r="H226" s="21"/>
      <c r="J226" s="21"/>
      <c r="K226" s="21"/>
      <c r="L226" s="15"/>
      <c r="M226" s="21"/>
    </row>
    <row r="227" spans="1:13" x14ac:dyDescent="0.25">
      <c r="A227" s="21"/>
      <c r="B227" s="21"/>
      <c r="C227" s="21"/>
      <c r="G227" s="21"/>
      <c r="H227" s="21"/>
      <c r="J227" s="21"/>
      <c r="K227" s="21"/>
      <c r="L227" s="15"/>
      <c r="M227" s="21"/>
    </row>
    <row r="228" spans="1:13" x14ac:dyDescent="0.25">
      <c r="A228" s="21"/>
      <c r="B228" s="21"/>
      <c r="C228" s="21"/>
      <c r="G228" s="21"/>
      <c r="H228" s="21"/>
      <c r="J228" s="21"/>
      <c r="K228" s="21"/>
      <c r="L228" s="15"/>
      <c r="M228" s="21"/>
    </row>
    <row r="229" spans="1:13" x14ac:dyDescent="0.25">
      <c r="A229" s="21"/>
      <c r="B229" s="21"/>
      <c r="C229" s="21"/>
      <c r="G229" s="21"/>
      <c r="H229" s="21"/>
      <c r="J229" s="21"/>
      <c r="K229" s="21"/>
      <c r="L229" s="15"/>
      <c r="M229" s="21"/>
    </row>
    <row r="230" spans="1:13" x14ac:dyDescent="0.25">
      <c r="A230" s="21"/>
      <c r="B230" s="21"/>
      <c r="C230" s="21"/>
      <c r="G230" s="21"/>
      <c r="H230" s="21"/>
      <c r="J230" s="21"/>
      <c r="K230" s="21"/>
      <c r="L230" s="15"/>
      <c r="M230" s="21"/>
    </row>
    <row r="231" spans="1:13" x14ac:dyDescent="0.25">
      <c r="A231" s="21"/>
      <c r="B231" s="21"/>
      <c r="C231" s="21"/>
      <c r="G231" s="21"/>
      <c r="H231" s="21"/>
      <c r="J231" s="21"/>
      <c r="K231" s="21"/>
      <c r="L231" s="15"/>
      <c r="M231" s="21"/>
    </row>
    <row r="232" spans="1:13" x14ac:dyDescent="0.25">
      <c r="A232" s="21"/>
      <c r="B232" s="21"/>
      <c r="C232" s="21"/>
      <c r="G232" s="21"/>
      <c r="H232" s="21"/>
      <c r="J232" s="21"/>
      <c r="K232" s="21"/>
      <c r="L232" s="15"/>
      <c r="M232" s="21"/>
    </row>
    <row r="233" spans="1:13" x14ac:dyDescent="0.25">
      <c r="A233" s="21"/>
      <c r="B233" s="21"/>
      <c r="C233" s="21"/>
      <c r="G233" s="21"/>
      <c r="H233" s="21"/>
      <c r="J233" s="21"/>
      <c r="K233" s="21"/>
      <c r="L233" s="15"/>
      <c r="M233" s="21"/>
    </row>
    <row r="234" spans="1:13" x14ac:dyDescent="0.25">
      <c r="A234" s="21"/>
      <c r="B234" s="21"/>
      <c r="C234" s="21"/>
      <c r="G234" s="21"/>
      <c r="H234" s="21"/>
      <c r="J234" s="21"/>
      <c r="K234" s="21"/>
      <c r="L234" s="15"/>
      <c r="M234" s="21"/>
    </row>
    <row r="235" spans="1:13" x14ac:dyDescent="0.25">
      <c r="A235" s="21"/>
      <c r="B235" s="21"/>
      <c r="C235" s="21"/>
      <c r="G235" s="21"/>
      <c r="H235" s="21"/>
      <c r="J235" s="21"/>
      <c r="K235" s="21"/>
      <c r="L235" s="15"/>
      <c r="M235" s="21"/>
    </row>
    <row r="236" spans="1:13" x14ac:dyDescent="0.25">
      <c r="A236" s="21"/>
      <c r="B236" s="21"/>
      <c r="C236" s="21"/>
      <c r="G236" s="21"/>
      <c r="H236" s="21"/>
      <c r="J236" s="21"/>
      <c r="K236" s="21"/>
      <c r="L236" s="15"/>
      <c r="M236" s="21"/>
    </row>
    <row r="237" spans="1:13" x14ac:dyDescent="0.25">
      <c r="A237" s="21"/>
      <c r="B237" s="21"/>
      <c r="C237" s="21"/>
      <c r="G237" s="21"/>
      <c r="H237" s="21"/>
      <c r="J237" s="21"/>
      <c r="K237" s="21"/>
      <c r="L237" s="15"/>
      <c r="M237" s="21"/>
    </row>
    <row r="238" spans="1:13" x14ac:dyDescent="0.25">
      <c r="A238" s="21"/>
      <c r="B238" s="21"/>
      <c r="C238" s="21"/>
      <c r="G238" s="21"/>
      <c r="H238" s="21"/>
      <c r="J238" s="21"/>
      <c r="K238" s="21"/>
      <c r="L238" s="15"/>
      <c r="M238" s="21"/>
    </row>
    <row r="239" spans="1:13" x14ac:dyDescent="0.25">
      <c r="A239" s="21"/>
      <c r="B239" s="21"/>
      <c r="C239" s="21"/>
      <c r="G239" s="21"/>
      <c r="H239" s="21"/>
      <c r="J239" s="21"/>
      <c r="K239" s="21"/>
      <c r="L239" s="15"/>
      <c r="M239" s="21"/>
    </row>
    <row r="240" spans="1:13" x14ac:dyDescent="0.25">
      <c r="A240" s="21"/>
      <c r="B240" s="21"/>
      <c r="C240" s="21"/>
      <c r="G240" s="21"/>
      <c r="H240" s="21"/>
      <c r="J240" s="21"/>
      <c r="K240" s="21"/>
      <c r="L240" s="15"/>
      <c r="M240" s="21"/>
    </row>
    <row r="241" spans="1:13" x14ac:dyDescent="0.25">
      <c r="A241" s="21"/>
      <c r="B241" s="21"/>
      <c r="C241" s="21"/>
      <c r="G241" s="21"/>
      <c r="H241" s="21"/>
      <c r="J241" s="21"/>
      <c r="K241" s="21"/>
      <c r="L241" s="15"/>
      <c r="M241" s="21"/>
    </row>
    <row r="242" spans="1:13" x14ac:dyDescent="0.25">
      <c r="A242" s="21"/>
      <c r="B242" s="21"/>
      <c r="C242" s="21"/>
      <c r="G242" s="21"/>
      <c r="H242" s="21"/>
      <c r="J242" s="21"/>
      <c r="K242" s="21"/>
      <c r="L242" s="15"/>
      <c r="M242" s="21"/>
    </row>
    <row r="243" spans="1:13" x14ac:dyDescent="0.25">
      <c r="A243" s="21"/>
      <c r="B243" s="21"/>
      <c r="C243" s="21"/>
      <c r="G243" s="21"/>
      <c r="H243" s="21"/>
      <c r="J243" s="21"/>
      <c r="K243" s="21"/>
      <c r="L243" s="15"/>
      <c r="M243" s="21"/>
    </row>
    <row r="244" spans="1:13" x14ac:dyDescent="0.25">
      <c r="A244" s="21"/>
      <c r="B244" s="21"/>
      <c r="C244" s="21"/>
      <c r="G244" s="21"/>
      <c r="H244" s="21"/>
      <c r="J244" s="21"/>
      <c r="K244" s="21"/>
      <c r="L244" s="15"/>
      <c r="M244" s="21"/>
    </row>
    <row r="245" spans="1:13" x14ac:dyDescent="0.25">
      <c r="A245" s="21"/>
      <c r="B245" s="21"/>
      <c r="C245" s="21"/>
      <c r="G245" s="21"/>
      <c r="H245" s="21"/>
      <c r="J245" s="21"/>
      <c r="K245" s="21"/>
      <c r="L245" s="15"/>
      <c r="M245" s="21"/>
    </row>
    <row r="246" spans="1:13" x14ac:dyDescent="0.25">
      <c r="A246" s="21"/>
      <c r="B246" s="21"/>
      <c r="C246" s="21"/>
      <c r="G246" s="21"/>
      <c r="H246" s="21"/>
      <c r="J246" s="21"/>
      <c r="K246" s="21"/>
      <c r="L246" s="15"/>
      <c r="M246" s="21"/>
    </row>
    <row r="247" spans="1:13" x14ac:dyDescent="0.25">
      <c r="A247" s="21"/>
      <c r="B247" s="21"/>
      <c r="C247" s="21"/>
      <c r="G247" s="21"/>
      <c r="H247" s="21"/>
      <c r="J247" s="21"/>
      <c r="K247" s="21"/>
      <c r="L247" s="15"/>
      <c r="M247" s="21"/>
    </row>
    <row r="248" spans="1:13" x14ac:dyDescent="0.25">
      <c r="A248" s="21"/>
      <c r="B248" s="21"/>
      <c r="C248" s="21"/>
      <c r="G248" s="21"/>
      <c r="H248" s="21"/>
      <c r="J248" s="21"/>
      <c r="K248" s="21"/>
      <c r="L248" s="15"/>
      <c r="M248" s="21"/>
    </row>
    <row r="249" spans="1:13" x14ac:dyDescent="0.25">
      <c r="A249" s="21"/>
      <c r="B249" s="21"/>
      <c r="C249" s="21"/>
      <c r="G249" s="21"/>
      <c r="H249" s="21"/>
      <c r="J249" s="21"/>
      <c r="K249" s="21"/>
      <c r="L249" s="15"/>
      <c r="M249" s="21"/>
    </row>
    <row r="250" spans="1:13" x14ac:dyDescent="0.25">
      <c r="A250" s="21"/>
      <c r="B250" s="21"/>
      <c r="C250" s="21"/>
      <c r="G250" s="21"/>
      <c r="H250" s="21"/>
      <c r="J250" s="21"/>
      <c r="K250" s="21"/>
      <c r="L250" s="15"/>
      <c r="M250" s="21"/>
    </row>
    <row r="251" spans="1:13" x14ac:dyDescent="0.25">
      <c r="A251" s="21"/>
      <c r="B251" s="21"/>
      <c r="C251" s="21"/>
      <c r="G251" s="21"/>
      <c r="H251" s="21"/>
      <c r="J251" s="21"/>
      <c r="K251" s="21"/>
      <c r="L251" s="15"/>
      <c r="M251" s="21"/>
    </row>
    <row r="252" spans="1:13" x14ac:dyDescent="0.25">
      <c r="A252" s="21"/>
      <c r="B252" s="21"/>
      <c r="C252" s="21"/>
      <c r="G252" s="21"/>
      <c r="H252" s="21"/>
      <c r="J252" s="21"/>
      <c r="K252" s="21"/>
      <c r="L252" s="15"/>
      <c r="M252" s="21"/>
    </row>
    <row r="253" spans="1:13" x14ac:dyDescent="0.25">
      <c r="A253" s="21"/>
      <c r="B253" s="21"/>
      <c r="C253" s="21"/>
      <c r="G253" s="21"/>
      <c r="H253" s="21"/>
      <c r="J253" s="21"/>
      <c r="K253" s="21"/>
      <c r="L253" s="15"/>
      <c r="M253" s="21"/>
    </row>
    <row r="254" spans="1:13" x14ac:dyDescent="0.25">
      <c r="A254" s="21"/>
      <c r="B254" s="21"/>
      <c r="C254" s="21"/>
      <c r="G254" s="21"/>
      <c r="H254" s="21"/>
      <c r="J254" s="21"/>
      <c r="K254" s="21"/>
      <c r="L254" s="15"/>
      <c r="M254" s="21"/>
    </row>
    <row r="255" spans="1:13" x14ac:dyDescent="0.25">
      <c r="A255" s="21"/>
      <c r="B255" s="21"/>
      <c r="C255" s="21"/>
      <c r="G255" s="21"/>
      <c r="H255" s="21"/>
      <c r="J255" s="21"/>
      <c r="K255" s="21"/>
      <c r="L255" s="15"/>
      <c r="M255" s="21"/>
    </row>
    <row r="256" spans="1:13" x14ac:dyDescent="0.25">
      <c r="A256" s="21"/>
      <c r="B256" s="21"/>
      <c r="C256" s="21"/>
      <c r="G256" s="21"/>
      <c r="H256" s="21"/>
      <c r="J256" s="21"/>
      <c r="K256" s="21"/>
      <c r="L256" s="15"/>
      <c r="M256" s="21"/>
    </row>
    <row r="257" spans="1:13" x14ac:dyDescent="0.25">
      <c r="A257" s="21"/>
      <c r="B257" s="21"/>
      <c r="C257" s="21"/>
      <c r="G257" s="21"/>
      <c r="H257" s="21"/>
      <c r="J257" s="21"/>
      <c r="K257" s="21"/>
      <c r="L257" s="15"/>
      <c r="M257" s="21"/>
    </row>
    <row r="258" spans="1:13" x14ac:dyDescent="0.25">
      <c r="A258" s="21"/>
      <c r="B258" s="21"/>
      <c r="C258" s="21"/>
      <c r="G258" s="21"/>
      <c r="H258" s="21"/>
      <c r="J258" s="21"/>
      <c r="K258" s="21"/>
      <c r="L258" s="15"/>
      <c r="M258" s="21"/>
    </row>
    <row r="259" spans="1:13" x14ac:dyDescent="0.25">
      <c r="A259" s="21"/>
      <c r="B259" s="21"/>
      <c r="C259" s="21"/>
      <c r="G259" s="21"/>
      <c r="H259" s="21"/>
      <c r="J259" s="21"/>
      <c r="K259" s="21"/>
      <c r="L259" s="15"/>
      <c r="M259" s="21"/>
    </row>
    <row r="260" spans="1:13" x14ac:dyDescent="0.25">
      <c r="A260" s="21"/>
      <c r="B260" s="21"/>
      <c r="C260" s="21"/>
      <c r="G260" s="21"/>
      <c r="H260" s="21"/>
      <c r="J260" s="21"/>
      <c r="K260" s="21"/>
      <c r="L260" s="15"/>
      <c r="M260" s="21"/>
    </row>
    <row r="261" spans="1:13" x14ac:dyDescent="0.25">
      <c r="A261" s="21"/>
      <c r="B261" s="21"/>
      <c r="C261" s="21"/>
      <c r="G261" s="21"/>
      <c r="H261" s="21"/>
      <c r="J261" s="21"/>
      <c r="K261" s="21"/>
      <c r="L261" s="15"/>
      <c r="M261" s="21"/>
    </row>
    <row r="262" spans="1:13" x14ac:dyDescent="0.25">
      <c r="A262" s="21"/>
      <c r="B262" s="21"/>
      <c r="C262" s="21"/>
      <c r="G262" s="21"/>
      <c r="H262" s="21"/>
      <c r="J262" s="21"/>
      <c r="K262" s="21"/>
      <c r="L262" s="15"/>
      <c r="M262" s="21"/>
    </row>
    <row r="263" spans="1:13" x14ac:dyDescent="0.25">
      <c r="A263" s="21"/>
      <c r="B263" s="21"/>
      <c r="C263" s="21"/>
      <c r="G263" s="21"/>
      <c r="H263" s="21"/>
      <c r="J263" s="21"/>
      <c r="K263" s="21"/>
      <c r="L263" s="15"/>
      <c r="M263" s="21"/>
    </row>
    <row r="264" spans="1:13" x14ac:dyDescent="0.25">
      <c r="A264" s="21"/>
      <c r="B264" s="21"/>
      <c r="C264" s="21"/>
      <c r="G264" s="21"/>
      <c r="H264" s="21"/>
      <c r="J264" s="21"/>
      <c r="K264" s="21"/>
      <c r="L264" s="15"/>
      <c r="M264" s="21"/>
    </row>
    <row r="265" spans="1:13" x14ac:dyDescent="0.25">
      <c r="A265" s="21"/>
      <c r="B265" s="21"/>
      <c r="C265" s="21"/>
      <c r="G265" s="21"/>
      <c r="H265" s="21"/>
      <c r="J265" s="21"/>
      <c r="K265" s="21"/>
      <c r="L265" s="15"/>
      <c r="M265" s="21"/>
    </row>
    <row r="266" spans="1:13" x14ac:dyDescent="0.25">
      <c r="A266" s="21"/>
      <c r="B266" s="21"/>
      <c r="C266" s="21"/>
      <c r="G266" s="21"/>
      <c r="H266" s="21"/>
      <c r="J266" s="21"/>
      <c r="K266" s="21"/>
      <c r="L266" s="15"/>
      <c r="M266" s="21"/>
    </row>
    <row r="267" spans="1:13" x14ac:dyDescent="0.25">
      <c r="A267" s="21"/>
      <c r="B267" s="21"/>
      <c r="C267" s="21"/>
      <c r="G267" s="21"/>
      <c r="H267" s="21"/>
      <c r="J267" s="21"/>
      <c r="K267" s="21"/>
      <c r="L267" s="15"/>
      <c r="M267" s="21"/>
    </row>
    <row r="268" spans="1:13" x14ac:dyDescent="0.25">
      <c r="A268" s="21"/>
      <c r="B268" s="21"/>
      <c r="C268" s="21"/>
      <c r="G268" s="21"/>
      <c r="H268" s="21"/>
      <c r="J268" s="21"/>
      <c r="K268" s="21"/>
      <c r="L268" s="15"/>
      <c r="M268" s="21"/>
    </row>
    <row r="269" spans="1:13" x14ac:dyDescent="0.25">
      <c r="A269" s="21"/>
      <c r="B269" s="21"/>
      <c r="C269" s="21"/>
      <c r="G269" s="21"/>
      <c r="H269" s="21"/>
      <c r="J269" s="21"/>
      <c r="K269" s="21"/>
      <c r="L269" s="15"/>
      <c r="M269" s="21"/>
    </row>
    <row r="270" spans="1:13" x14ac:dyDescent="0.25">
      <c r="A270" s="21"/>
      <c r="B270" s="21"/>
      <c r="C270" s="21"/>
      <c r="G270" s="21"/>
      <c r="H270" s="21"/>
      <c r="J270" s="21"/>
      <c r="K270" s="21"/>
      <c r="L270" s="15"/>
      <c r="M270" s="21"/>
    </row>
    <row r="271" spans="1:13" x14ac:dyDescent="0.25">
      <c r="A271" s="21"/>
      <c r="B271" s="21"/>
      <c r="C271" s="21"/>
      <c r="G271" s="21"/>
      <c r="H271" s="21"/>
      <c r="J271" s="21"/>
      <c r="K271" s="21"/>
      <c r="L271" s="15"/>
      <c r="M271" s="21"/>
    </row>
    <row r="272" spans="1:13" x14ac:dyDescent="0.25">
      <c r="A272" s="21"/>
      <c r="B272" s="21"/>
      <c r="C272" s="21"/>
      <c r="G272" s="21"/>
      <c r="H272" s="21"/>
      <c r="J272" s="21"/>
      <c r="K272" s="21"/>
      <c r="L272" s="15"/>
      <c r="M272" s="21"/>
    </row>
    <row r="273" spans="1:13" x14ac:dyDescent="0.25">
      <c r="A273" s="21"/>
      <c r="B273" s="21"/>
      <c r="C273" s="21"/>
      <c r="G273" s="21"/>
      <c r="H273" s="21"/>
      <c r="J273" s="21"/>
      <c r="K273" s="21"/>
      <c r="L273" s="15"/>
      <c r="M273" s="21"/>
    </row>
    <row r="274" spans="1:13" x14ac:dyDescent="0.25">
      <c r="A274" s="21"/>
      <c r="B274" s="21"/>
      <c r="C274" s="21"/>
      <c r="G274" s="21"/>
      <c r="H274" s="21"/>
      <c r="J274" s="21"/>
      <c r="K274" s="21"/>
      <c r="L274" s="15"/>
      <c r="M274" s="21"/>
    </row>
    <row r="275" spans="1:13" x14ac:dyDescent="0.25">
      <c r="A275" s="21"/>
      <c r="B275" s="21"/>
      <c r="C275" s="21"/>
      <c r="G275" s="21"/>
      <c r="H275" s="21"/>
      <c r="J275" s="21"/>
      <c r="K275" s="21"/>
      <c r="L275" s="15"/>
      <c r="M275" s="21"/>
    </row>
    <row r="276" spans="1:13" x14ac:dyDescent="0.25">
      <c r="A276" s="21"/>
      <c r="B276" s="21"/>
      <c r="C276" s="21"/>
      <c r="G276" s="21"/>
      <c r="H276" s="21"/>
      <c r="J276" s="21"/>
      <c r="K276" s="21"/>
      <c r="L276" s="15"/>
      <c r="M276" s="21"/>
    </row>
    <row r="277" spans="1:13" x14ac:dyDescent="0.25">
      <c r="A277" s="21"/>
      <c r="B277" s="21"/>
      <c r="C277" s="21"/>
      <c r="G277" s="21"/>
      <c r="H277" s="21"/>
      <c r="J277" s="21"/>
      <c r="K277" s="21"/>
      <c r="L277" s="15"/>
      <c r="M277" s="21"/>
    </row>
    <row r="278" spans="1:13" x14ac:dyDescent="0.25">
      <c r="A278" s="21"/>
      <c r="B278" s="21"/>
      <c r="C278" s="21"/>
      <c r="G278" s="21"/>
      <c r="H278" s="21"/>
      <c r="J278" s="21"/>
      <c r="K278" s="21"/>
      <c r="L278" s="15"/>
      <c r="M278" s="21"/>
    </row>
    <row r="279" spans="1:13" x14ac:dyDescent="0.25">
      <c r="A279" s="21"/>
      <c r="B279" s="21"/>
      <c r="C279" s="21"/>
      <c r="G279" s="21"/>
      <c r="H279" s="21"/>
      <c r="J279" s="21"/>
      <c r="K279" s="21"/>
      <c r="L279" s="15"/>
      <c r="M279" s="21"/>
    </row>
    <row r="280" spans="1:13" x14ac:dyDescent="0.25">
      <c r="A280" s="21"/>
      <c r="B280" s="21"/>
      <c r="C280" s="21"/>
      <c r="G280" s="21"/>
      <c r="H280" s="21"/>
      <c r="J280" s="21"/>
      <c r="K280" s="21"/>
      <c r="L280" s="15"/>
      <c r="M280" s="21"/>
    </row>
    <row r="281" spans="1:13" x14ac:dyDescent="0.25">
      <c r="A281" s="21"/>
      <c r="B281" s="21"/>
      <c r="C281" s="21"/>
      <c r="G281" s="21"/>
      <c r="H281" s="21"/>
      <c r="J281" s="21"/>
      <c r="K281" s="21"/>
      <c r="L281" s="15"/>
      <c r="M281" s="21"/>
    </row>
    <row r="282" spans="1:13" x14ac:dyDescent="0.25">
      <c r="A282" s="21"/>
      <c r="B282" s="21"/>
      <c r="C282" s="21"/>
      <c r="G282" s="21"/>
      <c r="H282" s="21"/>
      <c r="J282" s="21"/>
      <c r="K282" s="21"/>
      <c r="L282" s="15"/>
      <c r="M282" s="21"/>
    </row>
    <row r="283" spans="1:13" x14ac:dyDescent="0.25">
      <c r="A283" s="21"/>
      <c r="B283" s="21"/>
      <c r="C283" s="21"/>
      <c r="G283" s="21"/>
      <c r="H283" s="21"/>
      <c r="J283" s="21"/>
      <c r="K283" s="21"/>
      <c r="L283" s="15"/>
      <c r="M283" s="21"/>
    </row>
    <row r="284" spans="1:13" x14ac:dyDescent="0.25">
      <c r="A284" s="21"/>
      <c r="B284" s="21"/>
      <c r="C284" s="21"/>
      <c r="G284" s="21"/>
      <c r="H284" s="21"/>
      <c r="J284" s="21"/>
      <c r="K284" s="21"/>
      <c r="L284" s="15"/>
      <c r="M284" s="21"/>
    </row>
    <row r="285" spans="1:13" x14ac:dyDescent="0.25">
      <c r="A285" s="21"/>
      <c r="B285" s="21"/>
      <c r="C285" s="21"/>
      <c r="G285" s="21"/>
      <c r="H285" s="21"/>
      <c r="J285" s="21"/>
      <c r="K285" s="21"/>
      <c r="L285" s="15"/>
      <c r="M285" s="21"/>
    </row>
    <row r="286" spans="1:13" x14ac:dyDescent="0.25">
      <c r="A286" s="21"/>
      <c r="B286" s="21"/>
      <c r="C286" s="21"/>
      <c r="G286" s="21"/>
      <c r="H286" s="21"/>
      <c r="J286" s="21"/>
      <c r="K286" s="21"/>
      <c r="L286" s="15"/>
      <c r="M286" s="21"/>
    </row>
    <row r="287" spans="1:13" x14ac:dyDescent="0.25">
      <c r="A287" s="21"/>
      <c r="B287" s="21"/>
      <c r="C287" s="21"/>
      <c r="G287" s="21"/>
      <c r="H287" s="21"/>
      <c r="J287" s="21"/>
      <c r="K287" s="21"/>
      <c r="L287" s="15"/>
      <c r="M287" s="21"/>
    </row>
    <row r="288" spans="1:13" x14ac:dyDescent="0.25">
      <c r="A288" s="21"/>
      <c r="B288" s="21"/>
      <c r="C288" s="21"/>
      <c r="G288" s="21"/>
      <c r="H288" s="21"/>
      <c r="J288" s="21"/>
      <c r="K288" s="21"/>
      <c r="L288" s="15"/>
      <c r="M288" s="21"/>
    </row>
    <row r="289" spans="1:13" x14ac:dyDescent="0.25">
      <c r="A289" s="21"/>
      <c r="B289" s="21"/>
      <c r="C289" s="21"/>
      <c r="G289" s="21"/>
      <c r="H289" s="21"/>
      <c r="J289" s="21"/>
      <c r="K289" s="21"/>
      <c r="L289" s="15"/>
      <c r="M289" s="21"/>
    </row>
    <row r="290" spans="1:13" x14ac:dyDescent="0.25">
      <c r="A290" s="21"/>
      <c r="B290" s="21"/>
      <c r="C290" s="21"/>
      <c r="G290" s="21"/>
      <c r="H290" s="21"/>
      <c r="J290" s="21"/>
      <c r="K290" s="21"/>
      <c r="L290" s="15"/>
      <c r="M290" s="21"/>
    </row>
    <row r="291" spans="1:13" x14ac:dyDescent="0.25">
      <c r="A291" s="21"/>
      <c r="B291" s="21"/>
      <c r="C291" s="21"/>
      <c r="G291" s="21"/>
      <c r="H291" s="21"/>
      <c r="J291" s="21"/>
      <c r="K291" s="21"/>
      <c r="L291" s="15"/>
      <c r="M291" s="21"/>
    </row>
    <row r="292" spans="1:13" x14ac:dyDescent="0.25">
      <c r="A292" s="21"/>
      <c r="B292" s="21"/>
      <c r="C292" s="21"/>
      <c r="G292" s="21"/>
      <c r="H292" s="21"/>
      <c r="J292" s="21"/>
      <c r="K292" s="21"/>
      <c r="L292" s="15"/>
      <c r="M292" s="21"/>
    </row>
    <row r="293" spans="1:13" x14ac:dyDescent="0.25">
      <c r="A293" s="21"/>
      <c r="B293" s="21"/>
      <c r="C293" s="21"/>
      <c r="G293" s="21"/>
      <c r="H293" s="21"/>
      <c r="J293" s="21"/>
      <c r="K293" s="21"/>
      <c r="L293" s="15"/>
      <c r="M293" s="21"/>
    </row>
    <row r="294" spans="1:13" x14ac:dyDescent="0.25">
      <c r="A294" s="21"/>
      <c r="B294" s="21"/>
      <c r="C294" s="21"/>
      <c r="G294" s="21"/>
      <c r="H294" s="21"/>
      <c r="J294" s="21"/>
      <c r="K294" s="21"/>
      <c r="L294" s="15"/>
      <c r="M294" s="21"/>
    </row>
    <row r="295" spans="1:13" x14ac:dyDescent="0.25">
      <c r="A295" s="21"/>
      <c r="B295" s="21"/>
      <c r="C295" s="21"/>
      <c r="G295" s="21"/>
      <c r="H295" s="21"/>
      <c r="J295" s="21"/>
      <c r="K295" s="21"/>
      <c r="L295" s="15"/>
      <c r="M295" s="21"/>
    </row>
    <row r="296" spans="1:13" x14ac:dyDescent="0.25">
      <c r="A296" s="21"/>
      <c r="B296" s="21"/>
      <c r="C296" s="21"/>
      <c r="G296" s="21"/>
      <c r="H296" s="21"/>
      <c r="J296" s="21"/>
      <c r="K296" s="21"/>
      <c r="L296" s="15"/>
      <c r="M296" s="21"/>
    </row>
    <row r="297" spans="1:13" x14ac:dyDescent="0.25">
      <c r="A297" s="21"/>
      <c r="B297" s="21"/>
      <c r="C297" s="21"/>
      <c r="G297" s="21"/>
      <c r="H297" s="21"/>
      <c r="J297" s="21"/>
      <c r="K297" s="21"/>
      <c r="L297" s="15"/>
      <c r="M297" s="21"/>
    </row>
    <row r="298" spans="1:13" x14ac:dyDescent="0.25">
      <c r="A298" s="21"/>
      <c r="B298" s="21"/>
      <c r="C298" s="21"/>
      <c r="G298" s="21"/>
      <c r="H298" s="21"/>
      <c r="J298" s="21"/>
      <c r="K298" s="21"/>
      <c r="L298" s="15"/>
      <c r="M298" s="21"/>
    </row>
    <row r="299" spans="1:13" x14ac:dyDescent="0.25">
      <c r="A299" s="21"/>
      <c r="B299" s="21"/>
      <c r="C299" s="21"/>
      <c r="G299" s="21"/>
      <c r="H299" s="21"/>
      <c r="J299" s="21"/>
      <c r="K299" s="21"/>
      <c r="L299" s="15"/>
      <c r="M299" s="21"/>
    </row>
    <row r="300" spans="1:13" x14ac:dyDescent="0.25">
      <c r="A300" s="21"/>
      <c r="B300" s="21"/>
      <c r="C300" s="21"/>
      <c r="G300" s="21"/>
      <c r="H300" s="21"/>
      <c r="J300" s="21"/>
      <c r="K300" s="21"/>
      <c r="L300" s="15"/>
      <c r="M300" s="21"/>
    </row>
    <row r="301" spans="1:13" x14ac:dyDescent="0.25">
      <c r="A301" s="21"/>
      <c r="B301" s="21"/>
      <c r="C301" s="21"/>
      <c r="D301" s="21"/>
      <c r="J301" s="21"/>
      <c r="K301" s="21"/>
      <c r="L301" s="15"/>
      <c r="M301" s="21"/>
    </row>
    <row r="302" spans="1:13" x14ac:dyDescent="0.25">
      <c r="A302" s="21"/>
      <c r="B302" s="21"/>
      <c r="C302" s="21"/>
      <c r="D302" s="21"/>
      <c r="J302" s="21"/>
      <c r="K302" s="21"/>
      <c r="L302" s="15"/>
      <c r="M302" s="21"/>
    </row>
    <row r="303" spans="1:13" x14ac:dyDescent="0.25">
      <c r="A303" s="21"/>
      <c r="B303" s="21"/>
      <c r="C303" s="21"/>
      <c r="D303" s="21"/>
      <c r="J303" s="21"/>
      <c r="K303" s="21"/>
      <c r="L303" s="15"/>
      <c r="M303" s="21"/>
    </row>
    <row r="304" spans="1:13" x14ac:dyDescent="0.25">
      <c r="A304" s="21"/>
      <c r="B304" s="21"/>
      <c r="C304" s="21"/>
      <c r="D304" s="21"/>
      <c r="J304" s="21"/>
      <c r="K304" s="21"/>
      <c r="L304" s="15"/>
      <c r="M304" s="21"/>
    </row>
    <row r="305" spans="1:13" x14ac:dyDescent="0.25">
      <c r="A305" s="21"/>
      <c r="B305" s="21"/>
      <c r="C305" s="21"/>
      <c r="D305" s="21"/>
      <c r="J305" s="21"/>
      <c r="K305" s="21"/>
      <c r="L305" s="15"/>
      <c r="M305" s="4"/>
    </row>
    <row r="306" spans="1:13" x14ac:dyDescent="0.25">
      <c r="A306" s="21"/>
      <c r="B306" s="21"/>
      <c r="C306" s="21"/>
      <c r="D306" s="21"/>
      <c r="J306" s="21"/>
      <c r="K306" s="21"/>
      <c r="L306" s="15"/>
      <c r="M306" s="4"/>
    </row>
    <row r="307" spans="1:13" x14ac:dyDescent="0.25">
      <c r="A307" s="21"/>
      <c r="B307" s="21"/>
      <c r="C307" s="21"/>
      <c r="D307" s="21"/>
      <c r="J307" s="21"/>
      <c r="K307" s="21"/>
      <c r="L307" s="15"/>
      <c r="M307" s="21"/>
    </row>
    <row r="308" spans="1:13" x14ac:dyDescent="0.25">
      <c r="A308" s="21"/>
      <c r="B308" s="21"/>
      <c r="C308" s="21"/>
      <c r="D308" s="21"/>
      <c r="J308" s="21"/>
      <c r="K308" s="21"/>
      <c r="L308" s="15"/>
      <c r="M308" s="21"/>
    </row>
    <row r="309" spans="1:13" x14ac:dyDescent="0.25">
      <c r="A309" s="21"/>
      <c r="B309" s="21"/>
      <c r="C309" s="21"/>
      <c r="D309" s="21"/>
      <c r="J309" s="21"/>
      <c r="K309" s="21"/>
      <c r="L309" s="15"/>
      <c r="M309" s="21"/>
    </row>
    <row r="310" spans="1:13" x14ac:dyDescent="0.25">
      <c r="A310" s="21"/>
      <c r="B310" s="21"/>
      <c r="C310" s="21"/>
      <c r="D310" s="21"/>
      <c r="J310" s="21"/>
      <c r="K310" s="21"/>
      <c r="L310" s="15"/>
      <c r="M310" s="21"/>
    </row>
    <row r="311" spans="1:13" x14ac:dyDescent="0.25">
      <c r="A311" s="21"/>
      <c r="B311" s="21"/>
      <c r="C311" s="21"/>
      <c r="D311" s="21"/>
      <c r="J311" s="21"/>
      <c r="K311" s="21"/>
      <c r="L311" s="15"/>
      <c r="M311" s="21"/>
    </row>
    <row r="312" spans="1:13" x14ac:dyDescent="0.25">
      <c r="A312" s="21"/>
      <c r="B312" s="21"/>
      <c r="C312" s="21"/>
      <c r="D312" s="21"/>
      <c r="J312" s="21"/>
      <c r="K312" s="21"/>
      <c r="L312" s="15"/>
      <c r="M312" s="21"/>
    </row>
    <row r="313" spans="1:13" x14ac:dyDescent="0.25">
      <c r="A313" s="21"/>
      <c r="B313" s="21"/>
      <c r="C313" s="21"/>
      <c r="D313" s="21"/>
      <c r="J313" s="21"/>
      <c r="K313" s="21"/>
      <c r="L313" s="15"/>
      <c r="M313" s="21"/>
    </row>
    <row r="314" spans="1:13" x14ac:dyDescent="0.25">
      <c r="A314" s="21"/>
      <c r="B314" s="21"/>
      <c r="C314" s="21"/>
      <c r="D314" s="21"/>
      <c r="I314" s="15"/>
      <c r="J314" s="21"/>
      <c r="K314" s="21"/>
      <c r="L314" s="15"/>
      <c r="M314" s="21"/>
    </row>
    <row r="315" spans="1:13" x14ac:dyDescent="0.25">
      <c r="A315" s="21"/>
      <c r="B315" s="21"/>
      <c r="C315" s="21"/>
      <c r="D315" s="21"/>
      <c r="I315" s="15"/>
      <c r="J315" s="21"/>
      <c r="K315" s="21"/>
      <c r="L315" s="15"/>
      <c r="M315" s="21"/>
    </row>
    <row r="316" spans="1:13" x14ac:dyDescent="0.25">
      <c r="A316" s="21"/>
      <c r="B316" s="21"/>
      <c r="C316" s="21"/>
      <c r="D316" s="21"/>
      <c r="J316" s="21"/>
      <c r="K316" s="21"/>
      <c r="L316" s="15"/>
      <c r="M316" s="21"/>
    </row>
    <row r="317" spans="1:13" x14ac:dyDescent="0.25">
      <c r="A317" s="21"/>
      <c r="B317" s="21"/>
      <c r="C317" s="21"/>
      <c r="D317" s="21"/>
      <c r="J317" s="21"/>
      <c r="K317" s="21"/>
      <c r="L317" s="15"/>
      <c r="M317" s="21"/>
    </row>
    <row r="318" spans="1:13" x14ac:dyDescent="0.25">
      <c r="A318" s="21"/>
      <c r="B318" s="21"/>
      <c r="C318" s="21"/>
      <c r="D318" s="21"/>
      <c r="J318" s="21"/>
      <c r="K318" s="21"/>
      <c r="L318" s="15"/>
      <c r="M318" s="21"/>
    </row>
    <row r="319" spans="1:13" x14ac:dyDescent="0.25">
      <c r="A319" s="21"/>
      <c r="B319" s="21"/>
      <c r="C319" s="21"/>
      <c r="D319" s="21"/>
      <c r="E319" s="21"/>
      <c r="J319" s="21"/>
      <c r="K319" s="21"/>
      <c r="L319" s="15"/>
      <c r="M319" s="21"/>
    </row>
    <row r="320" spans="1:13" x14ac:dyDescent="0.25">
      <c r="A320" s="21"/>
      <c r="B320" s="21"/>
      <c r="C320" s="21"/>
      <c r="D320" s="21"/>
      <c r="E320" s="21"/>
      <c r="J320" s="21"/>
      <c r="K320" s="21"/>
      <c r="L320" s="15"/>
      <c r="M320" s="21"/>
    </row>
    <row r="321" spans="1:13" x14ac:dyDescent="0.25">
      <c r="A321" s="21"/>
      <c r="B321" s="21"/>
      <c r="C321" s="21"/>
      <c r="D321" s="21"/>
      <c r="E321" s="21"/>
      <c r="J321" s="21"/>
      <c r="K321" s="21"/>
      <c r="L321" s="15"/>
      <c r="M321" s="21"/>
    </row>
    <row r="322" spans="1:13" x14ac:dyDescent="0.25">
      <c r="A322" s="21"/>
      <c r="B322" s="21"/>
      <c r="C322" s="21"/>
      <c r="D322" s="21"/>
      <c r="E322" s="21"/>
      <c r="J322" s="21"/>
      <c r="K322" s="21"/>
      <c r="L322" s="15"/>
      <c r="M322" s="21"/>
    </row>
    <row r="323" spans="1:13" x14ac:dyDescent="0.25">
      <c r="A323" s="21"/>
      <c r="B323" s="21"/>
      <c r="C323" s="21"/>
      <c r="D323" s="21"/>
      <c r="E323" s="21"/>
      <c r="J323" s="21"/>
      <c r="K323" s="21"/>
      <c r="L323" s="15"/>
      <c r="M323" s="21"/>
    </row>
    <row r="324" spans="1:13" x14ac:dyDescent="0.25">
      <c r="A324" s="21"/>
      <c r="B324" s="21"/>
      <c r="C324" s="21"/>
      <c r="D324" s="21"/>
      <c r="E324" s="21"/>
      <c r="I324" s="15"/>
      <c r="J324" s="21"/>
      <c r="K324" s="21"/>
      <c r="L324" s="15"/>
      <c r="M324" s="21"/>
    </row>
    <row r="325" spans="1:13" x14ac:dyDescent="0.25">
      <c r="A325" s="21"/>
      <c r="B325" s="21"/>
      <c r="C325" s="21"/>
      <c r="D325" s="21"/>
      <c r="E325" s="21"/>
      <c r="I325" s="15"/>
      <c r="J325" s="21"/>
      <c r="K325" s="21"/>
      <c r="L325" s="15"/>
      <c r="M325" s="21"/>
    </row>
    <row r="326" spans="1:13" x14ac:dyDescent="0.25">
      <c r="A326" s="21"/>
      <c r="B326" s="21"/>
      <c r="C326" s="21"/>
      <c r="D326" s="21"/>
      <c r="E326" s="21"/>
      <c r="J326" s="21"/>
      <c r="K326" s="21"/>
      <c r="L326" s="15"/>
      <c r="M326" s="21"/>
    </row>
    <row r="327" spans="1:13" x14ac:dyDescent="0.25">
      <c r="A327" s="21"/>
      <c r="B327" s="21"/>
      <c r="C327" s="21"/>
      <c r="D327" s="21"/>
      <c r="E327" s="21"/>
      <c r="J327" s="21"/>
      <c r="K327" s="21"/>
      <c r="L327" s="15"/>
      <c r="M327" s="21"/>
    </row>
    <row r="328" spans="1:13" x14ac:dyDescent="0.25">
      <c r="A328" s="21"/>
      <c r="B328" s="21"/>
      <c r="C328" s="21"/>
      <c r="D328" s="21"/>
      <c r="E328" s="21"/>
      <c r="J328" s="21"/>
      <c r="K328" s="21"/>
      <c r="L328" s="15"/>
      <c r="M328" s="21"/>
    </row>
    <row r="329" spans="1:13" x14ac:dyDescent="0.25">
      <c r="A329" s="21"/>
      <c r="B329" s="21"/>
      <c r="C329" s="21"/>
      <c r="D329" s="21"/>
      <c r="E329" s="21"/>
      <c r="J329" s="21"/>
      <c r="K329" s="21"/>
      <c r="L329" s="15"/>
      <c r="M329" s="21"/>
    </row>
    <row r="330" spans="1:13" x14ac:dyDescent="0.25">
      <c r="A330" s="21"/>
      <c r="B330" s="21"/>
      <c r="C330" s="21"/>
      <c r="D330" s="21"/>
      <c r="E330" s="21"/>
      <c r="J330" s="21"/>
      <c r="K330" s="21"/>
      <c r="L330" s="15"/>
      <c r="M330" s="21"/>
    </row>
    <row r="331" spans="1:13" x14ac:dyDescent="0.25">
      <c r="A331" s="21"/>
      <c r="B331" s="21"/>
      <c r="C331" s="21"/>
      <c r="D331" s="21"/>
      <c r="E331" s="21"/>
      <c r="J331" s="21"/>
      <c r="K331" s="21"/>
      <c r="L331" s="15"/>
      <c r="M331" s="21"/>
    </row>
    <row r="332" spans="1:13" x14ac:dyDescent="0.25">
      <c r="A332" s="21"/>
      <c r="B332" s="21"/>
      <c r="C332" s="21"/>
      <c r="D332" s="21"/>
      <c r="E332" s="21"/>
      <c r="J332" s="21"/>
      <c r="K332" s="21"/>
      <c r="L332" s="15"/>
      <c r="M332" s="21"/>
    </row>
    <row r="333" spans="1:13" x14ac:dyDescent="0.25">
      <c r="A333" s="21"/>
      <c r="B333" s="21"/>
      <c r="C333" s="21"/>
      <c r="D333" s="21"/>
      <c r="E333" s="21"/>
      <c r="J333" s="21"/>
      <c r="K333" s="21"/>
      <c r="L333" s="15"/>
      <c r="M333" s="21"/>
    </row>
    <row r="334" spans="1:13" x14ac:dyDescent="0.25">
      <c r="A334" s="21"/>
      <c r="B334" s="21"/>
      <c r="C334" s="21"/>
      <c r="D334" s="21"/>
      <c r="E334" s="21"/>
      <c r="J334" s="21"/>
      <c r="K334" s="21"/>
      <c r="L334" s="15"/>
      <c r="M334" s="21"/>
    </row>
    <row r="335" spans="1:13" x14ac:dyDescent="0.25">
      <c r="A335" s="21"/>
      <c r="B335" s="21"/>
      <c r="C335" s="21"/>
      <c r="D335" s="21"/>
      <c r="E335" s="21"/>
      <c r="I335" s="15"/>
      <c r="J335" s="21"/>
      <c r="K335" s="21"/>
      <c r="L335" s="15"/>
      <c r="M335" s="21"/>
    </row>
    <row r="336" spans="1:13" x14ac:dyDescent="0.25">
      <c r="A336" s="21"/>
      <c r="B336" s="21"/>
      <c r="C336" s="21"/>
      <c r="D336" s="21"/>
      <c r="E336" s="21"/>
      <c r="I336" s="15"/>
      <c r="J336" s="21"/>
      <c r="K336" s="21"/>
      <c r="L336" s="15"/>
      <c r="M336" s="21"/>
    </row>
    <row r="337" spans="1:13" x14ac:dyDescent="0.25">
      <c r="A337" s="21"/>
      <c r="B337" s="21"/>
      <c r="C337" s="21"/>
      <c r="D337" s="21"/>
      <c r="E337" s="21"/>
      <c r="J337" s="21"/>
      <c r="K337" s="21"/>
      <c r="L337" s="15"/>
      <c r="M337" s="21"/>
    </row>
    <row r="338" spans="1:13" x14ac:dyDescent="0.25">
      <c r="A338" s="21"/>
      <c r="B338" s="21"/>
      <c r="C338" s="21"/>
      <c r="D338" s="21"/>
      <c r="E338" s="21"/>
      <c r="J338" s="21"/>
      <c r="K338" s="21"/>
      <c r="L338" s="15"/>
      <c r="M338" s="21"/>
    </row>
    <row r="339" spans="1:13" x14ac:dyDescent="0.25">
      <c r="A339" s="21"/>
      <c r="B339" s="21"/>
      <c r="C339" s="21"/>
      <c r="D339" s="21"/>
      <c r="E339" s="21"/>
      <c r="J339" s="21"/>
      <c r="K339" s="21"/>
      <c r="L339" s="15"/>
      <c r="M339" s="21"/>
    </row>
    <row r="340" spans="1:13" x14ac:dyDescent="0.25">
      <c r="A340" s="21"/>
      <c r="B340" s="21"/>
      <c r="C340" s="21"/>
      <c r="D340" s="21"/>
      <c r="E340" s="21"/>
      <c r="J340" s="21"/>
      <c r="K340" s="21"/>
      <c r="L340" s="15"/>
      <c r="M340" s="21"/>
    </row>
    <row r="341" spans="1:13" x14ac:dyDescent="0.25">
      <c r="A341" s="21"/>
      <c r="B341" s="21"/>
      <c r="C341" s="21"/>
      <c r="D341" s="21"/>
      <c r="E341" s="21"/>
      <c r="J341" s="21"/>
      <c r="K341" s="21"/>
      <c r="L341" s="15"/>
      <c r="M341" s="21"/>
    </row>
    <row r="342" spans="1:13" x14ac:dyDescent="0.25">
      <c r="A342" s="21"/>
      <c r="B342" s="21"/>
      <c r="C342" s="21"/>
      <c r="D342" s="21"/>
      <c r="E342" s="21"/>
      <c r="J342" s="21"/>
      <c r="K342" s="21"/>
      <c r="L342" s="15"/>
      <c r="M342" s="21"/>
    </row>
    <row r="343" spans="1:13" x14ac:dyDescent="0.25">
      <c r="A343" s="21"/>
      <c r="B343" s="21"/>
      <c r="C343" s="21"/>
      <c r="D343" s="21"/>
      <c r="E343" s="21"/>
      <c r="J343" s="21"/>
      <c r="K343" s="21"/>
      <c r="L343" s="15"/>
      <c r="M343" s="21"/>
    </row>
    <row r="344" spans="1:13" x14ac:dyDescent="0.25">
      <c r="A344" s="21"/>
      <c r="B344" s="21"/>
      <c r="C344" s="21"/>
      <c r="D344" s="21"/>
      <c r="E344" s="21"/>
      <c r="J344" s="21"/>
      <c r="K344" s="21"/>
      <c r="L344" s="15"/>
      <c r="M344" s="21"/>
    </row>
    <row r="345" spans="1:13" x14ac:dyDescent="0.25">
      <c r="A345" s="21"/>
      <c r="B345" s="21"/>
      <c r="C345" s="21"/>
      <c r="D345" s="21"/>
      <c r="E345" s="21"/>
      <c r="I345" s="15"/>
      <c r="J345" s="21"/>
      <c r="K345" s="21"/>
      <c r="L345" s="15"/>
      <c r="M345" s="21"/>
    </row>
    <row r="346" spans="1:13" x14ac:dyDescent="0.25">
      <c r="A346" s="21"/>
      <c r="B346" s="21"/>
      <c r="C346" s="21"/>
      <c r="D346" s="21"/>
      <c r="E346" s="21"/>
      <c r="I346" s="15"/>
      <c r="J346" s="21"/>
      <c r="K346" s="21"/>
      <c r="L346" s="15"/>
      <c r="M346" s="21"/>
    </row>
    <row r="347" spans="1:13" x14ac:dyDescent="0.25">
      <c r="A347" s="21"/>
      <c r="B347" s="21"/>
      <c r="C347" s="21"/>
      <c r="D347" s="21"/>
      <c r="E347" s="21"/>
      <c r="J347" s="21"/>
      <c r="K347" s="21"/>
      <c r="L347" s="15"/>
      <c r="M347" s="21"/>
    </row>
    <row r="348" spans="1:13" x14ac:dyDescent="0.25">
      <c r="A348" s="21"/>
      <c r="B348" s="21"/>
      <c r="C348" s="21"/>
      <c r="D348" s="21"/>
      <c r="E348" s="21"/>
      <c r="J348" s="21"/>
      <c r="K348" s="21"/>
      <c r="L348" s="15"/>
      <c r="M348" s="21"/>
    </row>
    <row r="349" spans="1:13" x14ac:dyDescent="0.25">
      <c r="A349" s="21"/>
      <c r="B349" s="21"/>
      <c r="C349" s="21"/>
      <c r="D349" s="21"/>
      <c r="E349" s="21"/>
      <c r="J349" s="21"/>
      <c r="K349" s="21"/>
      <c r="L349" s="15"/>
      <c r="M349" s="21"/>
    </row>
    <row r="350" spans="1:13" x14ac:dyDescent="0.25">
      <c r="A350" s="21"/>
      <c r="B350" s="21"/>
      <c r="C350" s="21"/>
      <c r="D350" s="21"/>
      <c r="E350" s="21"/>
      <c r="J350" s="21"/>
      <c r="K350" s="21"/>
      <c r="L350" s="15"/>
      <c r="M350" s="21"/>
    </row>
    <row r="351" spans="1:13" x14ac:dyDescent="0.25">
      <c r="A351" s="21"/>
      <c r="B351" s="21"/>
      <c r="C351" s="21"/>
      <c r="D351" s="21"/>
      <c r="E351" s="21"/>
      <c r="J351" s="21"/>
      <c r="K351" s="21"/>
      <c r="L351" s="15"/>
      <c r="M351" s="21"/>
    </row>
    <row r="352" spans="1:13" x14ac:dyDescent="0.25">
      <c r="A352" s="21"/>
      <c r="B352" s="21"/>
      <c r="C352" s="21"/>
      <c r="D352" s="21"/>
      <c r="E352" s="21"/>
      <c r="J352" s="21"/>
      <c r="K352" s="21"/>
      <c r="L352" s="15"/>
      <c r="M352" s="21"/>
    </row>
    <row r="353" spans="1:13" x14ac:dyDescent="0.25">
      <c r="A353" s="21"/>
      <c r="B353" s="21"/>
      <c r="C353" s="21"/>
      <c r="D353" s="21"/>
      <c r="E353" s="21"/>
      <c r="J353" s="21"/>
      <c r="K353" s="21"/>
      <c r="L353" s="15"/>
      <c r="M353" s="21"/>
    </row>
    <row r="354" spans="1:13" x14ac:dyDescent="0.25">
      <c r="A354" s="21"/>
      <c r="B354" s="21"/>
      <c r="C354" s="21"/>
      <c r="D354" s="21"/>
      <c r="E354" s="21"/>
      <c r="J354" s="21"/>
      <c r="K354" s="21"/>
      <c r="L354" s="15"/>
      <c r="M354" s="21"/>
    </row>
    <row r="355" spans="1:13" x14ac:dyDescent="0.25">
      <c r="A355" s="21"/>
      <c r="B355" s="21"/>
      <c r="C355" s="21"/>
      <c r="D355" s="21"/>
      <c r="F355" s="21"/>
      <c r="I355" s="15"/>
      <c r="J355" s="21"/>
      <c r="K355" s="21"/>
      <c r="L355" s="15"/>
      <c r="M355" s="21"/>
    </row>
    <row r="356" spans="1:13" x14ac:dyDescent="0.25">
      <c r="A356" s="21"/>
      <c r="B356" s="21"/>
      <c r="C356" s="21"/>
      <c r="D356" s="21"/>
      <c r="F356" s="21"/>
      <c r="I356" s="15"/>
      <c r="J356" s="21"/>
      <c r="K356" s="21"/>
      <c r="L356" s="15"/>
      <c r="M356" s="21"/>
    </row>
    <row r="357" spans="1:13" x14ac:dyDescent="0.25">
      <c r="A357" s="21"/>
      <c r="B357" s="21"/>
      <c r="C357" s="21"/>
      <c r="D357" s="21"/>
      <c r="F357" s="21"/>
      <c r="J357" s="21"/>
      <c r="K357" s="21"/>
      <c r="L357" s="15"/>
      <c r="M357" s="21"/>
    </row>
    <row r="358" spans="1:13" x14ac:dyDescent="0.25">
      <c r="A358" s="21"/>
      <c r="B358" s="21"/>
      <c r="C358" s="21"/>
      <c r="D358" s="21"/>
      <c r="F358" s="21"/>
      <c r="J358" s="21"/>
      <c r="K358" s="21"/>
      <c r="L358" s="15"/>
      <c r="M358" s="21"/>
    </row>
    <row r="359" spans="1:13" x14ac:dyDescent="0.25">
      <c r="A359" s="21"/>
      <c r="B359" s="21"/>
      <c r="C359" s="21"/>
      <c r="D359" s="21"/>
      <c r="F359" s="21"/>
      <c r="J359" s="21"/>
      <c r="K359" s="21"/>
      <c r="L359" s="15"/>
      <c r="M359" s="21"/>
    </row>
    <row r="360" spans="1:13" x14ac:dyDescent="0.25">
      <c r="A360" s="21"/>
      <c r="B360" s="21"/>
      <c r="C360" s="21"/>
      <c r="D360" s="21"/>
      <c r="F360" s="21"/>
      <c r="J360" s="21"/>
      <c r="K360" s="21"/>
      <c r="L360" s="15"/>
      <c r="M360" s="21"/>
    </row>
    <row r="361" spans="1:13" x14ac:dyDescent="0.25">
      <c r="A361" s="21"/>
      <c r="B361" s="21"/>
      <c r="C361" s="21"/>
      <c r="D361" s="21"/>
      <c r="F361" s="21"/>
      <c r="J361" s="21"/>
      <c r="K361" s="21"/>
      <c r="L361" s="15"/>
      <c r="M361" s="21"/>
    </row>
    <row r="362" spans="1:13" x14ac:dyDescent="0.25">
      <c r="A362" s="21"/>
      <c r="B362" s="21"/>
      <c r="C362" s="21"/>
      <c r="D362" s="21"/>
      <c r="F362" s="21"/>
      <c r="J362" s="21"/>
      <c r="K362" s="21"/>
      <c r="L362" s="15"/>
      <c r="M362" s="21"/>
    </row>
    <row r="363" spans="1:13" x14ac:dyDescent="0.25">
      <c r="A363" s="21"/>
      <c r="B363" s="21"/>
      <c r="C363" s="21"/>
      <c r="D363" s="21"/>
      <c r="F363" s="21"/>
      <c r="J363" s="21"/>
      <c r="K363" s="21"/>
      <c r="L363" s="15"/>
      <c r="M363" s="21"/>
    </row>
    <row r="364" spans="1:13" x14ac:dyDescent="0.25">
      <c r="A364" s="21"/>
      <c r="B364" s="21"/>
      <c r="C364" s="21"/>
      <c r="D364" s="21"/>
      <c r="F364" s="21"/>
      <c r="J364" s="21"/>
      <c r="K364" s="21"/>
      <c r="L364" s="15"/>
      <c r="M364" s="21"/>
    </row>
    <row r="365" spans="1:13" x14ac:dyDescent="0.25">
      <c r="A365" s="21"/>
      <c r="B365" s="21"/>
      <c r="C365" s="21"/>
      <c r="D365" s="21"/>
      <c r="F365" s="21"/>
      <c r="J365" s="21"/>
      <c r="K365" s="21"/>
      <c r="L365" s="15"/>
      <c r="M365" s="21"/>
    </row>
    <row r="366" spans="1:13" x14ac:dyDescent="0.25">
      <c r="A366" s="21"/>
      <c r="B366" s="21"/>
      <c r="C366" s="21"/>
      <c r="D366" s="21"/>
      <c r="F366" s="21"/>
      <c r="I366" s="15"/>
      <c r="J366" s="21"/>
      <c r="K366" s="21"/>
      <c r="L366" s="15"/>
      <c r="M366" s="21"/>
    </row>
    <row r="367" spans="1:13" x14ac:dyDescent="0.25">
      <c r="A367" s="21"/>
      <c r="B367" s="21"/>
      <c r="C367" s="21"/>
      <c r="D367" s="21"/>
      <c r="F367" s="21"/>
      <c r="I367" s="15"/>
      <c r="J367" s="21"/>
      <c r="K367" s="21"/>
      <c r="L367" s="15"/>
      <c r="M367" s="21"/>
    </row>
    <row r="368" spans="1:13" x14ac:dyDescent="0.25">
      <c r="A368" s="21"/>
      <c r="B368" s="21"/>
      <c r="C368" s="21"/>
      <c r="D368" s="21"/>
      <c r="F368" s="21"/>
      <c r="J368" s="21"/>
      <c r="K368" s="21"/>
      <c r="L368" s="15"/>
      <c r="M368" s="21"/>
    </row>
    <row r="369" spans="1:13" x14ac:dyDescent="0.25">
      <c r="A369" s="21"/>
      <c r="B369" s="21"/>
      <c r="C369" s="21"/>
      <c r="D369" s="21"/>
      <c r="F369" s="21"/>
      <c r="J369" s="21"/>
      <c r="K369" s="21"/>
      <c r="L369" s="15"/>
      <c r="M369" s="21"/>
    </row>
    <row r="370" spans="1:13" x14ac:dyDescent="0.25">
      <c r="A370" s="21"/>
      <c r="B370" s="21"/>
      <c r="C370" s="21"/>
      <c r="D370" s="21"/>
      <c r="F370" s="21"/>
      <c r="J370" s="21"/>
      <c r="K370" s="21"/>
      <c r="L370" s="15"/>
      <c r="M370" s="21"/>
    </row>
    <row r="371" spans="1:13" x14ac:dyDescent="0.25">
      <c r="A371" s="21"/>
      <c r="B371" s="21"/>
      <c r="C371" s="21"/>
      <c r="D371" s="21"/>
      <c r="F371" s="21"/>
      <c r="J371" s="21"/>
      <c r="K371" s="21"/>
      <c r="L371" s="15"/>
      <c r="M371" s="21"/>
    </row>
    <row r="372" spans="1:13" x14ac:dyDescent="0.25">
      <c r="A372" s="21"/>
      <c r="B372" s="21"/>
      <c r="C372" s="21"/>
      <c r="D372" s="21"/>
      <c r="F372" s="21"/>
      <c r="J372" s="21"/>
      <c r="K372" s="21"/>
      <c r="L372" s="15"/>
      <c r="M372" s="21"/>
    </row>
    <row r="373" spans="1:13" x14ac:dyDescent="0.25">
      <c r="A373" s="21"/>
      <c r="B373" s="21"/>
      <c r="C373" s="21"/>
      <c r="D373" s="21"/>
      <c r="F373" s="21"/>
      <c r="J373" s="21"/>
      <c r="K373" s="21"/>
      <c r="L373" s="15"/>
      <c r="M373" s="21"/>
    </row>
    <row r="374" spans="1:13" x14ac:dyDescent="0.25">
      <c r="A374" s="21"/>
      <c r="B374" s="21"/>
      <c r="C374" s="21"/>
      <c r="D374" s="21"/>
      <c r="F374" s="21"/>
      <c r="J374" s="21"/>
      <c r="K374" s="21"/>
      <c r="L374" s="15"/>
      <c r="M374" s="21"/>
    </row>
    <row r="375" spans="1:13" x14ac:dyDescent="0.25">
      <c r="A375" s="21"/>
      <c r="B375" s="21"/>
      <c r="C375" s="21"/>
      <c r="D375" s="21"/>
      <c r="F375" s="21"/>
      <c r="J375" s="21"/>
      <c r="K375" s="21"/>
      <c r="L375" s="15"/>
      <c r="M375" s="21"/>
    </row>
    <row r="376" spans="1:13" x14ac:dyDescent="0.25">
      <c r="A376" s="21"/>
      <c r="B376" s="21"/>
      <c r="C376" s="21"/>
      <c r="D376" s="21"/>
      <c r="F376" s="21"/>
      <c r="J376" s="21"/>
      <c r="K376" s="21"/>
      <c r="L376" s="15"/>
      <c r="M376" s="21"/>
    </row>
    <row r="377" spans="1:13" x14ac:dyDescent="0.25">
      <c r="A377" s="21"/>
      <c r="B377" s="21"/>
      <c r="C377" s="21"/>
      <c r="D377" s="21"/>
      <c r="F377" s="21"/>
      <c r="J377" s="21"/>
      <c r="K377" s="21"/>
      <c r="L377" s="15"/>
      <c r="M377" s="21"/>
    </row>
    <row r="378" spans="1:13" x14ac:dyDescent="0.25">
      <c r="A378" s="21"/>
      <c r="B378" s="21"/>
      <c r="C378" s="21"/>
      <c r="D378" s="21"/>
      <c r="F378" s="21"/>
      <c r="J378" s="21"/>
      <c r="K378" s="21"/>
      <c r="L378" s="15"/>
      <c r="M378" s="21"/>
    </row>
    <row r="379" spans="1:13" x14ac:dyDescent="0.25">
      <c r="A379" s="21"/>
      <c r="B379" s="21"/>
      <c r="C379" s="21"/>
      <c r="D379" s="21"/>
      <c r="F379" s="21"/>
      <c r="J379" s="21"/>
      <c r="K379" s="21"/>
      <c r="L379" s="15"/>
      <c r="M379" s="21"/>
    </row>
    <row r="380" spans="1:13" x14ac:dyDescent="0.25">
      <c r="A380" s="21"/>
      <c r="B380" s="21"/>
      <c r="C380" s="21"/>
      <c r="D380" s="21"/>
      <c r="F380" s="21"/>
      <c r="J380" s="21"/>
      <c r="K380" s="21"/>
      <c r="L380" s="15"/>
      <c r="M380" s="21"/>
    </row>
    <row r="381" spans="1:13" x14ac:dyDescent="0.25">
      <c r="A381" s="21"/>
      <c r="B381" s="21"/>
      <c r="C381" s="21"/>
      <c r="D381" s="21"/>
      <c r="F381" s="21"/>
      <c r="J381" s="21"/>
      <c r="K381" s="21"/>
      <c r="L381" s="15"/>
      <c r="M381" s="21"/>
    </row>
    <row r="382" spans="1:13" x14ac:dyDescent="0.25">
      <c r="A382" s="21"/>
      <c r="B382" s="21"/>
      <c r="C382" s="21"/>
      <c r="D382" s="21"/>
      <c r="F382" s="21"/>
      <c r="J382" s="21"/>
      <c r="K382" s="21"/>
      <c r="L382" s="15"/>
      <c r="M382" s="21"/>
    </row>
    <row r="383" spans="1:13" x14ac:dyDescent="0.25">
      <c r="A383" s="21"/>
      <c r="B383" s="21"/>
      <c r="C383" s="21"/>
      <c r="D383" s="21"/>
      <c r="F383" s="21"/>
      <c r="J383" s="21"/>
      <c r="K383" s="21"/>
      <c r="L383" s="15"/>
      <c r="M383" s="21"/>
    </row>
    <row r="384" spans="1:13" x14ac:dyDescent="0.25">
      <c r="A384" s="21"/>
      <c r="B384" s="21"/>
      <c r="C384" s="21"/>
      <c r="D384" s="21"/>
      <c r="F384" s="21"/>
      <c r="J384" s="21"/>
      <c r="K384" s="21"/>
      <c r="L384" s="15"/>
      <c r="M384" s="21"/>
    </row>
    <row r="385" spans="1:13" x14ac:dyDescent="0.25">
      <c r="A385" s="21"/>
      <c r="B385" s="21"/>
      <c r="C385" s="21"/>
      <c r="D385" s="21"/>
      <c r="F385" s="21"/>
      <c r="J385" s="21"/>
      <c r="K385" s="21"/>
      <c r="L385" s="15"/>
      <c r="M385" s="21"/>
    </row>
    <row r="386" spans="1:13" x14ac:dyDescent="0.25">
      <c r="A386" s="21"/>
      <c r="B386" s="21"/>
      <c r="C386" s="21"/>
      <c r="D386" s="21"/>
      <c r="F386" s="21"/>
      <c r="J386" s="21"/>
      <c r="K386" s="21"/>
      <c r="L386" s="15"/>
      <c r="M386" s="21"/>
    </row>
    <row r="387" spans="1:13" x14ac:dyDescent="0.25">
      <c r="A387" s="21"/>
      <c r="B387" s="21"/>
      <c r="C387" s="21"/>
      <c r="D387" s="21"/>
      <c r="F387" s="21"/>
      <c r="J387" s="21"/>
      <c r="K387" s="21"/>
      <c r="L387" s="15"/>
      <c r="M387" s="21"/>
    </row>
    <row r="388" spans="1:13" x14ac:dyDescent="0.25">
      <c r="A388" s="21"/>
      <c r="B388" s="21"/>
      <c r="C388" s="21"/>
      <c r="D388" s="21"/>
      <c r="F388" s="21"/>
      <c r="J388" s="21"/>
      <c r="K388" s="21"/>
      <c r="L388" s="15"/>
      <c r="M388" s="21"/>
    </row>
    <row r="389" spans="1:13" x14ac:dyDescent="0.25">
      <c r="A389" s="21"/>
      <c r="B389" s="21"/>
      <c r="C389" s="21"/>
      <c r="D389" s="21"/>
      <c r="F389" s="21"/>
      <c r="J389" s="21"/>
      <c r="K389" s="21"/>
      <c r="L389" s="15"/>
      <c r="M389" s="21"/>
    </row>
    <row r="390" spans="1:13" x14ac:dyDescent="0.25">
      <c r="A390" s="21"/>
      <c r="B390" s="21"/>
      <c r="C390" s="21"/>
      <c r="D390" s="21"/>
      <c r="F390" s="21"/>
      <c r="J390" s="21"/>
      <c r="K390" s="21"/>
      <c r="L390" s="15"/>
      <c r="M390" s="21"/>
    </row>
    <row r="391" spans="1:13" x14ac:dyDescent="0.25">
      <c r="A391" s="21"/>
      <c r="B391" s="21"/>
      <c r="C391" s="21"/>
      <c r="I391" s="21"/>
      <c r="J391" s="21"/>
      <c r="K391" s="21"/>
      <c r="L391" s="15"/>
      <c r="M391" s="21"/>
    </row>
    <row r="392" spans="1:13" x14ac:dyDescent="0.25">
      <c r="A392" s="21"/>
      <c r="B392" s="21"/>
      <c r="C392" s="21"/>
      <c r="I392" s="21"/>
      <c r="J392" s="21"/>
      <c r="K392" s="21"/>
      <c r="L392" s="15"/>
      <c r="M392" s="21"/>
    </row>
    <row r="393" spans="1:13" x14ac:dyDescent="0.25">
      <c r="A393" s="21"/>
      <c r="B393" s="21"/>
      <c r="C393" s="21"/>
      <c r="I393" s="21"/>
      <c r="J393" s="21"/>
      <c r="K393" s="21"/>
      <c r="L393" s="15"/>
      <c r="M393" s="21"/>
    </row>
    <row r="394" spans="1:13" x14ac:dyDescent="0.25">
      <c r="A394" s="21"/>
      <c r="B394" s="21"/>
      <c r="C394" s="21"/>
      <c r="I394" s="21"/>
      <c r="J394" s="21"/>
      <c r="K394" s="21"/>
      <c r="L394" s="15"/>
      <c r="M394" s="21"/>
    </row>
    <row r="395" spans="1:13" x14ac:dyDescent="0.25">
      <c r="A395" s="21"/>
      <c r="B395" s="21"/>
      <c r="C395" s="21"/>
      <c r="I395" s="21"/>
      <c r="J395" s="21"/>
      <c r="K395" s="21"/>
      <c r="L395" s="15"/>
      <c r="M395" s="21"/>
    </row>
    <row r="396" spans="1:13" x14ac:dyDescent="0.25">
      <c r="A396" s="21"/>
      <c r="B396" s="21"/>
      <c r="C396" s="21"/>
      <c r="I396" s="21"/>
      <c r="J396" s="21"/>
      <c r="K396" s="21"/>
      <c r="L396" s="15"/>
      <c r="M396" s="21"/>
    </row>
    <row r="397" spans="1:13" x14ac:dyDescent="0.25">
      <c r="A397" s="21"/>
      <c r="B397" s="21"/>
      <c r="C397" s="21"/>
      <c r="I397" s="21"/>
      <c r="J397" s="21"/>
      <c r="K397" s="21"/>
      <c r="L397" s="15"/>
      <c r="M397" s="21"/>
    </row>
    <row r="398" spans="1:13" x14ac:dyDescent="0.25">
      <c r="A398" s="21"/>
      <c r="B398" s="21"/>
      <c r="C398" s="21"/>
      <c r="I398" s="21"/>
      <c r="J398" s="21"/>
      <c r="K398" s="21"/>
      <c r="L398" s="15"/>
      <c r="M398" s="21"/>
    </row>
    <row r="399" spans="1:13" x14ac:dyDescent="0.25">
      <c r="A399" s="21"/>
      <c r="B399" s="21"/>
      <c r="C399" s="21"/>
      <c r="I399" s="21"/>
      <c r="J399" s="21"/>
      <c r="K399" s="21"/>
      <c r="L399" s="15"/>
      <c r="M399" s="21"/>
    </row>
    <row r="400" spans="1:13" x14ac:dyDescent="0.25">
      <c r="A400" s="21"/>
      <c r="B400" s="21"/>
      <c r="C400" s="21"/>
      <c r="I400" s="21"/>
      <c r="J400" s="21"/>
      <c r="K400" s="21"/>
      <c r="L400" s="15"/>
      <c r="M400" s="21"/>
    </row>
    <row r="401" spans="1:13" x14ac:dyDescent="0.25">
      <c r="A401" s="21"/>
      <c r="B401" s="21"/>
      <c r="C401" s="21"/>
      <c r="I401" s="21"/>
      <c r="J401" s="21"/>
      <c r="K401" s="21"/>
      <c r="L401" s="15"/>
      <c r="M401" s="21"/>
    </row>
    <row r="402" spans="1:13" x14ac:dyDescent="0.25">
      <c r="A402" s="21"/>
      <c r="B402" s="21"/>
      <c r="C402" s="21"/>
      <c r="I402" s="21"/>
      <c r="J402" s="21"/>
      <c r="K402" s="21"/>
      <c r="L402" s="15"/>
      <c r="M402" s="21"/>
    </row>
    <row r="403" spans="1:13" x14ac:dyDescent="0.25">
      <c r="A403" s="21"/>
      <c r="B403" s="21"/>
      <c r="C403" s="21"/>
      <c r="I403" s="21"/>
      <c r="J403" s="21"/>
      <c r="K403" s="21"/>
      <c r="L403" s="15"/>
      <c r="M403" s="21"/>
    </row>
    <row r="404" spans="1:13" x14ac:dyDescent="0.25">
      <c r="A404" s="21"/>
      <c r="B404" s="21"/>
      <c r="C404" s="21"/>
      <c r="I404" s="21"/>
      <c r="J404" s="21"/>
      <c r="K404" s="21"/>
      <c r="L404" s="15"/>
      <c r="M404" s="21"/>
    </row>
    <row r="405" spans="1:13" x14ac:dyDescent="0.25">
      <c r="A405" s="21"/>
      <c r="B405" s="21"/>
      <c r="C405" s="21"/>
      <c r="I405" s="21"/>
      <c r="J405" s="21"/>
      <c r="K405" s="21"/>
      <c r="L405" s="15"/>
      <c r="M405" s="21"/>
    </row>
    <row r="406" spans="1:13" x14ac:dyDescent="0.25">
      <c r="A406" s="21"/>
      <c r="B406" s="21"/>
      <c r="C406" s="21"/>
      <c r="I406" s="21"/>
      <c r="J406" s="21"/>
      <c r="K406" s="21"/>
      <c r="L406" s="15"/>
      <c r="M406" s="21"/>
    </row>
    <row r="407" spans="1:13" x14ac:dyDescent="0.25">
      <c r="A407" s="21"/>
      <c r="B407" s="21"/>
      <c r="C407" s="21"/>
      <c r="I407" s="21"/>
      <c r="J407" s="21"/>
      <c r="K407" s="21"/>
      <c r="L407" s="15"/>
      <c r="M407" s="21"/>
    </row>
    <row r="408" spans="1:13" x14ac:dyDescent="0.25">
      <c r="A408" s="21"/>
      <c r="B408" s="21"/>
      <c r="C408" s="21"/>
      <c r="I408" s="21"/>
      <c r="J408" s="21"/>
      <c r="K408" s="21"/>
      <c r="L408" s="15"/>
      <c r="M408" s="21"/>
    </row>
    <row r="409" spans="1:13" x14ac:dyDescent="0.25">
      <c r="A409" s="21"/>
      <c r="B409" s="21"/>
      <c r="C409" s="21"/>
      <c r="I409" s="21"/>
      <c r="J409" s="21"/>
      <c r="K409" s="21"/>
      <c r="L409" s="15"/>
      <c r="M409" s="21"/>
    </row>
    <row r="410" spans="1:13" x14ac:dyDescent="0.25">
      <c r="A410" s="21"/>
      <c r="B410" s="21"/>
      <c r="C410" s="21"/>
      <c r="I410" s="21"/>
      <c r="J410" s="21"/>
      <c r="K410" s="21"/>
      <c r="L410" s="15"/>
      <c r="M410" s="21"/>
    </row>
    <row r="411" spans="1:13" x14ac:dyDescent="0.25">
      <c r="A411" s="21"/>
      <c r="B411" s="21"/>
      <c r="C411" s="21"/>
      <c r="I411" s="21"/>
      <c r="J411" s="21"/>
      <c r="K411" s="21"/>
      <c r="L411" s="15"/>
      <c r="M411" s="21"/>
    </row>
    <row r="412" spans="1:13" x14ac:dyDescent="0.25">
      <c r="A412" s="21"/>
      <c r="B412" s="21"/>
      <c r="C412" s="21"/>
      <c r="I412" s="21"/>
      <c r="J412" s="21"/>
      <c r="K412" s="21"/>
      <c r="L412" s="15"/>
      <c r="M412" s="21"/>
    </row>
    <row r="413" spans="1:13" x14ac:dyDescent="0.25">
      <c r="A413" s="21"/>
      <c r="B413" s="21"/>
      <c r="C413" s="21"/>
      <c r="I413" s="21"/>
      <c r="J413" s="21"/>
      <c r="K413" s="21"/>
      <c r="L413" s="15"/>
      <c r="M413" s="21"/>
    </row>
    <row r="414" spans="1:13" x14ac:dyDescent="0.25">
      <c r="A414" s="21"/>
      <c r="B414" s="21"/>
      <c r="C414" s="21"/>
      <c r="I414" s="21"/>
      <c r="J414" s="21"/>
      <c r="K414" s="21"/>
      <c r="L414" s="15"/>
      <c r="M414" s="21"/>
    </row>
    <row r="415" spans="1:13" x14ac:dyDescent="0.25">
      <c r="A415" s="21"/>
      <c r="B415" s="21"/>
      <c r="C415" s="21"/>
      <c r="I415" s="21"/>
      <c r="J415" s="21"/>
      <c r="K415" s="21"/>
      <c r="L415" s="15"/>
      <c r="M415" s="21"/>
    </row>
    <row r="416" spans="1:13" x14ac:dyDescent="0.25">
      <c r="A416" s="21"/>
      <c r="B416" s="21"/>
      <c r="C416" s="21"/>
      <c r="I416" s="21"/>
      <c r="J416" s="21"/>
      <c r="K416" s="21"/>
      <c r="L416" s="15"/>
      <c r="M416" s="21"/>
    </row>
    <row r="417" spans="1:13" x14ac:dyDescent="0.25">
      <c r="A417" s="21"/>
      <c r="B417" s="21"/>
      <c r="C417" s="21"/>
      <c r="I417" s="21"/>
      <c r="J417" s="21"/>
      <c r="K417" s="21"/>
      <c r="L417" s="15"/>
      <c r="M417" s="21"/>
    </row>
    <row r="418" spans="1:13" x14ac:dyDescent="0.25">
      <c r="A418" s="21"/>
      <c r="B418" s="21"/>
      <c r="C418" s="21"/>
      <c r="I418" s="21"/>
      <c r="J418" s="21"/>
      <c r="K418" s="21"/>
      <c r="L418" s="15"/>
      <c r="M418" s="21"/>
    </row>
    <row r="419" spans="1:13" x14ac:dyDescent="0.25">
      <c r="A419" s="21"/>
      <c r="B419" s="21"/>
      <c r="C419" s="21"/>
      <c r="I419" s="21"/>
      <c r="J419" s="21"/>
      <c r="K419" s="21"/>
      <c r="L419" s="15"/>
      <c r="M419" s="21"/>
    </row>
    <row r="420" spans="1:13" x14ac:dyDescent="0.25">
      <c r="A420" s="21"/>
      <c r="B420" s="21"/>
      <c r="C420" s="21"/>
      <c r="I420" s="21"/>
      <c r="J420" s="21"/>
      <c r="K420" s="21"/>
      <c r="L420" s="15"/>
      <c r="M420" s="21"/>
    </row>
    <row r="421" spans="1:13" x14ac:dyDescent="0.25">
      <c r="A421" s="21"/>
      <c r="B421" s="21"/>
      <c r="C421" s="21"/>
      <c r="I421" s="21"/>
      <c r="J421" s="21"/>
      <c r="K421" s="21"/>
      <c r="L421" s="15"/>
      <c r="M421" s="21"/>
    </row>
    <row r="422" spans="1:13" x14ac:dyDescent="0.25">
      <c r="A422" s="21"/>
      <c r="B422" s="21"/>
      <c r="C422" s="21"/>
      <c r="I422" s="21"/>
      <c r="J422" s="21"/>
      <c r="K422" s="21"/>
      <c r="L422" s="15"/>
      <c r="M422" s="21"/>
    </row>
    <row r="423" spans="1:13" x14ac:dyDescent="0.25">
      <c r="A423" s="21"/>
      <c r="B423" s="21"/>
      <c r="C423" s="21"/>
      <c r="I423" s="21"/>
      <c r="J423" s="21"/>
      <c r="K423" s="21"/>
      <c r="L423" s="15"/>
      <c r="M423" s="21"/>
    </row>
    <row r="424" spans="1:13" x14ac:dyDescent="0.25">
      <c r="A424" s="21"/>
      <c r="B424" s="21"/>
      <c r="C424" s="21"/>
      <c r="I424" s="21"/>
      <c r="J424" s="21"/>
      <c r="K424" s="21"/>
      <c r="L424" s="15"/>
      <c r="M424" s="21"/>
    </row>
    <row r="425" spans="1:13" x14ac:dyDescent="0.25">
      <c r="A425" s="21"/>
      <c r="B425" s="21"/>
      <c r="C425" s="21"/>
      <c r="I425" s="21"/>
      <c r="J425" s="21"/>
      <c r="K425" s="21"/>
      <c r="L425" s="15"/>
      <c r="M425" s="21"/>
    </row>
    <row r="426" spans="1:13" x14ac:dyDescent="0.25">
      <c r="A426" s="21"/>
      <c r="B426" s="21"/>
      <c r="C426" s="21"/>
      <c r="I426" s="21"/>
      <c r="J426" s="21"/>
      <c r="K426" s="21"/>
      <c r="L426" s="15"/>
      <c r="M426" s="21"/>
    </row>
    <row r="427" spans="1:13" x14ac:dyDescent="0.25">
      <c r="A427" s="21"/>
      <c r="B427" s="21"/>
      <c r="C427" s="21"/>
      <c r="I427" s="21"/>
      <c r="J427" s="21"/>
      <c r="K427" s="21"/>
      <c r="L427" s="15"/>
      <c r="M427" s="21"/>
    </row>
    <row r="428" spans="1:13" x14ac:dyDescent="0.25">
      <c r="A428" s="21"/>
      <c r="B428" s="21"/>
      <c r="C428" s="21"/>
      <c r="I428" s="21"/>
      <c r="J428" s="21"/>
      <c r="K428" s="21"/>
      <c r="L428" s="15"/>
      <c r="M428" s="21"/>
    </row>
    <row r="429" spans="1:13" x14ac:dyDescent="0.25">
      <c r="A429" s="21"/>
      <c r="B429" s="21"/>
      <c r="C429" s="21"/>
      <c r="I429" s="21"/>
      <c r="J429" s="21"/>
      <c r="K429" s="21"/>
      <c r="L429" s="15"/>
      <c r="M429" s="21"/>
    </row>
    <row r="430" spans="1:13" x14ac:dyDescent="0.25">
      <c r="A430" s="21"/>
      <c r="B430" s="21"/>
      <c r="C430" s="21"/>
      <c r="I430" s="21"/>
      <c r="J430" s="21"/>
      <c r="K430" s="21"/>
      <c r="L430" s="15"/>
      <c r="M430" s="21"/>
    </row>
    <row r="431" spans="1:13" x14ac:dyDescent="0.25">
      <c r="A431" s="21"/>
      <c r="B431" s="21"/>
      <c r="C431" s="21"/>
      <c r="I431" s="21"/>
      <c r="J431" s="21"/>
      <c r="K431" s="21"/>
      <c r="L431" s="15"/>
      <c r="M431" s="21"/>
    </row>
    <row r="432" spans="1:13" x14ac:dyDescent="0.25">
      <c r="A432" s="21"/>
      <c r="B432" s="21"/>
      <c r="C432" s="21"/>
      <c r="I432" s="21"/>
      <c r="J432" s="21"/>
      <c r="K432" s="21"/>
      <c r="L432" s="15"/>
      <c r="M432" s="21"/>
    </row>
    <row r="433" spans="1:13" x14ac:dyDescent="0.25">
      <c r="A433" s="21"/>
      <c r="B433" s="21"/>
      <c r="C433" s="21"/>
      <c r="I433" s="21"/>
      <c r="J433" s="21"/>
      <c r="K433" s="21"/>
      <c r="L433" s="15"/>
      <c r="M433" s="21"/>
    </row>
    <row r="434" spans="1:13" x14ac:dyDescent="0.25">
      <c r="A434" s="21"/>
      <c r="B434" s="21"/>
      <c r="C434" s="21"/>
      <c r="I434" s="21"/>
      <c r="J434" s="21"/>
      <c r="K434" s="21"/>
      <c r="L434" s="15"/>
      <c r="M434" s="21"/>
    </row>
    <row r="435" spans="1:13" x14ac:dyDescent="0.25">
      <c r="A435" s="21"/>
      <c r="B435" s="21"/>
      <c r="C435" s="21"/>
      <c r="I435" s="21"/>
      <c r="J435" s="21"/>
      <c r="K435" s="21"/>
      <c r="L435" s="15"/>
      <c r="M435" s="21"/>
    </row>
    <row r="436" spans="1:13" x14ac:dyDescent="0.25">
      <c r="A436" s="21"/>
      <c r="B436" s="21"/>
      <c r="C436" s="21"/>
      <c r="I436" s="21"/>
      <c r="J436" s="21"/>
      <c r="K436" s="21"/>
      <c r="L436" s="15"/>
      <c r="M436" s="21"/>
    </row>
    <row r="437" spans="1:13" x14ac:dyDescent="0.25">
      <c r="A437" s="21"/>
      <c r="B437" s="21"/>
      <c r="C437" s="21"/>
      <c r="I437" s="21"/>
      <c r="J437" s="21"/>
      <c r="K437" s="21"/>
      <c r="L437" s="15"/>
      <c r="M437" s="21"/>
    </row>
    <row r="438" spans="1:13" x14ac:dyDescent="0.25">
      <c r="A438" s="21"/>
      <c r="B438" s="21"/>
      <c r="C438" s="21"/>
      <c r="I438" s="21"/>
      <c r="J438" s="21"/>
      <c r="K438" s="21"/>
      <c r="L438" s="15"/>
      <c r="M438" s="21"/>
    </row>
    <row r="439" spans="1:13" x14ac:dyDescent="0.25">
      <c r="A439" s="21"/>
      <c r="B439" s="21"/>
      <c r="C439" s="21"/>
      <c r="I439" s="21"/>
      <c r="J439" s="21"/>
      <c r="K439" s="21"/>
      <c r="L439" s="15"/>
      <c r="M439" s="21"/>
    </row>
    <row r="440" spans="1:13" x14ac:dyDescent="0.25">
      <c r="A440" s="21"/>
      <c r="B440" s="21"/>
      <c r="C440" s="21"/>
      <c r="I440" s="21"/>
      <c r="J440" s="21"/>
      <c r="K440" s="21"/>
      <c r="L440" s="15"/>
      <c r="M440" s="21"/>
    </row>
    <row r="441" spans="1:13" x14ac:dyDescent="0.25">
      <c r="A441" s="21"/>
      <c r="B441" s="21"/>
      <c r="C441" s="21"/>
      <c r="I441" s="21"/>
      <c r="J441" s="21"/>
      <c r="K441" s="21"/>
      <c r="L441" s="15"/>
      <c r="M441" s="21"/>
    </row>
    <row r="442" spans="1:13" x14ac:dyDescent="0.25">
      <c r="A442" s="21"/>
      <c r="B442" s="21"/>
      <c r="C442" s="21"/>
      <c r="I442" s="21"/>
      <c r="J442" s="21"/>
      <c r="K442" s="21"/>
      <c r="L442" s="15"/>
      <c r="M442" s="21"/>
    </row>
    <row r="443" spans="1:13" x14ac:dyDescent="0.25">
      <c r="A443" s="21"/>
      <c r="B443" s="21"/>
      <c r="C443" s="21"/>
      <c r="I443" s="21"/>
      <c r="J443" s="21"/>
      <c r="K443" s="21"/>
      <c r="L443" s="15"/>
      <c r="M443" s="21"/>
    </row>
    <row r="444" spans="1:13" x14ac:dyDescent="0.25">
      <c r="A444" s="21"/>
      <c r="B444" s="21"/>
      <c r="C444" s="21"/>
      <c r="I444" s="21"/>
      <c r="J444" s="21"/>
      <c r="K444" s="21"/>
      <c r="L444" s="15"/>
      <c r="M444" s="21"/>
    </row>
    <row r="445" spans="1:13" x14ac:dyDescent="0.25">
      <c r="A445" s="21"/>
      <c r="B445" s="21"/>
      <c r="C445" s="21"/>
      <c r="I445" s="21"/>
      <c r="J445" s="21"/>
      <c r="K445" s="21"/>
      <c r="L445" s="15"/>
      <c r="M445" s="21"/>
    </row>
    <row r="446" spans="1:13" x14ac:dyDescent="0.25">
      <c r="A446" s="21"/>
      <c r="B446" s="21"/>
      <c r="C446" s="21"/>
      <c r="I446" s="21"/>
      <c r="J446" s="21"/>
      <c r="K446" s="21"/>
      <c r="L446" s="15"/>
      <c r="M446" s="21"/>
    </row>
    <row r="447" spans="1:13" x14ac:dyDescent="0.25">
      <c r="A447" s="21"/>
      <c r="B447" s="21"/>
      <c r="C447" s="21"/>
      <c r="I447" s="21"/>
      <c r="J447" s="21"/>
      <c r="K447" s="21"/>
      <c r="L447" s="15"/>
      <c r="M447" s="21"/>
    </row>
    <row r="448" spans="1:13" x14ac:dyDescent="0.25">
      <c r="A448" s="21"/>
      <c r="B448" s="21"/>
      <c r="C448" s="21"/>
      <c r="I448" s="21"/>
      <c r="J448" s="21"/>
      <c r="K448" s="21"/>
      <c r="L448" s="15"/>
      <c r="M448" s="21"/>
    </row>
    <row r="449" spans="1:13" x14ac:dyDescent="0.25">
      <c r="A449" s="21"/>
      <c r="B449" s="21"/>
      <c r="C449" s="21"/>
      <c r="I449" s="21"/>
      <c r="J449" s="21"/>
      <c r="K449" s="21"/>
      <c r="L449" s="15"/>
      <c r="M449" s="21"/>
    </row>
    <row r="450" spans="1:13" x14ac:dyDescent="0.25">
      <c r="A450" s="21"/>
      <c r="B450" s="21"/>
      <c r="C450" s="21"/>
      <c r="I450" s="21"/>
      <c r="J450" s="21"/>
      <c r="K450" s="21"/>
      <c r="L450" s="15"/>
      <c r="M450" s="21"/>
    </row>
    <row r="451" spans="1:13" x14ac:dyDescent="0.25">
      <c r="A451" s="21"/>
      <c r="B451" s="21"/>
      <c r="C451" s="21"/>
      <c r="I451" s="21"/>
      <c r="J451" s="21"/>
      <c r="K451" s="21"/>
      <c r="L451" s="15"/>
      <c r="M451" s="21"/>
    </row>
    <row r="452" spans="1:13" x14ac:dyDescent="0.25">
      <c r="A452" s="21"/>
      <c r="B452" s="21"/>
      <c r="C452" s="21"/>
      <c r="I452" s="21"/>
      <c r="J452" s="21"/>
      <c r="K452" s="21"/>
      <c r="L452" s="15"/>
      <c r="M452" s="21"/>
    </row>
    <row r="453" spans="1:13" x14ac:dyDescent="0.25">
      <c r="A453" s="21"/>
      <c r="B453" s="21"/>
      <c r="C453" s="21"/>
      <c r="I453" s="21"/>
      <c r="J453" s="21"/>
      <c r="K453" s="21"/>
      <c r="L453" s="15"/>
      <c r="M453" s="21"/>
    </row>
    <row r="454" spans="1:13" x14ac:dyDescent="0.25">
      <c r="A454" s="21"/>
      <c r="B454" s="21"/>
      <c r="C454" s="21"/>
      <c r="I454" s="21"/>
      <c r="J454" s="21"/>
      <c r="K454" s="21"/>
      <c r="L454" s="15"/>
      <c r="M454" s="21"/>
    </row>
    <row r="455" spans="1:13" x14ac:dyDescent="0.25">
      <c r="A455" s="21"/>
      <c r="B455" s="21"/>
      <c r="C455" s="21"/>
      <c r="I455" s="21"/>
      <c r="J455" s="21"/>
      <c r="K455" s="21"/>
      <c r="L455" s="15"/>
      <c r="M455" s="21"/>
    </row>
    <row r="456" spans="1:13" x14ac:dyDescent="0.25">
      <c r="A456" s="21"/>
      <c r="B456" s="21"/>
      <c r="C456" s="21"/>
      <c r="I456" s="21"/>
      <c r="J456" s="21"/>
      <c r="K456" s="21"/>
      <c r="L456" s="15"/>
      <c r="M456" s="21"/>
    </row>
    <row r="457" spans="1:13" x14ac:dyDescent="0.25">
      <c r="A457" s="21"/>
      <c r="B457" s="22"/>
      <c r="C457" s="21"/>
      <c r="G457" s="21"/>
      <c r="H457" s="21"/>
      <c r="J457" s="21"/>
      <c r="K457" s="21"/>
      <c r="L457" s="15"/>
      <c r="M457" s="21"/>
    </row>
    <row r="458" spans="1:13" x14ac:dyDescent="0.25">
      <c r="A458" s="21"/>
      <c r="B458" s="22"/>
      <c r="C458" s="21"/>
      <c r="G458" s="21"/>
      <c r="H458" s="21"/>
      <c r="J458" s="21"/>
      <c r="K458" s="21"/>
      <c r="L458" s="15"/>
      <c r="M458" s="21"/>
    </row>
    <row r="459" spans="1:13" x14ac:dyDescent="0.25">
      <c r="A459" s="21"/>
      <c r="B459" s="22"/>
      <c r="C459" s="21"/>
      <c r="G459" s="21"/>
      <c r="H459" s="21"/>
      <c r="J459" s="21"/>
      <c r="K459" s="21"/>
      <c r="L459" s="15"/>
      <c r="M459" s="21"/>
    </row>
    <row r="460" spans="1:13" x14ac:dyDescent="0.25">
      <c r="A460" s="21"/>
      <c r="B460" s="22"/>
      <c r="C460" s="21"/>
      <c r="G460" s="21"/>
      <c r="H460" s="21"/>
      <c r="J460" s="21"/>
      <c r="K460" s="21"/>
      <c r="L460" s="15"/>
      <c r="M460" s="21"/>
    </row>
    <row r="461" spans="1:13" x14ac:dyDescent="0.25">
      <c r="A461" s="21"/>
      <c r="B461" s="22"/>
      <c r="C461" s="21"/>
      <c r="G461" s="21"/>
      <c r="H461" s="21"/>
      <c r="J461" s="21"/>
      <c r="K461" s="21"/>
      <c r="L461" s="15"/>
      <c r="M461" s="21"/>
    </row>
    <row r="462" spans="1:13" x14ac:dyDescent="0.25">
      <c r="A462" s="21"/>
      <c r="B462" s="22"/>
      <c r="C462" s="21"/>
      <c r="G462" s="21"/>
      <c r="H462" s="21"/>
      <c r="J462" s="21"/>
      <c r="K462" s="21"/>
      <c r="L462" s="15"/>
      <c r="M462" s="21"/>
    </row>
    <row r="463" spans="1:13" x14ac:dyDescent="0.25">
      <c r="A463" s="21"/>
      <c r="B463" s="22"/>
      <c r="C463" s="21"/>
      <c r="G463" s="21"/>
      <c r="H463" s="21"/>
      <c r="J463" s="21"/>
      <c r="K463" s="21"/>
      <c r="L463" s="15"/>
      <c r="M463" s="21"/>
    </row>
    <row r="464" spans="1:13" x14ac:dyDescent="0.25">
      <c r="A464" s="21"/>
      <c r="B464" s="22"/>
      <c r="C464" s="21"/>
      <c r="G464" s="21"/>
      <c r="H464" s="21"/>
      <c r="J464" s="21"/>
      <c r="K464" s="21"/>
      <c r="L464" s="15"/>
      <c r="M464" s="21"/>
    </row>
    <row r="465" spans="1:13" x14ac:dyDescent="0.25">
      <c r="A465" s="21"/>
      <c r="B465" s="22"/>
      <c r="C465" s="21"/>
      <c r="G465" s="21"/>
      <c r="H465" s="21"/>
      <c r="J465" s="21"/>
      <c r="K465" s="21"/>
      <c r="L465" s="15"/>
      <c r="M465" s="21"/>
    </row>
    <row r="466" spans="1:13" x14ac:dyDescent="0.25">
      <c r="A466" s="21"/>
      <c r="B466" s="22"/>
      <c r="C466" s="21"/>
      <c r="G466" s="21"/>
      <c r="H466" s="21"/>
      <c r="J466" s="21"/>
      <c r="K466" s="21"/>
      <c r="L466" s="15"/>
      <c r="M466" s="21"/>
    </row>
    <row r="467" spans="1:13" x14ac:dyDescent="0.25">
      <c r="A467" s="21"/>
      <c r="B467" s="22"/>
      <c r="C467" s="21"/>
      <c r="G467" s="21"/>
      <c r="H467" s="21"/>
      <c r="J467" s="21"/>
      <c r="K467" s="21"/>
      <c r="L467" s="15"/>
      <c r="M467" s="21"/>
    </row>
    <row r="468" spans="1:13" x14ac:dyDescent="0.25">
      <c r="A468" s="21"/>
      <c r="B468" s="22"/>
      <c r="C468" s="21"/>
      <c r="G468" s="21"/>
      <c r="H468" s="21"/>
      <c r="J468" s="21"/>
      <c r="K468" s="21"/>
      <c r="L468" s="15"/>
      <c r="M468" s="21"/>
    </row>
    <row r="469" spans="1:13" x14ac:dyDescent="0.25">
      <c r="A469" s="21"/>
      <c r="B469" s="22"/>
      <c r="C469" s="21"/>
      <c r="G469" s="21"/>
      <c r="H469" s="21"/>
      <c r="J469" s="21"/>
      <c r="K469" s="21"/>
      <c r="L469" s="15"/>
      <c r="M469" s="21"/>
    </row>
    <row r="470" spans="1:13" x14ac:dyDescent="0.25">
      <c r="A470" s="21"/>
      <c r="B470" s="22"/>
      <c r="C470" s="21"/>
      <c r="G470" s="21"/>
      <c r="H470" s="21"/>
      <c r="J470" s="21"/>
      <c r="K470" s="21"/>
      <c r="L470" s="15"/>
      <c r="M470" s="21"/>
    </row>
    <row r="471" spans="1:13" x14ac:dyDescent="0.25">
      <c r="A471" s="21"/>
      <c r="B471" s="22"/>
      <c r="C471" s="21"/>
      <c r="G471" s="21"/>
      <c r="H471" s="21"/>
      <c r="J471" s="21"/>
      <c r="K471" s="21"/>
      <c r="L471" s="15"/>
      <c r="M471" s="21"/>
    </row>
    <row r="472" spans="1:13" x14ac:dyDescent="0.25">
      <c r="A472" s="21"/>
      <c r="B472" s="22"/>
      <c r="C472" s="21"/>
      <c r="G472" s="21"/>
      <c r="H472" s="21"/>
      <c r="J472" s="21"/>
      <c r="K472" s="21"/>
      <c r="L472" s="15"/>
      <c r="M472" s="21"/>
    </row>
    <row r="473" spans="1:13" x14ac:dyDescent="0.25">
      <c r="A473" s="21"/>
      <c r="B473" s="22"/>
      <c r="C473" s="21"/>
      <c r="G473" s="21"/>
      <c r="H473" s="21"/>
      <c r="J473" s="21"/>
      <c r="K473" s="21"/>
      <c r="L473" s="15"/>
      <c r="M473" s="21"/>
    </row>
    <row r="474" spans="1:13" x14ac:dyDescent="0.25">
      <c r="A474" s="21"/>
      <c r="B474" s="22"/>
      <c r="C474" s="21"/>
      <c r="G474" s="21"/>
      <c r="H474" s="21"/>
      <c r="J474" s="21"/>
      <c r="K474" s="21"/>
      <c r="L474" s="15"/>
      <c r="M474" s="21"/>
    </row>
    <row r="475" spans="1:13" x14ac:dyDescent="0.25">
      <c r="A475" s="21"/>
      <c r="B475" s="22"/>
      <c r="C475" s="21"/>
      <c r="G475" s="21"/>
      <c r="H475" s="21"/>
      <c r="J475" s="21"/>
      <c r="K475" s="21"/>
      <c r="L475" s="15"/>
      <c r="M475" s="21"/>
    </row>
    <row r="476" spans="1:13" x14ac:dyDescent="0.25">
      <c r="A476" s="21"/>
      <c r="B476" s="22"/>
      <c r="C476" s="21"/>
      <c r="G476" s="21"/>
      <c r="H476" s="21"/>
      <c r="J476" s="21"/>
      <c r="K476" s="21"/>
      <c r="L476" s="15"/>
      <c r="M476" s="21"/>
    </row>
    <row r="477" spans="1:13" x14ac:dyDescent="0.25">
      <c r="A477" s="21"/>
      <c r="B477" s="22"/>
      <c r="C477" s="21"/>
      <c r="G477" s="21"/>
      <c r="H477" s="21"/>
      <c r="J477" s="21"/>
      <c r="K477" s="21"/>
      <c r="L477" s="15"/>
      <c r="M477" s="21"/>
    </row>
    <row r="478" spans="1:13" x14ac:dyDescent="0.25">
      <c r="A478" s="21"/>
      <c r="B478" s="22"/>
      <c r="C478" s="21"/>
      <c r="G478" s="21"/>
      <c r="H478" s="21"/>
      <c r="J478" s="21"/>
      <c r="K478" s="21"/>
      <c r="L478" s="15"/>
      <c r="M478" s="21"/>
    </row>
    <row r="479" spans="1:13" x14ac:dyDescent="0.25">
      <c r="A479" s="21"/>
      <c r="B479" s="22"/>
      <c r="C479" s="21"/>
      <c r="G479" s="21"/>
      <c r="H479" s="21"/>
      <c r="J479" s="21"/>
      <c r="K479" s="21"/>
      <c r="L479" s="15"/>
      <c r="M479" s="21"/>
    </row>
    <row r="480" spans="1:13" x14ac:dyDescent="0.25">
      <c r="A480" s="21"/>
      <c r="B480" s="22"/>
      <c r="C480" s="21"/>
      <c r="G480" s="21"/>
      <c r="H480" s="21"/>
      <c r="J480" s="21"/>
      <c r="K480" s="21"/>
      <c r="L480" s="15"/>
      <c r="M480" s="21"/>
    </row>
    <row r="481" spans="1:13" x14ac:dyDescent="0.25">
      <c r="A481" s="21"/>
      <c r="B481" s="22"/>
      <c r="C481" s="21"/>
      <c r="G481" s="21"/>
      <c r="H481" s="21"/>
      <c r="J481" s="21"/>
      <c r="K481" s="21"/>
      <c r="L481" s="15"/>
      <c r="M481" s="21"/>
    </row>
    <row r="482" spans="1:13" x14ac:dyDescent="0.25">
      <c r="A482" s="21"/>
      <c r="B482" s="22"/>
      <c r="C482" s="21"/>
      <c r="G482" s="21"/>
      <c r="H482" s="21"/>
      <c r="J482" s="21"/>
      <c r="K482" s="21"/>
      <c r="L482" s="15"/>
      <c r="M482" s="21"/>
    </row>
    <row r="483" spans="1:13" x14ac:dyDescent="0.25">
      <c r="A483" s="21"/>
      <c r="B483" s="22"/>
      <c r="C483" s="21"/>
      <c r="G483" s="21"/>
      <c r="H483" s="21"/>
      <c r="J483" s="21"/>
      <c r="K483" s="21"/>
      <c r="L483" s="15"/>
      <c r="M483" s="21"/>
    </row>
    <row r="484" spans="1:13" x14ac:dyDescent="0.25">
      <c r="A484" s="21"/>
      <c r="B484" s="22"/>
      <c r="C484" s="21"/>
      <c r="G484" s="21"/>
      <c r="H484" s="21"/>
      <c r="J484" s="21"/>
      <c r="K484" s="21"/>
      <c r="L484" s="15"/>
      <c r="M484" s="21"/>
    </row>
    <row r="485" spans="1:13" x14ac:dyDescent="0.25">
      <c r="A485" s="21"/>
      <c r="B485" s="22"/>
      <c r="C485" s="21"/>
      <c r="G485" s="21"/>
      <c r="H485" s="21"/>
      <c r="J485" s="21"/>
      <c r="K485" s="21"/>
      <c r="L485" s="15"/>
      <c r="M485" s="21"/>
    </row>
    <row r="486" spans="1:13" x14ac:dyDescent="0.25">
      <c r="A486" s="21"/>
      <c r="B486" s="22"/>
      <c r="C486" s="21"/>
      <c r="G486" s="21"/>
      <c r="H486" s="21"/>
      <c r="J486" s="21"/>
      <c r="K486" s="21"/>
      <c r="L486" s="15"/>
      <c r="M486" s="21"/>
    </row>
    <row r="487" spans="1:13" x14ac:dyDescent="0.25">
      <c r="A487" s="21"/>
      <c r="B487" s="22"/>
      <c r="C487" s="21"/>
      <c r="G487" s="21"/>
      <c r="H487" s="21"/>
      <c r="J487" s="21"/>
      <c r="K487" s="21"/>
      <c r="L487" s="15"/>
      <c r="M487" s="21"/>
    </row>
    <row r="488" spans="1:13" x14ac:dyDescent="0.25">
      <c r="A488" s="21"/>
      <c r="B488" s="22"/>
      <c r="C488" s="21"/>
      <c r="G488" s="21"/>
      <c r="H488" s="21"/>
      <c r="J488" s="21"/>
      <c r="K488" s="21"/>
      <c r="L488" s="15"/>
      <c r="M488" s="21"/>
    </row>
    <row r="489" spans="1:13" x14ac:dyDescent="0.25">
      <c r="A489" s="21"/>
      <c r="B489" s="22"/>
      <c r="C489" s="21"/>
      <c r="G489" s="21"/>
      <c r="H489" s="21"/>
      <c r="J489" s="21"/>
      <c r="K489" s="21"/>
      <c r="L489" s="15"/>
      <c r="M489" s="21"/>
    </row>
    <row r="490" spans="1:13" x14ac:dyDescent="0.25">
      <c r="A490" s="21"/>
      <c r="B490" s="22"/>
      <c r="C490" s="21"/>
      <c r="G490" s="21"/>
      <c r="H490" s="21"/>
      <c r="J490" s="21"/>
      <c r="K490" s="21"/>
      <c r="L490" s="15"/>
      <c r="M490" s="21"/>
    </row>
    <row r="491" spans="1:13" x14ac:dyDescent="0.25">
      <c r="A491" s="21"/>
      <c r="B491" s="22"/>
      <c r="C491" s="21"/>
      <c r="G491" s="21"/>
      <c r="H491" s="21"/>
      <c r="J491" s="21"/>
      <c r="K491" s="21"/>
      <c r="L491" s="15"/>
      <c r="M491" s="21"/>
    </row>
    <row r="492" spans="1:13" x14ac:dyDescent="0.25">
      <c r="A492" s="21"/>
      <c r="B492" s="22"/>
      <c r="C492" s="21"/>
      <c r="G492" s="21"/>
      <c r="H492" s="21"/>
      <c r="J492" s="21"/>
      <c r="K492" s="21"/>
      <c r="L492" s="15"/>
      <c r="M492" s="21"/>
    </row>
    <row r="493" spans="1:13" x14ac:dyDescent="0.25">
      <c r="A493" s="21"/>
      <c r="B493" s="22"/>
      <c r="C493" s="21"/>
      <c r="G493" s="21"/>
      <c r="H493" s="21"/>
      <c r="J493" s="21"/>
      <c r="K493" s="21"/>
      <c r="L493" s="15"/>
      <c r="M493" s="21"/>
    </row>
    <row r="494" spans="1:13" x14ac:dyDescent="0.25">
      <c r="A494" s="21"/>
      <c r="B494" s="22"/>
      <c r="C494" s="21"/>
      <c r="G494" s="21"/>
      <c r="H494" s="21"/>
      <c r="J494" s="21"/>
      <c r="K494" s="21"/>
      <c r="L494" s="15"/>
      <c r="M494" s="21"/>
    </row>
    <row r="495" spans="1:13" x14ac:dyDescent="0.25">
      <c r="A495" s="21"/>
      <c r="B495" s="22"/>
      <c r="C495" s="21"/>
      <c r="G495" s="21"/>
      <c r="H495" s="21"/>
      <c r="J495" s="21"/>
      <c r="K495" s="21"/>
      <c r="L495" s="15"/>
      <c r="M495" s="21"/>
    </row>
    <row r="496" spans="1:13" x14ac:dyDescent="0.25">
      <c r="A496" s="21"/>
      <c r="B496" s="22"/>
      <c r="C496" s="21"/>
      <c r="G496" s="21"/>
      <c r="H496" s="21"/>
      <c r="J496" s="21"/>
      <c r="K496" s="21"/>
      <c r="L496" s="15"/>
      <c r="M496" s="21"/>
    </row>
    <row r="497" spans="1:13" x14ac:dyDescent="0.25">
      <c r="A497" s="21"/>
      <c r="B497" s="22"/>
      <c r="C497" s="21"/>
      <c r="G497" s="21"/>
      <c r="H497" s="21"/>
      <c r="J497" s="21"/>
      <c r="K497" s="21"/>
      <c r="L497" s="15"/>
      <c r="M497" s="21"/>
    </row>
    <row r="498" spans="1:13" x14ac:dyDescent="0.25">
      <c r="A498" s="21"/>
      <c r="B498" s="22"/>
      <c r="C498" s="21"/>
      <c r="G498" s="21"/>
      <c r="H498" s="21"/>
      <c r="J498" s="21"/>
      <c r="K498" s="21"/>
      <c r="L498" s="15"/>
      <c r="M498" s="21"/>
    </row>
    <row r="499" spans="1:13" x14ac:dyDescent="0.25">
      <c r="A499" s="21"/>
      <c r="B499" s="22"/>
      <c r="C499" s="21"/>
      <c r="G499" s="21"/>
      <c r="H499" s="21"/>
      <c r="J499" s="21"/>
      <c r="K499" s="21"/>
      <c r="L499" s="15"/>
      <c r="M499" s="21"/>
    </row>
    <row r="500" spans="1:13" x14ac:dyDescent="0.25">
      <c r="A500" s="21"/>
      <c r="B500" s="22"/>
      <c r="C500" s="21"/>
      <c r="G500" s="21"/>
      <c r="H500" s="21"/>
      <c r="J500" s="21"/>
      <c r="K500" s="21"/>
      <c r="L500" s="15"/>
      <c r="M500" s="21"/>
    </row>
    <row r="501" spans="1:13" x14ac:dyDescent="0.25">
      <c r="A501" s="21"/>
      <c r="B501" s="22"/>
      <c r="C501" s="21"/>
      <c r="G501" s="21"/>
      <c r="H501" s="21"/>
      <c r="J501" s="21"/>
      <c r="K501" s="21"/>
      <c r="L501" s="15"/>
      <c r="M501" s="21"/>
    </row>
    <row r="502" spans="1:13" x14ac:dyDescent="0.25">
      <c r="A502" s="21"/>
      <c r="B502" s="22"/>
      <c r="C502" s="21"/>
      <c r="G502" s="21"/>
      <c r="H502" s="21"/>
      <c r="J502" s="21"/>
      <c r="K502" s="21"/>
      <c r="L502" s="15"/>
      <c r="M502" s="21"/>
    </row>
    <row r="503" spans="1:13" x14ac:dyDescent="0.25">
      <c r="A503" s="21"/>
      <c r="B503" s="22"/>
      <c r="C503" s="21"/>
      <c r="G503" s="21"/>
      <c r="H503" s="21"/>
      <c r="J503" s="21"/>
      <c r="K503" s="21"/>
      <c r="L503" s="15"/>
      <c r="M503" s="21"/>
    </row>
    <row r="504" spans="1:13" x14ac:dyDescent="0.25">
      <c r="A504" s="21"/>
      <c r="B504" s="22"/>
      <c r="C504" s="21"/>
      <c r="G504" s="21"/>
      <c r="H504" s="21"/>
      <c r="J504" s="21"/>
      <c r="K504" s="21"/>
      <c r="L504" s="15"/>
      <c r="M504" s="21"/>
    </row>
    <row r="505" spans="1:13" x14ac:dyDescent="0.25">
      <c r="A505" s="21"/>
      <c r="B505" s="22"/>
      <c r="C505" s="21"/>
      <c r="G505" s="21"/>
      <c r="H505" s="21"/>
      <c r="J505" s="21"/>
      <c r="K505" s="21"/>
      <c r="L505" s="15"/>
      <c r="M505" s="21"/>
    </row>
    <row r="506" spans="1:13" x14ac:dyDescent="0.25">
      <c r="A506" s="21"/>
      <c r="B506" s="22"/>
      <c r="C506" s="21"/>
      <c r="G506" s="21"/>
      <c r="H506" s="21"/>
      <c r="J506" s="21"/>
      <c r="K506" s="21"/>
      <c r="L506" s="15"/>
      <c r="M506" s="21"/>
    </row>
    <row r="507" spans="1:13" x14ac:dyDescent="0.25">
      <c r="A507" s="21"/>
      <c r="B507" s="22"/>
      <c r="C507" s="21"/>
      <c r="G507" s="21"/>
      <c r="H507" s="21"/>
      <c r="J507" s="21"/>
      <c r="K507" s="21"/>
      <c r="L507" s="15"/>
      <c r="M507" s="21"/>
    </row>
    <row r="508" spans="1:13" x14ac:dyDescent="0.25">
      <c r="A508" s="21"/>
      <c r="B508" s="22"/>
      <c r="C508" s="21"/>
      <c r="G508" s="21"/>
      <c r="H508" s="21"/>
      <c r="J508" s="21"/>
      <c r="K508" s="21"/>
      <c r="L508" s="15"/>
      <c r="M508" s="21"/>
    </row>
    <row r="509" spans="1:13" x14ac:dyDescent="0.25">
      <c r="A509" s="21"/>
      <c r="B509" s="22"/>
      <c r="C509" s="21"/>
      <c r="G509" s="21"/>
      <c r="H509" s="21"/>
      <c r="J509" s="21"/>
      <c r="K509" s="21"/>
      <c r="L509" s="15"/>
      <c r="M509" s="21"/>
    </row>
    <row r="510" spans="1:13" x14ac:dyDescent="0.25">
      <c r="A510" s="21"/>
      <c r="B510" s="22"/>
      <c r="C510" s="21"/>
      <c r="G510" s="21"/>
      <c r="H510" s="21"/>
      <c r="J510" s="21"/>
      <c r="K510" s="21"/>
      <c r="L510" s="15"/>
      <c r="M510" s="21"/>
    </row>
    <row r="511" spans="1:13" x14ac:dyDescent="0.25">
      <c r="A511" s="21"/>
      <c r="B511" s="22"/>
      <c r="C511" s="21"/>
      <c r="G511" s="21"/>
      <c r="H511" s="21"/>
      <c r="J511" s="21"/>
      <c r="K511" s="21"/>
      <c r="L511" s="15"/>
      <c r="M511" s="21"/>
    </row>
    <row r="512" spans="1:13" x14ac:dyDescent="0.25">
      <c r="A512" s="21"/>
      <c r="B512" s="22"/>
      <c r="C512" s="21"/>
      <c r="G512" s="21"/>
      <c r="H512" s="21"/>
      <c r="J512" s="21"/>
      <c r="K512" s="21"/>
      <c r="L512" s="15"/>
      <c r="M512" s="21"/>
    </row>
    <row r="513" spans="1:13" x14ac:dyDescent="0.25">
      <c r="A513" s="21"/>
      <c r="B513" s="22"/>
      <c r="C513" s="21"/>
      <c r="G513" s="21"/>
      <c r="H513" s="21"/>
      <c r="J513" s="21"/>
      <c r="K513" s="21"/>
      <c r="L513" s="15"/>
      <c r="M513" s="21"/>
    </row>
    <row r="514" spans="1:13" x14ac:dyDescent="0.25">
      <c r="A514" s="21"/>
      <c r="B514" s="22"/>
      <c r="C514" s="21"/>
      <c r="G514" s="21"/>
      <c r="H514" s="21"/>
      <c r="J514" s="21"/>
      <c r="K514" s="21"/>
      <c r="L514" s="15"/>
      <c r="M514" s="21"/>
    </row>
    <row r="515" spans="1:13" x14ac:dyDescent="0.25">
      <c r="A515" s="21"/>
      <c r="B515" s="22"/>
      <c r="C515" s="21"/>
      <c r="G515" s="21"/>
      <c r="H515" s="21"/>
      <c r="J515" s="21"/>
      <c r="K515" s="21"/>
      <c r="L515" s="15"/>
      <c r="M515" s="21"/>
    </row>
    <row r="516" spans="1:13" x14ac:dyDescent="0.25">
      <c r="A516" s="21"/>
      <c r="B516" s="22"/>
      <c r="C516" s="21"/>
      <c r="G516" s="21"/>
      <c r="H516" s="21"/>
      <c r="J516" s="21"/>
      <c r="K516" s="21"/>
      <c r="L516" s="15"/>
      <c r="M516" s="21"/>
    </row>
    <row r="517" spans="1:13" x14ac:dyDescent="0.25">
      <c r="A517" s="21"/>
      <c r="B517" s="22"/>
      <c r="C517" s="21"/>
      <c r="G517" s="21"/>
      <c r="H517" s="21"/>
      <c r="J517" s="21"/>
      <c r="K517" s="21"/>
      <c r="L517" s="15"/>
      <c r="M517" s="21"/>
    </row>
    <row r="518" spans="1:13" x14ac:dyDescent="0.25">
      <c r="A518" s="21"/>
      <c r="B518" s="22"/>
      <c r="C518" s="21"/>
      <c r="G518" s="21"/>
      <c r="H518" s="21"/>
      <c r="J518" s="21"/>
      <c r="K518" s="21"/>
      <c r="L518" s="15"/>
      <c r="M518" s="21"/>
    </row>
    <row r="519" spans="1:13" x14ac:dyDescent="0.25">
      <c r="A519" s="21"/>
      <c r="B519" s="22"/>
      <c r="C519" s="21"/>
      <c r="G519" s="21"/>
      <c r="H519" s="21"/>
      <c r="J519" s="21"/>
      <c r="K519" s="21"/>
      <c r="L519" s="15"/>
      <c r="M519" s="21"/>
    </row>
    <row r="520" spans="1:13" x14ac:dyDescent="0.25">
      <c r="A520" s="21"/>
      <c r="B520" s="22"/>
      <c r="C520" s="21"/>
      <c r="G520" s="21"/>
      <c r="H520" s="21"/>
      <c r="J520" s="21"/>
      <c r="K520" s="21"/>
      <c r="L520" s="15"/>
      <c r="M520" s="21"/>
    </row>
    <row r="521" spans="1:13" x14ac:dyDescent="0.25">
      <c r="A521" s="21"/>
      <c r="B521" s="22"/>
      <c r="C521" s="21"/>
      <c r="G521" s="21"/>
      <c r="H521" s="21"/>
      <c r="J521" s="21"/>
      <c r="K521" s="21"/>
      <c r="L521" s="15"/>
      <c r="M521" s="21"/>
    </row>
    <row r="522" spans="1:13" x14ac:dyDescent="0.25">
      <c r="A522" s="21"/>
      <c r="B522" s="22"/>
      <c r="C522" s="21"/>
      <c r="G522" s="21"/>
      <c r="H522" s="21"/>
      <c r="J522" s="21"/>
      <c r="K522" s="21"/>
      <c r="L522" s="15"/>
      <c r="M522" s="21"/>
    </row>
    <row r="523" spans="1:13" x14ac:dyDescent="0.25">
      <c r="A523" s="21"/>
      <c r="B523" s="22"/>
      <c r="C523" s="21"/>
      <c r="G523" s="21"/>
      <c r="H523" s="21"/>
      <c r="J523" s="21"/>
      <c r="K523" s="21"/>
      <c r="L523" s="15"/>
      <c r="M523" s="21"/>
    </row>
    <row r="524" spans="1:13" x14ac:dyDescent="0.25">
      <c r="A524" s="21"/>
      <c r="B524" s="22"/>
      <c r="C524" s="21"/>
      <c r="G524" s="21"/>
      <c r="H524" s="21"/>
      <c r="J524" s="21"/>
      <c r="K524" s="21"/>
      <c r="L524" s="15"/>
      <c r="M524" s="21"/>
    </row>
    <row r="525" spans="1:13" x14ac:dyDescent="0.25">
      <c r="A525" s="21"/>
      <c r="B525" s="22"/>
      <c r="C525" s="21"/>
      <c r="G525" s="21"/>
      <c r="H525" s="21"/>
      <c r="J525" s="21"/>
      <c r="K525" s="21"/>
      <c r="L525" s="15"/>
      <c r="M525" s="21"/>
    </row>
    <row r="526" spans="1:13" x14ac:dyDescent="0.25">
      <c r="A526" s="21"/>
      <c r="B526" s="22"/>
      <c r="C526" s="21"/>
      <c r="G526" s="21"/>
      <c r="H526" s="21"/>
      <c r="J526" s="21"/>
      <c r="K526" s="21"/>
      <c r="L526" s="15"/>
      <c r="M526" s="21"/>
    </row>
    <row r="527" spans="1:13" x14ac:dyDescent="0.25">
      <c r="A527" s="21"/>
      <c r="B527" s="22"/>
      <c r="C527" s="21"/>
      <c r="G527" s="21"/>
      <c r="H527" s="21"/>
      <c r="J527" s="21"/>
      <c r="K527" s="21"/>
      <c r="L527" s="15"/>
      <c r="M527" s="21"/>
    </row>
    <row r="528" spans="1:13" x14ac:dyDescent="0.25">
      <c r="A528" s="21"/>
      <c r="B528" s="22"/>
      <c r="C528" s="21"/>
      <c r="G528" s="21"/>
      <c r="H528" s="21"/>
      <c r="J528" s="21"/>
      <c r="K528" s="21"/>
      <c r="L528" s="15"/>
      <c r="M528" s="21"/>
    </row>
    <row r="529" spans="1:13" x14ac:dyDescent="0.25">
      <c r="A529" s="21"/>
      <c r="B529" s="22"/>
      <c r="C529" s="21"/>
      <c r="G529" s="21"/>
      <c r="H529" s="21"/>
      <c r="J529" s="21"/>
      <c r="K529" s="21"/>
      <c r="L529" s="15"/>
      <c r="M529" s="21"/>
    </row>
    <row r="530" spans="1:13" x14ac:dyDescent="0.25">
      <c r="A530" s="21"/>
      <c r="B530" s="22"/>
      <c r="C530" s="21"/>
      <c r="G530" s="21"/>
      <c r="H530" s="21"/>
      <c r="J530" s="21"/>
      <c r="K530" s="21"/>
      <c r="L530" s="15"/>
      <c r="M530" s="21"/>
    </row>
    <row r="531" spans="1:13" x14ac:dyDescent="0.25">
      <c r="A531" s="21"/>
      <c r="B531" s="22"/>
      <c r="C531" s="21"/>
      <c r="G531" s="21"/>
      <c r="H531" s="21"/>
      <c r="J531" s="21"/>
      <c r="K531" s="21"/>
      <c r="L531" s="15"/>
      <c r="M531" s="21"/>
    </row>
    <row r="532" spans="1:13" x14ac:dyDescent="0.25">
      <c r="A532" s="21"/>
      <c r="B532" s="22"/>
      <c r="C532" s="21"/>
      <c r="G532" s="21"/>
      <c r="H532" s="21"/>
      <c r="J532" s="21"/>
      <c r="K532" s="21"/>
      <c r="L532" s="15"/>
      <c r="M532" s="21"/>
    </row>
    <row r="533" spans="1:13" x14ac:dyDescent="0.25">
      <c r="A533" s="21"/>
      <c r="B533" s="22"/>
      <c r="C533" s="21"/>
      <c r="G533" s="21"/>
      <c r="H533" s="21"/>
      <c r="J533" s="21"/>
      <c r="K533" s="21"/>
      <c r="L533" s="15"/>
      <c r="M533" s="21"/>
    </row>
    <row r="534" spans="1:13" x14ac:dyDescent="0.25">
      <c r="A534" s="21"/>
      <c r="B534" s="22"/>
      <c r="C534" s="21"/>
      <c r="G534" s="21"/>
      <c r="H534" s="21"/>
      <c r="J534" s="21"/>
      <c r="K534" s="21"/>
      <c r="L534" s="15"/>
      <c r="M534" s="21"/>
    </row>
    <row r="535" spans="1:13" x14ac:dyDescent="0.25">
      <c r="A535" s="21"/>
      <c r="B535" s="22"/>
      <c r="C535" s="21"/>
      <c r="G535" s="21"/>
      <c r="H535" s="21"/>
      <c r="J535" s="21"/>
      <c r="K535" s="21"/>
      <c r="L535" s="15"/>
      <c r="M535" s="21"/>
    </row>
    <row r="536" spans="1:13" x14ac:dyDescent="0.25">
      <c r="A536" s="21"/>
      <c r="B536" s="22"/>
      <c r="C536" s="21"/>
      <c r="G536" s="21"/>
      <c r="H536" s="21"/>
      <c r="J536" s="21"/>
      <c r="K536" s="21"/>
      <c r="L536" s="15"/>
      <c r="M536" s="21"/>
    </row>
    <row r="537" spans="1:13" x14ac:dyDescent="0.25">
      <c r="A537" s="21"/>
      <c r="B537" s="22"/>
      <c r="C537" s="21"/>
      <c r="G537" s="21"/>
      <c r="H537" s="21"/>
      <c r="J537" s="21"/>
      <c r="K537" s="21"/>
      <c r="L537" s="15"/>
      <c r="M537" s="21"/>
    </row>
    <row r="538" spans="1:13" x14ac:dyDescent="0.25">
      <c r="A538" s="21"/>
      <c r="B538" s="22"/>
      <c r="C538" s="21"/>
      <c r="G538" s="21"/>
      <c r="H538" s="21"/>
      <c r="J538" s="21"/>
      <c r="K538" s="21"/>
      <c r="L538" s="15"/>
      <c r="M538" s="21"/>
    </row>
    <row r="539" spans="1:13" x14ac:dyDescent="0.25">
      <c r="A539" s="21"/>
      <c r="B539" s="22"/>
      <c r="C539" s="21"/>
      <c r="G539" s="21"/>
      <c r="H539" s="21"/>
      <c r="J539" s="21"/>
      <c r="K539" s="21"/>
      <c r="L539" s="15"/>
      <c r="M539" s="21"/>
    </row>
    <row r="540" spans="1:13" x14ac:dyDescent="0.25">
      <c r="A540" s="21"/>
      <c r="B540" s="22"/>
      <c r="C540" s="21"/>
      <c r="G540" s="21"/>
      <c r="H540" s="21"/>
      <c r="J540" s="21"/>
      <c r="K540" s="21"/>
      <c r="L540" s="15"/>
      <c r="M540" s="21"/>
    </row>
    <row r="541" spans="1:13" x14ac:dyDescent="0.25">
      <c r="A541" s="21"/>
      <c r="B541" s="22"/>
      <c r="C541" s="21"/>
      <c r="G541" s="21"/>
      <c r="H541" s="21"/>
      <c r="J541" s="21"/>
      <c r="K541" s="21"/>
      <c r="L541" s="15"/>
      <c r="M541" s="21"/>
    </row>
    <row r="542" spans="1:13" x14ac:dyDescent="0.25">
      <c r="A542" s="21"/>
      <c r="B542" s="22"/>
      <c r="C542" s="21"/>
      <c r="G542" s="21"/>
      <c r="H542" s="21"/>
      <c r="J542" s="21"/>
      <c r="K542" s="21"/>
      <c r="L542" s="15"/>
      <c r="M542" s="21"/>
    </row>
    <row r="543" spans="1:13" x14ac:dyDescent="0.25">
      <c r="A543" s="21"/>
      <c r="B543" s="22"/>
      <c r="C543" s="21"/>
      <c r="G543" s="21"/>
      <c r="H543" s="21"/>
      <c r="J543" s="21"/>
      <c r="K543" s="21"/>
      <c r="L543" s="15"/>
      <c r="M543" s="21"/>
    </row>
    <row r="544" spans="1:13" x14ac:dyDescent="0.25">
      <c r="A544" s="21"/>
      <c r="B544" s="22"/>
      <c r="C544" s="21"/>
      <c r="G544" s="21"/>
      <c r="H544" s="21"/>
      <c r="J544" s="21"/>
      <c r="K544" s="21"/>
      <c r="L544" s="15"/>
      <c r="M544" s="21"/>
    </row>
    <row r="545" spans="1:13" x14ac:dyDescent="0.25">
      <c r="A545" s="21"/>
      <c r="B545" s="22"/>
      <c r="C545" s="21"/>
      <c r="G545" s="21"/>
      <c r="H545" s="21"/>
      <c r="J545" s="21"/>
      <c r="K545" s="21"/>
      <c r="L545" s="15"/>
      <c r="M545" s="21"/>
    </row>
    <row r="546" spans="1:13" x14ac:dyDescent="0.25">
      <c r="A546" s="21"/>
      <c r="B546" s="22"/>
      <c r="C546" s="21"/>
      <c r="G546" s="21"/>
      <c r="H546" s="21"/>
      <c r="J546" s="21"/>
      <c r="K546" s="21"/>
      <c r="L546" s="15"/>
      <c r="M546" s="21"/>
    </row>
    <row r="547" spans="1:13" x14ac:dyDescent="0.25">
      <c r="A547" s="21"/>
      <c r="B547" s="22"/>
      <c r="C547" s="21"/>
      <c r="G547" s="21"/>
      <c r="H547" s="21"/>
      <c r="J547" s="21"/>
      <c r="K547" s="21"/>
      <c r="L547" s="15"/>
      <c r="M547" s="21"/>
    </row>
    <row r="548" spans="1:13" x14ac:dyDescent="0.25">
      <c r="A548" s="21"/>
      <c r="B548" s="22"/>
      <c r="C548" s="21"/>
      <c r="G548" s="21"/>
      <c r="H548" s="21"/>
      <c r="J548" s="21"/>
      <c r="K548" s="21"/>
      <c r="L548" s="15"/>
      <c r="M548" s="21"/>
    </row>
    <row r="549" spans="1:13" x14ac:dyDescent="0.25">
      <c r="A549" s="21"/>
      <c r="B549" s="22"/>
      <c r="C549" s="21"/>
      <c r="G549" s="21"/>
      <c r="H549" s="21"/>
      <c r="J549" s="21"/>
      <c r="K549" s="21"/>
      <c r="L549" s="15"/>
      <c r="M549" s="21"/>
    </row>
    <row r="550" spans="1:13" x14ac:dyDescent="0.25">
      <c r="A550" s="21"/>
      <c r="B550" s="22"/>
      <c r="C550" s="21"/>
      <c r="G550" s="21"/>
      <c r="H550" s="21"/>
      <c r="J550" s="21"/>
      <c r="K550" s="21"/>
      <c r="L550" s="15"/>
      <c r="M550" s="21"/>
    </row>
    <row r="551" spans="1:13" x14ac:dyDescent="0.25">
      <c r="A551" s="21"/>
      <c r="B551" s="22"/>
      <c r="C551" s="21"/>
      <c r="G551" s="21"/>
      <c r="H551" s="21"/>
      <c r="J551" s="21"/>
      <c r="K551" s="21"/>
      <c r="L551" s="15"/>
      <c r="M551" s="21"/>
    </row>
    <row r="552" spans="1:13" x14ac:dyDescent="0.25">
      <c r="A552" s="21"/>
      <c r="B552" s="22"/>
      <c r="C552" s="21"/>
      <c r="G552" s="21"/>
      <c r="H552" s="21"/>
      <c r="J552" s="21"/>
      <c r="K552" s="21"/>
      <c r="L552" s="15"/>
      <c r="M552" s="21"/>
    </row>
    <row r="553" spans="1:13" x14ac:dyDescent="0.25">
      <c r="A553" s="21"/>
      <c r="B553" s="22"/>
      <c r="C553" s="21"/>
      <c r="G553" s="21"/>
      <c r="H553" s="21"/>
      <c r="J553" s="21"/>
      <c r="K553" s="21"/>
      <c r="L553" s="15"/>
      <c r="M553" s="21"/>
    </row>
    <row r="554" spans="1:13" x14ac:dyDescent="0.25">
      <c r="A554" s="21"/>
      <c r="B554" s="22"/>
      <c r="C554" s="21"/>
      <c r="G554" s="21"/>
      <c r="H554" s="21"/>
      <c r="J554" s="21"/>
      <c r="K554" s="21"/>
      <c r="L554" s="15"/>
      <c r="M554" s="21"/>
    </row>
    <row r="555" spans="1:13" x14ac:dyDescent="0.25">
      <c r="A555" s="21"/>
      <c r="B555" s="22"/>
      <c r="C555" s="21"/>
      <c r="G555" s="21"/>
      <c r="H555" s="21"/>
      <c r="J555" s="21"/>
      <c r="K555" s="21"/>
      <c r="L555" s="15"/>
      <c r="M555" s="21"/>
    </row>
    <row r="556" spans="1:13" x14ac:dyDescent="0.25">
      <c r="A556" s="21"/>
      <c r="B556" s="22"/>
      <c r="C556" s="21"/>
      <c r="G556" s="21"/>
      <c r="H556" s="21"/>
      <c r="J556" s="21"/>
      <c r="K556" s="21"/>
      <c r="L556" s="15"/>
      <c r="M556" s="21"/>
    </row>
    <row r="557" spans="1:13" x14ac:dyDescent="0.25">
      <c r="A557" s="21"/>
      <c r="B557" s="22"/>
      <c r="C557" s="21"/>
      <c r="G557" s="21"/>
      <c r="H557" s="21"/>
      <c r="J557" s="21"/>
      <c r="K557" s="21"/>
      <c r="L557" s="15"/>
      <c r="M557" s="21"/>
    </row>
    <row r="558" spans="1:13" x14ac:dyDescent="0.25">
      <c r="A558" s="21"/>
      <c r="B558" s="22"/>
      <c r="C558" s="21"/>
      <c r="G558" s="21"/>
      <c r="H558" s="21"/>
      <c r="J558" s="21"/>
      <c r="K558" s="21"/>
      <c r="L558" s="15"/>
      <c r="M558" s="21"/>
    </row>
    <row r="559" spans="1:13" x14ac:dyDescent="0.25">
      <c r="A559" s="21"/>
      <c r="B559" s="22"/>
      <c r="C559" s="21"/>
      <c r="G559" s="21"/>
      <c r="H559" s="21"/>
      <c r="J559" s="21"/>
      <c r="K559" s="21"/>
      <c r="L559" s="15"/>
      <c r="M559" s="21"/>
    </row>
    <row r="560" spans="1:13" x14ac:dyDescent="0.25">
      <c r="A560" s="21"/>
      <c r="B560" s="22"/>
      <c r="C560" s="21"/>
      <c r="G560" s="21"/>
      <c r="H560" s="21"/>
      <c r="J560" s="21"/>
      <c r="K560" s="21"/>
      <c r="L560" s="15"/>
      <c r="M560" s="21"/>
    </row>
    <row r="561" spans="1:13" x14ac:dyDescent="0.25">
      <c r="A561" s="21"/>
      <c r="B561" s="22"/>
      <c r="C561" s="21"/>
      <c r="G561" s="21"/>
      <c r="H561" s="21"/>
      <c r="J561" s="21"/>
      <c r="K561" s="21"/>
      <c r="L561" s="15"/>
      <c r="M561" s="21"/>
    </row>
    <row r="562" spans="1:13" x14ac:dyDescent="0.25">
      <c r="A562" s="21"/>
      <c r="B562" s="22"/>
      <c r="C562" s="21"/>
      <c r="G562" s="21"/>
      <c r="H562" s="21"/>
      <c r="J562" s="21"/>
      <c r="K562" s="21"/>
      <c r="L562" s="15"/>
      <c r="M562" s="21"/>
    </row>
    <row r="563" spans="1:13" x14ac:dyDescent="0.25">
      <c r="A563" s="21"/>
      <c r="B563" s="22"/>
      <c r="C563" s="21"/>
      <c r="G563" s="21"/>
      <c r="H563" s="21"/>
      <c r="J563" s="21"/>
      <c r="K563" s="21"/>
      <c r="L563" s="15"/>
      <c r="M563" s="21"/>
    </row>
    <row r="564" spans="1:13" x14ac:dyDescent="0.25">
      <c r="A564" s="21"/>
      <c r="B564" s="22"/>
      <c r="C564" s="21"/>
      <c r="G564" s="21"/>
      <c r="H564" s="21"/>
      <c r="J564" s="21"/>
      <c r="K564" s="21"/>
      <c r="L564" s="15"/>
      <c r="M564" s="21"/>
    </row>
    <row r="565" spans="1:13" x14ac:dyDescent="0.25">
      <c r="A565" s="21"/>
      <c r="B565" s="22"/>
      <c r="C565" s="21"/>
      <c r="G565" s="21"/>
      <c r="H565" s="21"/>
      <c r="J565" s="21"/>
      <c r="K565" s="21"/>
      <c r="L565" s="15"/>
      <c r="M565" s="21"/>
    </row>
    <row r="566" spans="1:13" x14ac:dyDescent="0.25">
      <c r="A566" s="21"/>
      <c r="B566" s="22"/>
      <c r="C566" s="21"/>
      <c r="G566" s="21"/>
      <c r="H566" s="21"/>
      <c r="J566" s="21"/>
      <c r="K566" s="21"/>
      <c r="L566" s="15"/>
      <c r="M566" s="21"/>
    </row>
    <row r="567" spans="1:13" x14ac:dyDescent="0.25">
      <c r="A567" s="21"/>
      <c r="B567" s="22"/>
      <c r="C567" s="21"/>
      <c r="G567" s="21"/>
      <c r="H567" s="21"/>
      <c r="J567" s="21"/>
      <c r="K567" s="21"/>
      <c r="L567" s="15"/>
      <c r="M567" s="21"/>
    </row>
    <row r="568" spans="1:13" x14ac:dyDescent="0.25">
      <c r="A568" s="21"/>
      <c r="B568" s="22"/>
      <c r="C568" s="21"/>
      <c r="G568" s="21"/>
      <c r="H568" s="21"/>
      <c r="J568" s="21"/>
      <c r="K568" s="21"/>
      <c r="L568" s="15"/>
      <c r="M568" s="21"/>
    </row>
    <row r="569" spans="1:13" x14ac:dyDescent="0.25">
      <c r="A569" s="21"/>
      <c r="B569" s="22"/>
      <c r="C569" s="21"/>
      <c r="G569" s="21"/>
      <c r="H569" s="21"/>
      <c r="J569" s="21"/>
      <c r="K569" s="21"/>
      <c r="L569" s="15"/>
      <c r="M569" s="21"/>
    </row>
    <row r="570" spans="1:13" x14ac:dyDescent="0.25">
      <c r="A570" s="21"/>
      <c r="B570" s="22"/>
      <c r="C570" s="21"/>
      <c r="G570" s="21"/>
      <c r="H570" s="21"/>
      <c r="J570" s="21"/>
      <c r="K570" s="21"/>
      <c r="L570" s="15"/>
      <c r="M570" s="21"/>
    </row>
    <row r="571" spans="1:13" x14ac:dyDescent="0.25">
      <c r="A571" s="21"/>
      <c r="B571" s="22"/>
      <c r="C571" s="21"/>
      <c r="G571" s="21"/>
      <c r="H571" s="21"/>
      <c r="J571" s="21"/>
      <c r="K571" s="21"/>
      <c r="L571" s="15"/>
      <c r="M571" s="21"/>
    </row>
    <row r="572" spans="1:13" x14ac:dyDescent="0.25">
      <c r="A572" s="21"/>
      <c r="B572" s="22"/>
      <c r="C572" s="21"/>
      <c r="G572" s="21"/>
      <c r="H572" s="21"/>
      <c r="J572" s="21"/>
      <c r="K572" s="21"/>
      <c r="L572" s="15"/>
      <c r="M572" s="21"/>
    </row>
    <row r="573" spans="1:13" x14ac:dyDescent="0.25">
      <c r="A573" s="21"/>
      <c r="B573" s="22"/>
      <c r="C573" s="21"/>
      <c r="G573" s="21"/>
      <c r="H573" s="21"/>
      <c r="J573" s="21"/>
      <c r="K573" s="21"/>
      <c r="L573" s="15"/>
      <c r="M573" s="21"/>
    </row>
    <row r="574" spans="1:13" x14ac:dyDescent="0.25">
      <c r="A574" s="21"/>
      <c r="B574" s="22"/>
      <c r="C574" s="21"/>
      <c r="G574" s="21"/>
      <c r="H574" s="21"/>
      <c r="J574" s="21"/>
      <c r="K574" s="21"/>
      <c r="L574" s="15"/>
      <c r="M574" s="21"/>
    </row>
    <row r="575" spans="1:13" x14ac:dyDescent="0.25">
      <c r="A575" s="21"/>
      <c r="B575" s="22"/>
      <c r="C575" s="21"/>
      <c r="G575" s="21"/>
      <c r="H575" s="21"/>
      <c r="J575" s="21"/>
      <c r="K575" s="21"/>
      <c r="L575" s="15"/>
      <c r="M575" s="21"/>
    </row>
    <row r="576" spans="1:13" x14ac:dyDescent="0.25">
      <c r="A576" s="21"/>
      <c r="B576" s="22"/>
      <c r="C576" s="21"/>
      <c r="G576" s="21"/>
      <c r="H576" s="21"/>
      <c r="J576" s="21"/>
      <c r="K576" s="21"/>
      <c r="L576" s="15"/>
      <c r="M576" s="21"/>
    </row>
    <row r="577" spans="1:13" x14ac:dyDescent="0.25">
      <c r="A577" s="21"/>
      <c r="B577" s="22"/>
      <c r="C577" s="21"/>
      <c r="G577" s="21"/>
      <c r="H577" s="21"/>
      <c r="J577" s="21"/>
      <c r="K577" s="21"/>
      <c r="L577" s="15"/>
      <c r="M577" s="21"/>
    </row>
    <row r="578" spans="1:13" x14ac:dyDescent="0.25">
      <c r="A578" s="21"/>
      <c r="B578" s="22"/>
      <c r="C578" s="21"/>
      <c r="G578" s="21"/>
      <c r="H578" s="21"/>
      <c r="J578" s="21"/>
      <c r="K578" s="21"/>
      <c r="L578" s="15"/>
      <c r="M578" s="21"/>
    </row>
    <row r="579" spans="1:13" x14ac:dyDescent="0.25">
      <c r="A579" s="21"/>
      <c r="B579" s="22"/>
      <c r="C579" s="21"/>
      <c r="G579" s="21"/>
      <c r="H579" s="21"/>
      <c r="J579" s="21"/>
      <c r="K579" s="21"/>
      <c r="L579" s="15"/>
      <c r="M579" s="21"/>
    </row>
    <row r="580" spans="1:13" x14ac:dyDescent="0.25">
      <c r="A580" s="21"/>
      <c r="B580" s="22"/>
      <c r="C580" s="21"/>
      <c r="G580" s="21"/>
      <c r="H580" s="21"/>
      <c r="J580" s="21"/>
      <c r="K580" s="21"/>
      <c r="L580" s="15"/>
      <c r="M580" s="21"/>
    </row>
    <row r="581" spans="1:13" x14ac:dyDescent="0.25">
      <c r="A581" s="21"/>
      <c r="B581" s="22"/>
      <c r="C581" s="21"/>
      <c r="G581" s="21"/>
      <c r="H581" s="21"/>
      <c r="J581" s="21"/>
      <c r="K581" s="21"/>
      <c r="L581" s="15"/>
      <c r="M581" s="21"/>
    </row>
    <row r="582" spans="1:13" x14ac:dyDescent="0.25">
      <c r="A582" s="21"/>
      <c r="B582" s="22"/>
      <c r="C582" s="21"/>
      <c r="G582" s="21"/>
      <c r="H582" s="21"/>
      <c r="J582" s="21"/>
      <c r="K582" s="21"/>
      <c r="L582" s="15"/>
      <c r="M582" s="21"/>
    </row>
    <row r="583" spans="1:13" x14ac:dyDescent="0.25">
      <c r="A583" s="21"/>
      <c r="B583" s="22"/>
      <c r="C583" s="21"/>
      <c r="G583" s="21"/>
      <c r="H583" s="21"/>
      <c r="J583" s="21"/>
      <c r="K583" s="21"/>
      <c r="L583" s="15"/>
      <c r="M583" s="21"/>
    </row>
    <row r="584" spans="1:13" x14ac:dyDescent="0.25">
      <c r="A584" s="21"/>
      <c r="B584" s="22"/>
      <c r="C584" s="21"/>
      <c r="G584" s="21"/>
      <c r="H584" s="21"/>
      <c r="J584" s="21"/>
      <c r="K584" s="21"/>
      <c r="L584" s="15"/>
      <c r="M584" s="21"/>
    </row>
    <row r="585" spans="1:13" x14ac:dyDescent="0.25">
      <c r="A585" s="21"/>
      <c r="B585" s="22"/>
      <c r="C585" s="21"/>
      <c r="G585" s="21"/>
      <c r="H585" s="21"/>
      <c r="J585" s="21"/>
      <c r="K585" s="21"/>
      <c r="L585" s="15"/>
      <c r="M585" s="21"/>
    </row>
    <row r="586" spans="1:13" x14ac:dyDescent="0.25">
      <c r="A586" s="21"/>
      <c r="B586" s="22"/>
      <c r="C586" s="21"/>
      <c r="G586" s="21"/>
      <c r="H586" s="21"/>
      <c r="J586" s="21"/>
      <c r="K586" s="21"/>
      <c r="L586" s="15"/>
      <c r="M586" s="21"/>
    </row>
    <row r="587" spans="1:13" x14ac:dyDescent="0.25">
      <c r="A587" s="21"/>
      <c r="B587" s="22"/>
      <c r="C587" s="21"/>
      <c r="G587" s="21"/>
      <c r="H587" s="21"/>
      <c r="J587" s="21"/>
      <c r="K587" s="21"/>
      <c r="L587" s="15"/>
      <c r="M587" s="21"/>
    </row>
    <row r="588" spans="1:13" x14ac:dyDescent="0.25">
      <c r="A588" s="21"/>
      <c r="B588" s="22"/>
      <c r="C588" s="21"/>
      <c r="G588" s="21"/>
      <c r="H588" s="21"/>
      <c r="J588" s="21"/>
      <c r="K588" s="21"/>
      <c r="L588" s="15"/>
      <c r="M588" s="21"/>
    </row>
    <row r="589" spans="1:13" x14ac:dyDescent="0.25">
      <c r="A589" s="21"/>
      <c r="B589" s="22"/>
      <c r="C589" s="21"/>
      <c r="G589" s="21"/>
      <c r="H589" s="21"/>
      <c r="J589" s="21"/>
      <c r="K589" s="21"/>
      <c r="L589" s="15"/>
      <c r="M589" s="21"/>
    </row>
    <row r="590" spans="1:13" x14ac:dyDescent="0.25">
      <c r="A590" s="21"/>
      <c r="B590" s="22"/>
      <c r="C590" s="21"/>
      <c r="G590" s="21"/>
      <c r="H590" s="21"/>
      <c r="J590" s="21"/>
      <c r="K590" s="21"/>
      <c r="L590" s="15"/>
      <c r="M590" s="21"/>
    </row>
    <row r="591" spans="1:13" x14ac:dyDescent="0.25">
      <c r="A591" s="21"/>
      <c r="B591" s="22"/>
      <c r="C591" s="21"/>
      <c r="G591" s="21"/>
      <c r="H591" s="21"/>
      <c r="J591" s="21"/>
      <c r="K591" s="21"/>
      <c r="L591" s="15"/>
      <c r="M591" s="21"/>
    </row>
    <row r="592" spans="1:13" x14ac:dyDescent="0.25">
      <c r="A592" s="21"/>
      <c r="B592" s="22"/>
      <c r="C592" s="21"/>
      <c r="G592" s="21"/>
      <c r="H592" s="21"/>
      <c r="J592" s="21"/>
      <c r="K592" s="21"/>
      <c r="L592" s="15"/>
      <c r="M592" s="21"/>
    </row>
    <row r="593" spans="1:13" x14ac:dyDescent="0.25">
      <c r="A593" s="21"/>
      <c r="B593" s="22"/>
      <c r="C593" s="21"/>
      <c r="G593" s="21"/>
      <c r="H593" s="21"/>
      <c r="J593" s="21"/>
      <c r="K593" s="21"/>
      <c r="L593" s="15"/>
      <c r="M593" s="21"/>
    </row>
    <row r="594" spans="1:13" x14ac:dyDescent="0.25">
      <c r="A594" s="21"/>
      <c r="B594" s="22"/>
      <c r="C594" s="21"/>
      <c r="G594" s="21"/>
      <c r="H594" s="21"/>
      <c r="J594" s="21"/>
      <c r="K594" s="21"/>
      <c r="L594" s="15"/>
      <c r="M594" s="21"/>
    </row>
    <row r="595" spans="1:13" x14ac:dyDescent="0.25">
      <c r="A595" s="21"/>
      <c r="B595" s="21"/>
      <c r="C595" s="21"/>
      <c r="D595" s="21"/>
      <c r="J595" s="21"/>
      <c r="K595" s="21"/>
      <c r="L595" s="15"/>
      <c r="M595" s="21"/>
    </row>
    <row r="596" spans="1:13" x14ac:dyDescent="0.25">
      <c r="A596" s="21"/>
      <c r="B596" s="21"/>
      <c r="C596" s="21"/>
      <c r="D596" s="21"/>
      <c r="J596" s="21"/>
      <c r="K596" s="21"/>
      <c r="L596" s="15"/>
      <c r="M596" s="21"/>
    </row>
    <row r="597" spans="1:13" x14ac:dyDescent="0.25">
      <c r="A597" s="21"/>
      <c r="B597" s="21"/>
      <c r="C597" s="21"/>
      <c r="D597" s="21"/>
      <c r="J597" s="21"/>
      <c r="K597" s="21"/>
      <c r="L597" s="15"/>
      <c r="M597" s="21"/>
    </row>
    <row r="598" spans="1:13" x14ac:dyDescent="0.25">
      <c r="A598" s="21"/>
      <c r="B598" s="21"/>
      <c r="C598" s="21"/>
      <c r="D598" s="21"/>
      <c r="J598" s="21"/>
      <c r="K598" s="21"/>
      <c r="L598" s="15"/>
      <c r="M598" s="21"/>
    </row>
    <row r="599" spans="1:13" x14ac:dyDescent="0.25">
      <c r="A599" s="21"/>
      <c r="B599" s="21"/>
      <c r="C599" s="21"/>
      <c r="D599" s="21"/>
      <c r="J599" s="21"/>
      <c r="K599" s="21"/>
      <c r="L599" s="15"/>
      <c r="M599" s="21"/>
    </row>
    <row r="600" spans="1:13" x14ac:dyDescent="0.25">
      <c r="A600" s="21"/>
      <c r="B600" s="21"/>
      <c r="C600" s="21"/>
      <c r="D600" s="21"/>
      <c r="J600" s="21"/>
      <c r="K600" s="21"/>
      <c r="L600" s="15"/>
      <c r="M600" s="21"/>
    </row>
    <row r="601" spans="1:13" x14ac:dyDescent="0.25">
      <c r="A601" s="21"/>
      <c r="B601" s="21"/>
      <c r="C601" s="21"/>
      <c r="D601" s="21"/>
      <c r="J601" s="21"/>
      <c r="K601" s="21"/>
      <c r="L601" s="15"/>
      <c r="M601" s="21"/>
    </row>
    <row r="602" spans="1:13" x14ac:dyDescent="0.25">
      <c r="A602" s="21"/>
      <c r="B602" s="21"/>
      <c r="C602" s="21"/>
      <c r="D602" s="21"/>
      <c r="J602" s="21"/>
      <c r="K602" s="21"/>
      <c r="L602" s="15"/>
      <c r="M602" s="21"/>
    </row>
    <row r="603" spans="1:13" x14ac:dyDescent="0.25">
      <c r="A603" s="21"/>
      <c r="B603" s="21"/>
      <c r="C603" s="21"/>
      <c r="D603" s="21"/>
      <c r="J603" s="21"/>
      <c r="K603" s="21"/>
      <c r="L603" s="15"/>
      <c r="M603" s="21"/>
    </row>
    <row r="604" spans="1:13" x14ac:dyDescent="0.25">
      <c r="A604" s="21"/>
      <c r="B604" s="21"/>
      <c r="C604" s="21"/>
      <c r="D604" s="21"/>
      <c r="J604" s="21"/>
      <c r="K604" s="21"/>
      <c r="L604" s="15"/>
      <c r="M604" s="21"/>
    </row>
    <row r="605" spans="1:13" x14ac:dyDescent="0.25">
      <c r="A605" s="21"/>
      <c r="B605" s="21"/>
      <c r="C605" s="21"/>
      <c r="D605" s="21"/>
      <c r="J605" s="21"/>
      <c r="K605" s="21"/>
      <c r="L605" s="15"/>
      <c r="M605" s="21"/>
    </row>
    <row r="606" spans="1:13" x14ac:dyDescent="0.25">
      <c r="A606" s="21"/>
      <c r="B606" s="21"/>
      <c r="C606" s="21"/>
      <c r="D606" s="21"/>
      <c r="J606" s="21"/>
      <c r="K606" s="21"/>
      <c r="L606" s="15"/>
      <c r="M606"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O13" sqref="O13"/>
    </sheetView>
  </sheetViews>
  <sheetFormatPr defaultColWidth="9.140625" defaultRowHeight="15" x14ac:dyDescent="0.25"/>
  <cols>
    <col min="1" max="16384" width="9.140625" style="8"/>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E36" sqref="E36"/>
    </sheetView>
  </sheetViews>
  <sheetFormatPr defaultColWidth="9.140625" defaultRowHeight="15" x14ac:dyDescent="0.25"/>
  <cols>
    <col min="1" max="2" width="9.140625" style="8" customWidth="1"/>
    <col min="3" max="16384" width="9.140625" style="8"/>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X1192"/>
  <sheetViews>
    <sheetView zoomScaleNormal="100" workbookViewId="0">
      <selection activeCell="B12" sqref="B12"/>
    </sheetView>
  </sheetViews>
  <sheetFormatPr defaultColWidth="9.140625" defaultRowHeight="15" x14ac:dyDescent="0.25"/>
  <cols>
    <col min="1" max="1" width="25" style="8" customWidth="1" collapsed="1"/>
    <col min="2" max="2" width="10.85546875" style="8" customWidth="1" collapsed="1"/>
    <col min="3" max="10" width="9.140625" style="8" customWidth="1" collapsed="1"/>
    <col min="11" max="12" width="9.140625" style="8" customWidth="1"/>
    <col min="13" max="15" width="9.140625" style="8"/>
    <col min="16" max="16" width="11.42578125" style="8" customWidth="1"/>
    <col min="17" max="23" width="9.140625" style="8"/>
    <col min="24" max="24" width="17.140625" customWidth="1"/>
    <col min="25" max="16384" width="9.140625" style="8"/>
  </cols>
  <sheetData>
    <row r="1" spans="1:24" x14ac:dyDescent="0.25">
      <c r="A1" t="s">
        <v>114</v>
      </c>
      <c r="X1" s="8"/>
    </row>
    <row r="2" spans="1:24" x14ac:dyDescent="0.25">
      <c r="A2" t="s">
        <v>115</v>
      </c>
      <c r="X2" s="8"/>
    </row>
    <row r="3" spans="1:24" x14ac:dyDescent="0.25">
      <c r="A3" t="s">
        <v>116</v>
      </c>
      <c r="X3" s="8"/>
    </row>
    <row r="4" spans="1:24" x14ac:dyDescent="0.25">
      <c r="A4" t="s">
        <v>117</v>
      </c>
      <c r="X4" s="8"/>
    </row>
    <row r="5" spans="1:24" x14ac:dyDescent="0.25">
      <c r="A5" t="s">
        <v>118</v>
      </c>
      <c r="X5" s="8"/>
    </row>
    <row r="6" spans="1:24" x14ac:dyDescent="0.25">
      <c r="A6" t="s">
        <v>119</v>
      </c>
      <c r="X6" s="8"/>
    </row>
    <row r="7" spans="1:24" x14ac:dyDescent="0.25">
      <c r="A7" t="s">
        <v>120</v>
      </c>
      <c r="X7" s="8"/>
    </row>
    <row r="8" spans="1:24" x14ac:dyDescent="0.25">
      <c r="A8" t="s">
        <v>121</v>
      </c>
      <c r="X8" s="8"/>
    </row>
    <row r="9" spans="1:24" x14ac:dyDescent="0.25">
      <c r="A9" t="s">
        <v>122</v>
      </c>
      <c r="X9" s="8"/>
    </row>
    <row r="10" spans="1:24" x14ac:dyDescent="0.25">
      <c r="A10" t="s">
        <v>123</v>
      </c>
      <c r="X10" s="8"/>
    </row>
    <row r="11" spans="1:24" x14ac:dyDescent="0.25">
      <c r="A11" t="s">
        <v>124</v>
      </c>
      <c r="X11" s="8"/>
    </row>
    <row r="12" spans="1:24" x14ac:dyDescent="0.25">
      <c r="A12" t="s">
        <v>125</v>
      </c>
      <c r="X12" s="8"/>
    </row>
    <row r="13" spans="1:24" x14ac:dyDescent="0.25">
      <c r="A13" s="8" t="s">
        <v>140</v>
      </c>
      <c r="X13" s="8"/>
    </row>
    <row r="14" spans="1:24" ht="15" customHeight="1" x14ac:dyDescent="0.25">
      <c r="X14" s="8"/>
    </row>
    <row r="15" spans="1:24" ht="15" customHeight="1" x14ac:dyDescent="0.25">
      <c r="X15" s="8"/>
    </row>
    <row r="16" spans="1:24" x14ac:dyDescent="0.25">
      <c r="X16" s="8"/>
    </row>
    <row r="17" spans="24:24" x14ac:dyDescent="0.25">
      <c r="X17" s="8"/>
    </row>
    <row r="18" spans="24:24" ht="15" customHeight="1" x14ac:dyDescent="0.25">
      <c r="X18" s="8"/>
    </row>
    <row r="19" spans="24:24" x14ac:dyDescent="0.25">
      <c r="X19" s="8"/>
    </row>
    <row r="20" spans="24:24" s="13" customFormat="1" x14ac:dyDescent="0.25"/>
    <row r="21" spans="24:24" x14ac:dyDescent="0.25">
      <c r="X21" s="8"/>
    </row>
    <row r="22" spans="24:24" x14ac:dyDescent="0.25">
      <c r="X22" s="8"/>
    </row>
    <row r="23" spans="24:24" x14ac:dyDescent="0.25">
      <c r="X23" s="8"/>
    </row>
    <row r="24" spans="24:24" x14ac:dyDescent="0.25">
      <c r="X24" s="8"/>
    </row>
    <row r="25" spans="24:24" x14ac:dyDescent="0.25">
      <c r="X25" s="8"/>
    </row>
    <row r="26" spans="24:24" x14ac:dyDescent="0.25">
      <c r="X26" s="8"/>
    </row>
    <row r="27" spans="24:24" s="13" customFormat="1" x14ac:dyDescent="0.25"/>
    <row r="28" spans="24:24" x14ac:dyDescent="0.25">
      <c r="X28" s="8"/>
    </row>
    <row r="29" spans="24:24" x14ac:dyDescent="0.25">
      <c r="X29" s="8"/>
    </row>
    <row r="30" spans="24:24" x14ac:dyDescent="0.25">
      <c r="X30" s="8"/>
    </row>
    <row r="31" spans="24:24" x14ac:dyDescent="0.25">
      <c r="X31" s="8"/>
    </row>
    <row r="32" spans="24:24" x14ac:dyDescent="0.25">
      <c r="X32" s="8"/>
    </row>
    <row r="33" spans="24:24" x14ac:dyDescent="0.25">
      <c r="X33" s="8"/>
    </row>
    <row r="34" spans="24:24" s="13" customFormat="1" x14ac:dyDescent="0.25"/>
    <row r="35" spans="24:24" x14ac:dyDescent="0.25">
      <c r="X35" s="8"/>
    </row>
    <row r="36" spans="24:24" x14ac:dyDescent="0.25">
      <c r="X36" s="8"/>
    </row>
    <row r="37" spans="24:24" x14ac:dyDescent="0.25">
      <c r="X37" s="8"/>
    </row>
    <row r="38" spans="24:24" x14ac:dyDescent="0.25">
      <c r="X38" s="8"/>
    </row>
    <row r="39" spans="24:24" x14ac:dyDescent="0.25">
      <c r="X39" s="8"/>
    </row>
    <row r="40" spans="24:24" x14ac:dyDescent="0.25">
      <c r="X40" s="8"/>
    </row>
    <row r="41" spans="24:24" s="13" customFormat="1" x14ac:dyDescent="0.25"/>
    <row r="42" spans="24:24" x14ac:dyDescent="0.25">
      <c r="X42" s="8"/>
    </row>
    <row r="43" spans="24:24" x14ac:dyDescent="0.25">
      <c r="X43" s="8"/>
    </row>
    <row r="44" spans="24:24" x14ac:dyDescent="0.25">
      <c r="X44" s="8"/>
    </row>
    <row r="45" spans="24:24" x14ac:dyDescent="0.25">
      <c r="X45" s="8"/>
    </row>
    <row r="46" spans="24:24" x14ac:dyDescent="0.25">
      <c r="X46" s="8"/>
    </row>
    <row r="47" spans="24:24" x14ac:dyDescent="0.25">
      <c r="X47" s="8"/>
    </row>
    <row r="48" spans="24:24" s="13" customFormat="1" x14ac:dyDescent="0.25"/>
    <row r="49" spans="24:24" x14ac:dyDescent="0.25">
      <c r="X49" s="8"/>
    </row>
    <row r="50" spans="24:24" x14ac:dyDescent="0.25">
      <c r="X50" s="8"/>
    </row>
    <row r="51" spans="24:24" x14ac:dyDescent="0.25">
      <c r="X51" s="8"/>
    </row>
    <row r="52" spans="24:24" x14ac:dyDescent="0.25">
      <c r="X52" s="8"/>
    </row>
    <row r="53" spans="24:24" ht="15" customHeight="1" x14ac:dyDescent="0.25">
      <c r="X53" s="8"/>
    </row>
    <row r="54" spans="24:24" x14ac:dyDescent="0.25">
      <c r="X54" s="8"/>
    </row>
    <row r="55" spans="24:24" x14ac:dyDescent="0.25">
      <c r="X55" s="8"/>
    </row>
    <row r="56" spans="24:24" x14ac:dyDescent="0.25">
      <c r="X56" s="8"/>
    </row>
    <row r="57" spans="24:24" x14ac:dyDescent="0.25">
      <c r="X57" s="8"/>
    </row>
    <row r="58" spans="24:24" s="18" customFormat="1" x14ac:dyDescent="0.25"/>
    <row r="59" spans="24:24" s="18" customFormat="1" ht="15" customHeight="1" x14ac:dyDescent="0.25"/>
    <row r="60" spans="24:24" s="18" customFormat="1" x14ac:dyDescent="0.25"/>
    <row r="61" spans="24:24" s="18" customFormat="1" x14ac:dyDescent="0.25"/>
    <row r="62" spans="24:24" s="18" customFormat="1" x14ac:dyDescent="0.25"/>
    <row r="63" spans="24:24" s="18" customFormat="1" x14ac:dyDescent="0.25"/>
    <row r="64" spans="24:24" s="18" customFormat="1" x14ac:dyDescent="0.25"/>
    <row r="65" s="18" customFormat="1" x14ac:dyDescent="0.25"/>
    <row r="66" s="18" customFormat="1" x14ac:dyDescent="0.25"/>
    <row r="67" s="18" customFormat="1" x14ac:dyDescent="0.25"/>
    <row r="68" s="18" customFormat="1" x14ac:dyDescent="0.25"/>
    <row r="69" s="18" customFormat="1" x14ac:dyDescent="0.25"/>
    <row r="70" s="18" customFormat="1" x14ac:dyDescent="0.25"/>
    <row r="71" s="18" customFormat="1" x14ac:dyDescent="0.25"/>
    <row r="72" s="18" customFormat="1" x14ac:dyDescent="0.25"/>
    <row r="73" s="18" customFormat="1" x14ac:dyDescent="0.25"/>
    <row r="74" s="18" customFormat="1" x14ac:dyDescent="0.25"/>
    <row r="75" s="18" customFormat="1" x14ac:dyDescent="0.25"/>
    <row r="76" s="18" customFormat="1" x14ac:dyDescent="0.25"/>
    <row r="77" s="18" customFormat="1" x14ac:dyDescent="0.25"/>
    <row r="78" s="18" customFormat="1" x14ac:dyDescent="0.25"/>
    <row r="79" s="18" customFormat="1" x14ac:dyDescent="0.25"/>
    <row r="80" s="18" customFormat="1" x14ac:dyDescent="0.25"/>
    <row r="81" spans="24:24" s="18" customFormat="1" x14ac:dyDescent="0.25"/>
    <row r="82" spans="24:24" x14ac:dyDescent="0.25">
      <c r="X82" s="8"/>
    </row>
    <row r="83" spans="24:24" ht="15" customHeight="1" x14ac:dyDescent="0.25">
      <c r="X83" s="8"/>
    </row>
    <row r="84" spans="24:24" x14ac:dyDescent="0.25">
      <c r="X84" s="8"/>
    </row>
    <row r="85" spans="24:24" x14ac:dyDescent="0.25">
      <c r="X85" s="8"/>
    </row>
    <row r="86" spans="24:24" x14ac:dyDescent="0.25">
      <c r="X86" s="8"/>
    </row>
    <row r="87" spans="24:24" s="18" customFormat="1" x14ac:dyDescent="0.25"/>
    <row r="88" spans="24:24" x14ac:dyDescent="0.25">
      <c r="X88" s="8"/>
    </row>
    <row r="89" spans="24:24" x14ac:dyDescent="0.25">
      <c r="X89" s="8"/>
    </row>
    <row r="90" spans="24:24" ht="15" customHeight="1" x14ac:dyDescent="0.25">
      <c r="X90" s="8"/>
    </row>
    <row r="91" spans="24:24" x14ac:dyDescent="0.25">
      <c r="X91" s="8"/>
    </row>
    <row r="92" spans="24:24" x14ac:dyDescent="0.25">
      <c r="X92" s="8"/>
    </row>
    <row r="93" spans="24:24" x14ac:dyDescent="0.25">
      <c r="X93" s="8"/>
    </row>
    <row r="94" spans="24:24" x14ac:dyDescent="0.25">
      <c r="X94" s="8"/>
    </row>
    <row r="95" spans="24:24" ht="26.1" customHeight="1" x14ac:dyDescent="0.25">
      <c r="X95" s="8"/>
    </row>
    <row r="96" spans="24:24" x14ac:dyDescent="0.25">
      <c r="X96" s="8"/>
    </row>
    <row r="97" spans="24:24" ht="15" customHeight="1" x14ac:dyDescent="0.25">
      <c r="X97" s="8"/>
    </row>
    <row r="98" spans="24:24" x14ac:dyDescent="0.25">
      <c r="X98" s="8"/>
    </row>
    <row r="99" spans="24:24" x14ac:dyDescent="0.25">
      <c r="X99" s="8"/>
    </row>
    <row r="100" spans="24:24" x14ac:dyDescent="0.25">
      <c r="X100" s="8"/>
    </row>
    <row r="101" spans="24:24" x14ac:dyDescent="0.25">
      <c r="X101" s="8"/>
    </row>
    <row r="102" spans="24:24" x14ac:dyDescent="0.25">
      <c r="X102" s="8"/>
    </row>
    <row r="103" spans="24:24" x14ac:dyDescent="0.25">
      <c r="X103" s="8"/>
    </row>
    <row r="104" spans="24:24" x14ac:dyDescent="0.25">
      <c r="X104" s="8"/>
    </row>
    <row r="105" spans="24:24" ht="15.6" customHeight="1" x14ac:dyDescent="0.25">
      <c r="X105" s="8"/>
    </row>
    <row r="106" spans="24:24" x14ac:dyDescent="0.25">
      <c r="X106" s="8"/>
    </row>
    <row r="107" spans="24:24" x14ac:dyDescent="0.25">
      <c r="X107" s="8"/>
    </row>
    <row r="108" spans="24:24" x14ac:dyDescent="0.25">
      <c r="X108" s="8"/>
    </row>
    <row r="109" spans="24:24" x14ac:dyDescent="0.25">
      <c r="X109" s="8"/>
    </row>
    <row r="110" spans="24:24" x14ac:dyDescent="0.25">
      <c r="X110" s="8"/>
    </row>
    <row r="111" spans="24:24" x14ac:dyDescent="0.25">
      <c r="X111" s="8"/>
    </row>
    <row r="112" spans="24:24" x14ac:dyDescent="0.25">
      <c r="X112" s="8"/>
    </row>
    <row r="113" spans="24:24" x14ac:dyDescent="0.25">
      <c r="X113" s="8"/>
    </row>
    <row r="114" spans="24:24" x14ac:dyDescent="0.25">
      <c r="X114" s="8"/>
    </row>
    <row r="115" spans="24:24" x14ac:dyDescent="0.25">
      <c r="X115" s="8"/>
    </row>
    <row r="116" spans="24:24" x14ac:dyDescent="0.25">
      <c r="X116" s="8"/>
    </row>
    <row r="117" spans="24:24" x14ac:dyDescent="0.25">
      <c r="X117" s="8"/>
    </row>
    <row r="118" spans="24:24" x14ac:dyDescent="0.25">
      <c r="X118" s="8"/>
    </row>
    <row r="119" spans="24:24" x14ac:dyDescent="0.25">
      <c r="X119" s="8"/>
    </row>
    <row r="120" spans="24:24" x14ac:dyDescent="0.25">
      <c r="X120" s="8"/>
    </row>
    <row r="121" spans="24:24" ht="26.1" customHeight="1" x14ac:dyDescent="0.25">
      <c r="X121" s="8"/>
    </row>
    <row r="122" spans="24:24" x14ac:dyDescent="0.25">
      <c r="X122" s="8"/>
    </row>
    <row r="123" spans="24:24" x14ac:dyDescent="0.25">
      <c r="X123" s="8"/>
    </row>
    <row r="124" spans="24:24" x14ac:dyDescent="0.25">
      <c r="X124" s="8"/>
    </row>
    <row r="125" spans="24:24" x14ac:dyDescent="0.25">
      <c r="X125" s="8"/>
    </row>
    <row r="126" spans="24:24" x14ac:dyDescent="0.25">
      <c r="X126" s="8"/>
    </row>
    <row r="127" spans="24:24" x14ac:dyDescent="0.25">
      <c r="X127" s="8"/>
    </row>
    <row r="128" spans="24:24" x14ac:dyDescent="0.25">
      <c r="X128" s="8"/>
    </row>
    <row r="129" spans="24:24" x14ac:dyDescent="0.25">
      <c r="X129" s="8"/>
    </row>
    <row r="130" spans="24:24" ht="15.6" customHeight="1" x14ac:dyDescent="0.25">
      <c r="X130" s="8"/>
    </row>
    <row r="131" spans="24:24" ht="25.9" customHeight="1" x14ac:dyDescent="0.25">
      <c r="X131" s="8"/>
    </row>
    <row r="132" spans="24:24" ht="15.6" customHeight="1" x14ac:dyDescent="0.25">
      <c r="X132" s="8"/>
    </row>
    <row r="133" spans="24:24" x14ac:dyDescent="0.25">
      <c r="X133" s="8"/>
    </row>
    <row r="134" spans="24:24" x14ac:dyDescent="0.25">
      <c r="X134" s="8"/>
    </row>
    <row r="135" spans="24:24" x14ac:dyDescent="0.25">
      <c r="X135" s="8"/>
    </row>
    <row r="136" spans="24:24" x14ac:dyDescent="0.25">
      <c r="X136" s="8"/>
    </row>
    <row r="137" spans="24:24" x14ac:dyDescent="0.25">
      <c r="X137" s="8"/>
    </row>
    <row r="138" spans="24:24" x14ac:dyDescent="0.25">
      <c r="X138" s="8"/>
    </row>
    <row r="139" spans="24:24" x14ac:dyDescent="0.25">
      <c r="X139" s="8"/>
    </row>
    <row r="140" spans="24:24" x14ac:dyDescent="0.25">
      <c r="X140" s="8"/>
    </row>
    <row r="141" spans="24:24" x14ac:dyDescent="0.25">
      <c r="X141" s="8"/>
    </row>
    <row r="142" spans="24:24" x14ac:dyDescent="0.25">
      <c r="X142" s="8"/>
    </row>
    <row r="143" spans="24:24" x14ac:dyDescent="0.25">
      <c r="X143" s="8"/>
    </row>
    <row r="144" spans="24:24" x14ac:dyDescent="0.25">
      <c r="X144" s="8"/>
    </row>
    <row r="145" spans="24:24" x14ac:dyDescent="0.25">
      <c r="X145" s="8"/>
    </row>
    <row r="146" spans="24:24" x14ac:dyDescent="0.25">
      <c r="X146" s="8"/>
    </row>
    <row r="147" spans="24:24" x14ac:dyDescent="0.25">
      <c r="X147" s="8"/>
    </row>
    <row r="148" spans="24:24" x14ac:dyDescent="0.25">
      <c r="X148" s="8"/>
    </row>
    <row r="149" spans="24:24" x14ac:dyDescent="0.25">
      <c r="X149" s="8"/>
    </row>
    <row r="150" spans="24:24" x14ac:dyDescent="0.25">
      <c r="X150" s="8"/>
    </row>
    <row r="151" spans="24:24" x14ac:dyDescent="0.25">
      <c r="X151" s="8"/>
    </row>
    <row r="152" spans="24:24" x14ac:dyDescent="0.25">
      <c r="X152" s="8"/>
    </row>
    <row r="153" spans="24:24" x14ac:dyDescent="0.25">
      <c r="X153" s="8"/>
    </row>
    <row r="154" spans="24:24" x14ac:dyDescent="0.25">
      <c r="X154" s="8"/>
    </row>
    <row r="155" spans="24:24" ht="15.6" customHeight="1" x14ac:dyDescent="0.25">
      <c r="X155" s="8"/>
    </row>
    <row r="156" spans="24:24" x14ac:dyDescent="0.25">
      <c r="X156" s="8"/>
    </row>
    <row r="157" spans="24:24" x14ac:dyDescent="0.25">
      <c r="X157" s="8"/>
    </row>
    <row r="158" spans="24:24" x14ac:dyDescent="0.25">
      <c r="X158" s="8"/>
    </row>
    <row r="159" spans="24:24" x14ac:dyDescent="0.25">
      <c r="X159" s="8"/>
    </row>
    <row r="160" spans="24:24" x14ac:dyDescent="0.25">
      <c r="X160" s="8"/>
    </row>
    <row r="161" spans="24:24" x14ac:dyDescent="0.25">
      <c r="X161" s="8"/>
    </row>
    <row r="162" spans="24:24" x14ac:dyDescent="0.25">
      <c r="X162" s="8"/>
    </row>
    <row r="163" spans="24:24" x14ac:dyDescent="0.25">
      <c r="X163" s="8"/>
    </row>
    <row r="164" spans="24:24" x14ac:dyDescent="0.25">
      <c r="X164" s="8"/>
    </row>
    <row r="165" spans="24:24" x14ac:dyDescent="0.25">
      <c r="X165" s="8"/>
    </row>
    <row r="166" spans="24:24" x14ac:dyDescent="0.25">
      <c r="X166" s="8"/>
    </row>
    <row r="167" spans="24:24" x14ac:dyDescent="0.25">
      <c r="X167" s="8"/>
    </row>
    <row r="168" spans="24:24" x14ac:dyDescent="0.25">
      <c r="X168" s="8"/>
    </row>
    <row r="169" spans="24:24" x14ac:dyDescent="0.25">
      <c r="X169" s="8"/>
    </row>
    <row r="170" spans="24:24" x14ac:dyDescent="0.25">
      <c r="X170" s="8"/>
    </row>
    <row r="171" spans="24:24" x14ac:dyDescent="0.25">
      <c r="X171" s="8"/>
    </row>
    <row r="172" spans="24:24" ht="15" customHeight="1" x14ac:dyDescent="0.25">
      <c r="X172" s="8"/>
    </row>
    <row r="173" spans="24:24" x14ac:dyDescent="0.25">
      <c r="X173" s="8"/>
    </row>
    <row r="174" spans="24:24" x14ac:dyDescent="0.25">
      <c r="X174" s="8"/>
    </row>
    <row r="175" spans="24:24" x14ac:dyDescent="0.25">
      <c r="X175" s="8"/>
    </row>
    <row r="176" spans="24:24" x14ac:dyDescent="0.25">
      <c r="X176" s="8"/>
    </row>
    <row r="177" spans="24:24" x14ac:dyDescent="0.25">
      <c r="X177" s="8"/>
    </row>
    <row r="178" spans="24:24" x14ac:dyDescent="0.25">
      <c r="X178" s="8"/>
    </row>
    <row r="179" spans="24:24" x14ac:dyDescent="0.25">
      <c r="X179" s="8"/>
    </row>
    <row r="180" spans="24:24" ht="15.6" customHeight="1" x14ac:dyDescent="0.25">
      <c r="X180" s="8"/>
    </row>
    <row r="181" spans="24:24" x14ac:dyDescent="0.25">
      <c r="X181" s="8"/>
    </row>
    <row r="182" spans="24:24" x14ac:dyDescent="0.25">
      <c r="X182" s="8"/>
    </row>
    <row r="183" spans="24:24" x14ac:dyDescent="0.25">
      <c r="X183" s="8"/>
    </row>
    <row r="184" spans="24:24" x14ac:dyDescent="0.25">
      <c r="X184" s="8"/>
    </row>
    <row r="185" spans="24:24" x14ac:dyDescent="0.25">
      <c r="X185" s="8"/>
    </row>
    <row r="186" spans="24:24" x14ac:dyDescent="0.25">
      <c r="X186" s="8"/>
    </row>
    <row r="187" spans="24:24" x14ac:dyDescent="0.25">
      <c r="X187" s="8"/>
    </row>
    <row r="188" spans="24:24" x14ac:dyDescent="0.25">
      <c r="X188" s="8"/>
    </row>
    <row r="189" spans="24:24" x14ac:dyDescent="0.25">
      <c r="X189" s="8"/>
    </row>
    <row r="190" spans="24:24" x14ac:dyDescent="0.25">
      <c r="X190" s="8"/>
    </row>
    <row r="191" spans="24:24" x14ac:dyDescent="0.25">
      <c r="X191" s="8"/>
    </row>
    <row r="192" spans="24:24" x14ac:dyDescent="0.25">
      <c r="X192" s="8"/>
    </row>
    <row r="193" spans="24:24" x14ac:dyDescent="0.25">
      <c r="X193" s="8"/>
    </row>
    <row r="194" spans="24:24" x14ac:dyDescent="0.25">
      <c r="X194" s="8"/>
    </row>
    <row r="195" spans="24:24" x14ac:dyDescent="0.25">
      <c r="X195" s="8"/>
    </row>
    <row r="196" spans="24:24" x14ac:dyDescent="0.25">
      <c r="X196" s="8"/>
    </row>
    <row r="197" spans="24:24" x14ac:dyDescent="0.25">
      <c r="X197" s="8"/>
    </row>
    <row r="198" spans="24:24" x14ac:dyDescent="0.25">
      <c r="X198" s="8"/>
    </row>
    <row r="199" spans="24:24" x14ac:dyDescent="0.25">
      <c r="X199" s="8"/>
    </row>
    <row r="200" spans="24:24" x14ac:dyDescent="0.25">
      <c r="X200" s="8"/>
    </row>
    <row r="201" spans="24:24" x14ac:dyDescent="0.25">
      <c r="X201" s="8"/>
    </row>
    <row r="202" spans="24:24" x14ac:dyDescent="0.25">
      <c r="X202" s="8"/>
    </row>
    <row r="203" spans="24:24" x14ac:dyDescent="0.25">
      <c r="X203" s="8"/>
    </row>
    <row r="204" spans="24:24" x14ac:dyDescent="0.25">
      <c r="X204" s="8"/>
    </row>
    <row r="205" spans="24:24" ht="15.6" customHeight="1" x14ac:dyDescent="0.25">
      <c r="X205" s="8"/>
    </row>
    <row r="206" spans="24:24" x14ac:dyDescent="0.25">
      <c r="X206" s="8"/>
    </row>
    <row r="207" spans="24:24" x14ac:dyDescent="0.25">
      <c r="X207" s="8"/>
    </row>
    <row r="208" spans="24:24" x14ac:dyDescent="0.25">
      <c r="X208" s="8"/>
    </row>
    <row r="209" spans="24:24" x14ac:dyDescent="0.25">
      <c r="X209" s="8"/>
    </row>
    <row r="210" spans="24:24" x14ac:dyDescent="0.25">
      <c r="X210" s="8"/>
    </row>
    <row r="211" spans="24:24" x14ac:dyDescent="0.25">
      <c r="X211" s="8"/>
    </row>
    <row r="212" spans="24:24" x14ac:dyDescent="0.25">
      <c r="X212" s="8"/>
    </row>
    <row r="213" spans="24:24" x14ac:dyDescent="0.25">
      <c r="X213" s="8"/>
    </row>
    <row r="214" spans="24:24" x14ac:dyDescent="0.25">
      <c r="X214" s="8"/>
    </row>
    <row r="215" spans="24:24" x14ac:dyDescent="0.25">
      <c r="X215" s="8"/>
    </row>
    <row r="216" spans="24:24" x14ac:dyDescent="0.25">
      <c r="X216" s="8"/>
    </row>
    <row r="217" spans="24:24" x14ac:dyDescent="0.25">
      <c r="X217" s="8"/>
    </row>
    <row r="218" spans="24:24" x14ac:dyDescent="0.25">
      <c r="X218" s="8"/>
    </row>
    <row r="219" spans="24:24" x14ac:dyDescent="0.25">
      <c r="X219" s="8"/>
    </row>
    <row r="220" spans="24:24" x14ac:dyDescent="0.25">
      <c r="X220" s="8"/>
    </row>
    <row r="221" spans="24:24" x14ac:dyDescent="0.25">
      <c r="X221" s="8"/>
    </row>
    <row r="222" spans="24:24" x14ac:dyDescent="0.25">
      <c r="X222" s="8"/>
    </row>
    <row r="223" spans="24:24" ht="15" customHeight="1" x14ac:dyDescent="0.25">
      <c r="X223" s="8"/>
    </row>
    <row r="224" spans="24:24" x14ac:dyDescent="0.25">
      <c r="X224" s="8"/>
    </row>
    <row r="225" spans="24:24" x14ac:dyDescent="0.25">
      <c r="X225" s="8"/>
    </row>
    <row r="226" spans="24:24" x14ac:dyDescent="0.25">
      <c r="X226" s="8"/>
    </row>
    <row r="227" spans="24:24" x14ac:dyDescent="0.25">
      <c r="X227" s="8"/>
    </row>
    <row r="228" spans="24:24" x14ac:dyDescent="0.25">
      <c r="X228" s="8"/>
    </row>
    <row r="229" spans="24:24" x14ac:dyDescent="0.25">
      <c r="X229" s="8"/>
    </row>
    <row r="230" spans="24:24" ht="15.6" customHeight="1" x14ac:dyDescent="0.25">
      <c r="X230" s="8"/>
    </row>
    <row r="231" spans="24:24" x14ac:dyDescent="0.25">
      <c r="X231" s="8"/>
    </row>
    <row r="232" spans="24:24" x14ac:dyDescent="0.25">
      <c r="X232" s="8"/>
    </row>
    <row r="233" spans="24:24" x14ac:dyDescent="0.25">
      <c r="X233" s="8"/>
    </row>
    <row r="234" spans="24:24" x14ac:dyDescent="0.25">
      <c r="X234" s="8"/>
    </row>
    <row r="235" spans="24:24" x14ac:dyDescent="0.25">
      <c r="X235" s="8"/>
    </row>
    <row r="236" spans="24:24" x14ac:dyDescent="0.25">
      <c r="X236" s="8"/>
    </row>
    <row r="237" spans="24:24" x14ac:dyDescent="0.25">
      <c r="X237" s="8"/>
    </row>
    <row r="238" spans="24:24" x14ac:dyDescent="0.25">
      <c r="X238" s="8"/>
    </row>
    <row r="239" spans="24:24" x14ac:dyDescent="0.25">
      <c r="X239" s="8"/>
    </row>
    <row r="240" spans="24:24" x14ac:dyDescent="0.25">
      <c r="X240" s="8"/>
    </row>
    <row r="241" spans="24:24" x14ac:dyDescent="0.25">
      <c r="X241" s="8"/>
    </row>
    <row r="242" spans="24:24" x14ac:dyDescent="0.25">
      <c r="X242" s="8"/>
    </row>
    <row r="243" spans="24:24" x14ac:dyDescent="0.25">
      <c r="X243" s="8"/>
    </row>
    <row r="244" spans="24:24" x14ac:dyDescent="0.25">
      <c r="X244" s="8"/>
    </row>
    <row r="245" spans="24:24" x14ac:dyDescent="0.25">
      <c r="X245" s="8"/>
    </row>
    <row r="246" spans="24:24" x14ac:dyDescent="0.25">
      <c r="X246" s="8"/>
    </row>
    <row r="247" spans="24:24" x14ac:dyDescent="0.25">
      <c r="X247" s="8"/>
    </row>
    <row r="248" spans="24:24" x14ac:dyDescent="0.25">
      <c r="X248" s="8"/>
    </row>
    <row r="249" spans="24:24" x14ac:dyDescent="0.25">
      <c r="X249" s="8"/>
    </row>
    <row r="250" spans="24:24" x14ac:dyDescent="0.25">
      <c r="X250" s="8"/>
    </row>
    <row r="251" spans="24:24" x14ac:dyDescent="0.25">
      <c r="X251" s="8"/>
    </row>
    <row r="252" spans="24:24" x14ac:dyDescent="0.25">
      <c r="X252" s="8"/>
    </row>
    <row r="253" spans="24:24" x14ac:dyDescent="0.25">
      <c r="X253" s="8"/>
    </row>
    <row r="254" spans="24:24" x14ac:dyDescent="0.25">
      <c r="X254" s="8"/>
    </row>
    <row r="255" spans="24:24" ht="15.6" customHeight="1" x14ac:dyDescent="0.25">
      <c r="X255" s="8"/>
    </row>
    <row r="256" spans="24:24" x14ac:dyDescent="0.25">
      <c r="X256" s="8"/>
    </row>
    <row r="257" spans="24:24" x14ac:dyDescent="0.25">
      <c r="X257" s="8"/>
    </row>
    <row r="258" spans="24:24" x14ac:dyDescent="0.25">
      <c r="X258" s="8"/>
    </row>
    <row r="259" spans="24:24" x14ac:dyDescent="0.25">
      <c r="X259" s="8"/>
    </row>
    <row r="260" spans="24:24" x14ac:dyDescent="0.25">
      <c r="X260" s="8"/>
    </row>
    <row r="261" spans="24:24" x14ac:dyDescent="0.25">
      <c r="X261" s="8"/>
    </row>
    <row r="262" spans="24:24" x14ac:dyDescent="0.25">
      <c r="X262" s="8"/>
    </row>
    <row r="263" spans="24:24" x14ac:dyDescent="0.25">
      <c r="X263" s="8"/>
    </row>
    <row r="264" spans="24:24" x14ac:dyDescent="0.25">
      <c r="X264" s="8"/>
    </row>
    <row r="265" spans="24:24" x14ac:dyDescent="0.25">
      <c r="X265" s="8"/>
    </row>
    <row r="266" spans="24:24" x14ac:dyDescent="0.25">
      <c r="X266" s="8"/>
    </row>
    <row r="267" spans="24:24" x14ac:dyDescent="0.25">
      <c r="X267" s="8"/>
    </row>
    <row r="268" spans="24:24" x14ac:dyDescent="0.25">
      <c r="X268" s="8"/>
    </row>
    <row r="269" spans="24:24" x14ac:dyDescent="0.25">
      <c r="X269" s="8"/>
    </row>
    <row r="270" spans="24:24" x14ac:dyDescent="0.25">
      <c r="X270" s="8"/>
    </row>
    <row r="271" spans="24:24" x14ac:dyDescent="0.25">
      <c r="X271" s="8"/>
    </row>
    <row r="272" spans="24:24" x14ac:dyDescent="0.25">
      <c r="X272" s="8"/>
    </row>
    <row r="273" spans="24:24" x14ac:dyDescent="0.25">
      <c r="X273" s="8"/>
    </row>
    <row r="274" spans="24:24" ht="26.1" customHeight="1" x14ac:dyDescent="0.25">
      <c r="X274" s="8"/>
    </row>
    <row r="275" spans="24:24" x14ac:dyDescent="0.25">
      <c r="X275" s="8"/>
    </row>
    <row r="276" spans="24:24" x14ac:dyDescent="0.25">
      <c r="X276" s="8"/>
    </row>
    <row r="277" spans="24:24" x14ac:dyDescent="0.25">
      <c r="X277" s="8"/>
    </row>
    <row r="278" spans="24:24" x14ac:dyDescent="0.25">
      <c r="X278" s="8"/>
    </row>
    <row r="279" spans="24:24" x14ac:dyDescent="0.25">
      <c r="X279" s="8"/>
    </row>
    <row r="280" spans="24:24" ht="15.6" customHeight="1" x14ac:dyDescent="0.25">
      <c r="X280" s="8"/>
    </row>
    <row r="281" spans="24:24" x14ac:dyDescent="0.25">
      <c r="X281" s="8"/>
    </row>
    <row r="282" spans="24:24" x14ac:dyDescent="0.25">
      <c r="X282" s="8"/>
    </row>
    <row r="283" spans="24:24" x14ac:dyDescent="0.25">
      <c r="X283" s="8"/>
    </row>
    <row r="284" spans="24:24" x14ac:dyDescent="0.25">
      <c r="X284" s="8"/>
    </row>
    <row r="285" spans="24:24" x14ac:dyDescent="0.25">
      <c r="X285" s="8"/>
    </row>
    <row r="286" spans="24:24" x14ac:dyDescent="0.25">
      <c r="X286" s="8"/>
    </row>
    <row r="287" spans="24:24" x14ac:dyDescent="0.25">
      <c r="X287" s="8"/>
    </row>
    <row r="288" spans="24:24" x14ac:dyDescent="0.25">
      <c r="X288" s="8"/>
    </row>
    <row r="289" spans="24:24" x14ac:dyDescent="0.25">
      <c r="X289" s="8"/>
    </row>
    <row r="290" spans="24:24" x14ac:dyDescent="0.25">
      <c r="X290" s="8"/>
    </row>
    <row r="291" spans="24:24" x14ac:dyDescent="0.25">
      <c r="X291" s="8"/>
    </row>
    <row r="292" spans="24:24" x14ac:dyDescent="0.25">
      <c r="X292" s="8"/>
    </row>
    <row r="293" spans="24:24" x14ac:dyDescent="0.25">
      <c r="X293" s="8"/>
    </row>
    <row r="294" spans="24:24" x14ac:dyDescent="0.25">
      <c r="X294" s="8"/>
    </row>
    <row r="295" spans="24:24" x14ac:dyDescent="0.25">
      <c r="X295" s="8"/>
    </row>
    <row r="296" spans="24:24" x14ac:dyDescent="0.25">
      <c r="X296" s="8"/>
    </row>
    <row r="297" spans="24:24" x14ac:dyDescent="0.25">
      <c r="X297" s="8"/>
    </row>
    <row r="298" spans="24:24" x14ac:dyDescent="0.25">
      <c r="X298" s="8"/>
    </row>
    <row r="299" spans="24:24" x14ac:dyDescent="0.25">
      <c r="X299" s="8"/>
    </row>
    <row r="300" spans="24:24" x14ac:dyDescent="0.25">
      <c r="X300" s="8"/>
    </row>
    <row r="301" spans="24:24" x14ac:dyDescent="0.25">
      <c r="X301" s="8"/>
    </row>
    <row r="302" spans="24:24" x14ac:dyDescent="0.25">
      <c r="X302" s="8"/>
    </row>
    <row r="303" spans="24:24" x14ac:dyDescent="0.25">
      <c r="X303" s="8"/>
    </row>
    <row r="304" spans="24:24" x14ac:dyDescent="0.25">
      <c r="X304" s="8"/>
    </row>
    <row r="305" spans="24:24" ht="15.6" customHeight="1" x14ac:dyDescent="0.25">
      <c r="X305" s="8"/>
    </row>
    <row r="306" spans="24:24" x14ac:dyDescent="0.25">
      <c r="X306" s="8"/>
    </row>
    <row r="307" spans="24:24" x14ac:dyDescent="0.25">
      <c r="X307" s="8"/>
    </row>
    <row r="308" spans="24:24" x14ac:dyDescent="0.25">
      <c r="X308" s="8"/>
    </row>
    <row r="309" spans="24:24" x14ac:dyDescent="0.25">
      <c r="X309" s="8"/>
    </row>
    <row r="310" spans="24:24" x14ac:dyDescent="0.25">
      <c r="X310" s="8"/>
    </row>
    <row r="311" spans="24:24" x14ac:dyDescent="0.25">
      <c r="X311" s="8"/>
    </row>
    <row r="312" spans="24:24" x14ac:dyDescent="0.25">
      <c r="X312" s="8"/>
    </row>
    <row r="313" spans="24:24" x14ac:dyDescent="0.25">
      <c r="X313" s="8"/>
    </row>
    <row r="314" spans="24:24" x14ac:dyDescent="0.25">
      <c r="X314" s="8"/>
    </row>
    <row r="315" spans="24:24" x14ac:dyDescent="0.25">
      <c r="X315" s="8"/>
    </row>
    <row r="316" spans="24:24" x14ac:dyDescent="0.25">
      <c r="X316" s="8"/>
    </row>
    <row r="317" spans="24:24" x14ac:dyDescent="0.25">
      <c r="X317" s="8"/>
    </row>
    <row r="318" spans="24:24" x14ac:dyDescent="0.25">
      <c r="X318" s="8"/>
    </row>
    <row r="319" spans="24:24" x14ac:dyDescent="0.25">
      <c r="X319" s="8"/>
    </row>
    <row r="320" spans="24:24" x14ac:dyDescent="0.25">
      <c r="X320" s="8"/>
    </row>
    <row r="321" spans="24:24" x14ac:dyDescent="0.25">
      <c r="X321" s="8"/>
    </row>
    <row r="322" spans="24:24" x14ac:dyDescent="0.25">
      <c r="X322" s="8"/>
    </row>
    <row r="323" spans="24:24" x14ac:dyDescent="0.25">
      <c r="X323" s="8"/>
    </row>
    <row r="324" spans="24:24" x14ac:dyDescent="0.25">
      <c r="X324" s="8"/>
    </row>
    <row r="325" spans="24:24" ht="26.1" customHeight="1" x14ac:dyDescent="0.25">
      <c r="X325" s="8"/>
    </row>
    <row r="326" spans="24:24" x14ac:dyDescent="0.25">
      <c r="X326" s="8"/>
    </row>
    <row r="327" spans="24:24" x14ac:dyDescent="0.25">
      <c r="X327" s="8"/>
    </row>
    <row r="328" spans="24:24" x14ac:dyDescent="0.25">
      <c r="X328" s="8"/>
    </row>
    <row r="329" spans="24:24" x14ac:dyDescent="0.25">
      <c r="X329" s="8"/>
    </row>
    <row r="330" spans="24:24" ht="15.6" customHeight="1" x14ac:dyDescent="0.25">
      <c r="X330" s="8"/>
    </row>
    <row r="331" spans="24:24" x14ac:dyDescent="0.25">
      <c r="X331" s="8"/>
    </row>
    <row r="332" spans="24:24" x14ac:dyDescent="0.25">
      <c r="X332" s="8"/>
    </row>
    <row r="333" spans="24:24" x14ac:dyDescent="0.25">
      <c r="X333" s="8"/>
    </row>
    <row r="334" spans="24:24" x14ac:dyDescent="0.25">
      <c r="X334" s="8"/>
    </row>
    <row r="335" spans="24:24" x14ac:dyDescent="0.25">
      <c r="X335" s="8"/>
    </row>
    <row r="336" spans="24:24" x14ac:dyDescent="0.25">
      <c r="X336" s="8"/>
    </row>
    <row r="337" spans="24:24" x14ac:dyDescent="0.25">
      <c r="X337" s="8"/>
    </row>
    <row r="338" spans="24:24" x14ac:dyDescent="0.25">
      <c r="X338" s="8"/>
    </row>
    <row r="339" spans="24:24" x14ac:dyDescent="0.25">
      <c r="X339" s="8"/>
    </row>
    <row r="340" spans="24:24" x14ac:dyDescent="0.25">
      <c r="X340" s="8"/>
    </row>
    <row r="341" spans="24:24" x14ac:dyDescent="0.25">
      <c r="X341" s="8"/>
    </row>
    <row r="342" spans="24:24" x14ac:dyDescent="0.25">
      <c r="X342" s="8"/>
    </row>
    <row r="343" spans="24:24" x14ac:dyDescent="0.25">
      <c r="X343" s="8"/>
    </row>
    <row r="344" spans="24:24" x14ac:dyDescent="0.25">
      <c r="X344" s="8"/>
    </row>
    <row r="345" spans="24:24" x14ac:dyDescent="0.25">
      <c r="X345" s="8"/>
    </row>
    <row r="346" spans="24:24" x14ac:dyDescent="0.25">
      <c r="X346" s="8"/>
    </row>
    <row r="347" spans="24:24" x14ac:dyDescent="0.25">
      <c r="X347" s="8"/>
    </row>
    <row r="348" spans="24:24" x14ac:dyDescent="0.25">
      <c r="X348" s="8"/>
    </row>
    <row r="349" spans="24:24" x14ac:dyDescent="0.25">
      <c r="X349" s="8"/>
    </row>
    <row r="350" spans="24:24" ht="26.1" customHeight="1" x14ac:dyDescent="0.25">
      <c r="X350" s="8"/>
    </row>
    <row r="351" spans="24:24" x14ac:dyDescent="0.25">
      <c r="X351" s="8"/>
    </row>
    <row r="352" spans="24:24" x14ac:dyDescent="0.25">
      <c r="X352" s="8"/>
    </row>
    <row r="353" spans="24:24" x14ac:dyDescent="0.25">
      <c r="X353" s="8"/>
    </row>
    <row r="354" spans="24:24" x14ac:dyDescent="0.25">
      <c r="X354" s="8"/>
    </row>
    <row r="355" spans="24:24" ht="15.6" customHeight="1" x14ac:dyDescent="0.25">
      <c r="X355" s="8"/>
    </row>
    <row r="356" spans="24:24" x14ac:dyDescent="0.25">
      <c r="X356" s="8"/>
    </row>
    <row r="357" spans="24:24" x14ac:dyDescent="0.25">
      <c r="X357" s="8"/>
    </row>
    <row r="358" spans="24:24" x14ac:dyDescent="0.25">
      <c r="X358" s="8"/>
    </row>
    <row r="359" spans="24:24" x14ac:dyDescent="0.25">
      <c r="X359" s="8"/>
    </row>
    <row r="360" spans="24:24" x14ac:dyDescent="0.25">
      <c r="X360" s="8"/>
    </row>
    <row r="361" spans="24:24" x14ac:dyDescent="0.25">
      <c r="X361" s="8"/>
    </row>
    <row r="362" spans="24:24" x14ac:dyDescent="0.25">
      <c r="X362" s="8"/>
    </row>
    <row r="363" spans="24:24" x14ac:dyDescent="0.25">
      <c r="X363" s="8"/>
    </row>
    <row r="364" spans="24:24" x14ac:dyDescent="0.25">
      <c r="X364" s="8"/>
    </row>
    <row r="365" spans="24:24" x14ac:dyDescent="0.25">
      <c r="X365" s="8"/>
    </row>
    <row r="366" spans="24:24" x14ac:dyDescent="0.25">
      <c r="X366" s="8"/>
    </row>
    <row r="367" spans="24:24" x14ac:dyDescent="0.25">
      <c r="X367" s="8"/>
    </row>
    <row r="368" spans="24:24" x14ac:dyDescent="0.25">
      <c r="X368" s="8"/>
    </row>
    <row r="369" spans="24:24" x14ac:dyDescent="0.25">
      <c r="X369" s="8"/>
    </row>
    <row r="370" spans="24:24" x14ac:dyDescent="0.25">
      <c r="X370" s="8"/>
    </row>
    <row r="371" spans="24:24" x14ac:dyDescent="0.25">
      <c r="X371" s="8"/>
    </row>
    <row r="372" spans="24:24" x14ac:dyDescent="0.25">
      <c r="X372" s="8"/>
    </row>
    <row r="373" spans="24:24" x14ac:dyDescent="0.25">
      <c r="X373" s="8"/>
    </row>
    <row r="374" spans="24:24" x14ac:dyDescent="0.25">
      <c r="X374" s="8"/>
    </row>
    <row r="375" spans="24:24" x14ac:dyDescent="0.25">
      <c r="X375" s="8"/>
    </row>
    <row r="376" spans="24:24" ht="26.1" customHeight="1" x14ac:dyDescent="0.25">
      <c r="X376" s="8"/>
    </row>
    <row r="377" spans="24:24" x14ac:dyDescent="0.25">
      <c r="X377" s="8"/>
    </row>
    <row r="378" spans="24:24" x14ac:dyDescent="0.25">
      <c r="X378" s="8"/>
    </row>
    <row r="379" spans="24:24" x14ac:dyDescent="0.25">
      <c r="X379" s="8"/>
    </row>
    <row r="380" spans="24:24" ht="15.6" customHeight="1" x14ac:dyDescent="0.25">
      <c r="X380" s="8"/>
    </row>
    <row r="381" spans="24:24" x14ac:dyDescent="0.25">
      <c r="X381" s="8"/>
    </row>
    <row r="382" spans="24:24" x14ac:dyDescent="0.25">
      <c r="X382" s="8"/>
    </row>
    <row r="383" spans="24:24" x14ac:dyDescent="0.25">
      <c r="X383" s="8"/>
    </row>
    <row r="384" spans="24:24" x14ac:dyDescent="0.25">
      <c r="X384" s="8"/>
    </row>
    <row r="385" spans="24:24" x14ac:dyDescent="0.25">
      <c r="X385" s="8"/>
    </row>
    <row r="386" spans="24:24" x14ac:dyDescent="0.25">
      <c r="X386" s="8"/>
    </row>
    <row r="387" spans="24:24" x14ac:dyDescent="0.25">
      <c r="X387" s="8"/>
    </row>
    <row r="388" spans="24:24" x14ac:dyDescent="0.25">
      <c r="X388" s="8"/>
    </row>
    <row r="389" spans="24:24" x14ac:dyDescent="0.25">
      <c r="X389" s="8"/>
    </row>
    <row r="390" spans="24:24" x14ac:dyDescent="0.25">
      <c r="X390" s="8"/>
    </row>
    <row r="391" spans="24:24" x14ac:dyDescent="0.25">
      <c r="X391" s="8"/>
    </row>
    <row r="392" spans="24:24" x14ac:dyDescent="0.25">
      <c r="X392" s="8"/>
    </row>
    <row r="393" spans="24:24" x14ac:dyDescent="0.25">
      <c r="X393" s="8"/>
    </row>
    <row r="394" spans="24:24" x14ac:dyDescent="0.25">
      <c r="X394" s="8"/>
    </row>
    <row r="395" spans="24:24" x14ac:dyDescent="0.25">
      <c r="X395" s="8"/>
    </row>
    <row r="396" spans="24:24" x14ac:dyDescent="0.25">
      <c r="X396" s="8"/>
    </row>
    <row r="397" spans="24:24" x14ac:dyDescent="0.25">
      <c r="X397" s="8"/>
    </row>
    <row r="398" spans="24:24" x14ac:dyDescent="0.25">
      <c r="X398" s="8"/>
    </row>
    <row r="399" spans="24:24" x14ac:dyDescent="0.25">
      <c r="X399" s="8"/>
    </row>
    <row r="400" spans="24:24" x14ac:dyDescent="0.25">
      <c r="X400" s="8"/>
    </row>
    <row r="401" spans="24:24" x14ac:dyDescent="0.25">
      <c r="X401" s="8"/>
    </row>
    <row r="402" spans="24:24" x14ac:dyDescent="0.25">
      <c r="X402" s="8"/>
    </row>
    <row r="403" spans="24:24" x14ac:dyDescent="0.25">
      <c r="X403" s="8"/>
    </row>
    <row r="404" spans="24:24" x14ac:dyDescent="0.25">
      <c r="X404" s="8"/>
    </row>
    <row r="405" spans="24:24" ht="15.6" customHeight="1" x14ac:dyDescent="0.25">
      <c r="X405" s="8"/>
    </row>
    <row r="406" spans="24:24" x14ac:dyDescent="0.25">
      <c r="X406" s="8"/>
    </row>
    <row r="407" spans="24:24" x14ac:dyDescent="0.25">
      <c r="X407" s="8"/>
    </row>
    <row r="408" spans="24:24" x14ac:dyDescent="0.25">
      <c r="X408" s="8"/>
    </row>
    <row r="409" spans="24:24" x14ac:dyDescent="0.25">
      <c r="X409" s="8"/>
    </row>
    <row r="410" spans="24:24" x14ac:dyDescent="0.25">
      <c r="X410" s="8"/>
    </row>
    <row r="411" spans="24:24" x14ac:dyDescent="0.25">
      <c r="X411" s="8"/>
    </row>
    <row r="412" spans="24:24" x14ac:dyDescent="0.25">
      <c r="X412" s="8"/>
    </row>
    <row r="413" spans="24:24" x14ac:dyDescent="0.25">
      <c r="X413" s="8"/>
    </row>
    <row r="414" spans="24:24" x14ac:dyDescent="0.25">
      <c r="X414" s="8"/>
    </row>
    <row r="415" spans="24:24" x14ac:dyDescent="0.25">
      <c r="X415" s="8"/>
    </row>
    <row r="416" spans="24:24" x14ac:dyDescent="0.25">
      <c r="X416" s="8"/>
    </row>
    <row r="417" spans="24:24" x14ac:dyDescent="0.25">
      <c r="X417" s="8"/>
    </row>
    <row r="418" spans="24:24" x14ac:dyDescent="0.25">
      <c r="X418" s="8"/>
    </row>
    <row r="419" spans="24:24" x14ac:dyDescent="0.25">
      <c r="X419" s="8"/>
    </row>
    <row r="420" spans="24:24" x14ac:dyDescent="0.25">
      <c r="X420" s="8"/>
    </row>
    <row r="421" spans="24:24" x14ac:dyDescent="0.25">
      <c r="X421" s="8"/>
    </row>
    <row r="422" spans="24:24" x14ac:dyDescent="0.25">
      <c r="X422" s="8"/>
    </row>
    <row r="423" spans="24:24" x14ac:dyDescent="0.25">
      <c r="X423" s="8"/>
    </row>
    <row r="424" spans="24:24" x14ac:dyDescent="0.25">
      <c r="X424" s="8"/>
    </row>
    <row r="425" spans="24:24" x14ac:dyDescent="0.25">
      <c r="X425" s="8"/>
    </row>
    <row r="426" spans="24:24" x14ac:dyDescent="0.25">
      <c r="X426" s="8"/>
    </row>
    <row r="427" spans="24:24" ht="26.1" customHeight="1" x14ac:dyDescent="0.25">
      <c r="X427" s="8"/>
    </row>
    <row r="428" spans="24:24" x14ac:dyDescent="0.25">
      <c r="X428" s="8"/>
    </row>
    <row r="429" spans="24:24" x14ac:dyDescent="0.25">
      <c r="X429" s="8"/>
    </row>
    <row r="430" spans="24:24" ht="15.6" customHeight="1" x14ac:dyDescent="0.25">
      <c r="X430" s="8"/>
    </row>
    <row r="431" spans="24:24" x14ac:dyDescent="0.25">
      <c r="X431" s="8"/>
    </row>
    <row r="432" spans="24:24" x14ac:dyDescent="0.25">
      <c r="X432" s="8"/>
    </row>
    <row r="433" spans="24:24" x14ac:dyDescent="0.25">
      <c r="X433" s="8"/>
    </row>
    <row r="434" spans="24:24" x14ac:dyDescent="0.25">
      <c r="X434" s="8"/>
    </row>
    <row r="435" spans="24:24" x14ac:dyDescent="0.25">
      <c r="X435" s="8"/>
    </row>
    <row r="436" spans="24:24" x14ac:dyDescent="0.25">
      <c r="X436" s="8"/>
    </row>
    <row r="437" spans="24:24" x14ac:dyDescent="0.25">
      <c r="X437" s="8"/>
    </row>
    <row r="438" spans="24:24" x14ac:dyDescent="0.25">
      <c r="X438" s="8"/>
    </row>
    <row r="439" spans="24:24" x14ac:dyDescent="0.25">
      <c r="X439" s="8"/>
    </row>
    <row r="440" spans="24:24" x14ac:dyDescent="0.25">
      <c r="X440" s="8"/>
    </row>
    <row r="441" spans="24:24" x14ac:dyDescent="0.25">
      <c r="X441" s="8"/>
    </row>
    <row r="442" spans="24:24" x14ac:dyDescent="0.25">
      <c r="X442" s="8"/>
    </row>
    <row r="443" spans="24:24" x14ac:dyDescent="0.25">
      <c r="X443" s="8"/>
    </row>
    <row r="444" spans="24:24" x14ac:dyDescent="0.25">
      <c r="X444" s="8"/>
    </row>
    <row r="445" spans="24:24" x14ac:dyDescent="0.25">
      <c r="X445" s="8"/>
    </row>
    <row r="446" spans="24:24" x14ac:dyDescent="0.25">
      <c r="X446" s="8"/>
    </row>
    <row r="447" spans="24:24" x14ac:dyDescent="0.25">
      <c r="X447" s="8"/>
    </row>
    <row r="448" spans="24:24" x14ac:dyDescent="0.25">
      <c r="X448" s="8"/>
    </row>
    <row r="449" spans="24:24" x14ac:dyDescent="0.25">
      <c r="X449" s="8"/>
    </row>
    <row r="450" spans="24:24" x14ac:dyDescent="0.25">
      <c r="X450" s="8"/>
    </row>
    <row r="451" spans="24:24" x14ac:dyDescent="0.25">
      <c r="X451" s="8"/>
    </row>
    <row r="452" spans="24:24" x14ac:dyDescent="0.25">
      <c r="X452" s="8"/>
    </row>
    <row r="453" spans="24:24" x14ac:dyDescent="0.25">
      <c r="X453" s="8"/>
    </row>
    <row r="454" spans="24:24" x14ac:dyDescent="0.25">
      <c r="X454" s="8"/>
    </row>
    <row r="455" spans="24:24" ht="15.6" customHeight="1" x14ac:dyDescent="0.25">
      <c r="X455" s="8"/>
    </row>
    <row r="456" spans="24:24" x14ac:dyDescent="0.25">
      <c r="X456" s="8"/>
    </row>
    <row r="457" spans="24:24" x14ac:dyDescent="0.25">
      <c r="X457" s="8"/>
    </row>
    <row r="458" spans="24:24" x14ac:dyDescent="0.25">
      <c r="X458" s="8"/>
    </row>
    <row r="459" spans="24:24" x14ac:dyDescent="0.25">
      <c r="X459" s="8"/>
    </row>
    <row r="460" spans="24:24" x14ac:dyDescent="0.25">
      <c r="X460" s="8"/>
    </row>
    <row r="461" spans="24:24" x14ac:dyDescent="0.25">
      <c r="X461" s="8"/>
    </row>
    <row r="462" spans="24:24" x14ac:dyDescent="0.25">
      <c r="X462" s="8"/>
    </row>
    <row r="463" spans="24:24" x14ac:dyDescent="0.25">
      <c r="X463" s="8"/>
    </row>
    <row r="464" spans="24:24" x14ac:dyDescent="0.25">
      <c r="X464" s="8"/>
    </row>
    <row r="465" spans="24:24" x14ac:dyDescent="0.25">
      <c r="X465" s="8"/>
    </row>
    <row r="466" spans="24:24" x14ac:dyDescent="0.25">
      <c r="X466" s="8"/>
    </row>
    <row r="467" spans="24:24" x14ac:dyDescent="0.25">
      <c r="X467" s="8"/>
    </row>
    <row r="468" spans="24:24" x14ac:dyDescent="0.25">
      <c r="X468" s="8"/>
    </row>
    <row r="469" spans="24:24" x14ac:dyDescent="0.25">
      <c r="X469" s="8"/>
    </row>
    <row r="470" spans="24:24" x14ac:dyDescent="0.25">
      <c r="X470" s="8"/>
    </row>
    <row r="471" spans="24:24" x14ac:dyDescent="0.25">
      <c r="X471" s="8"/>
    </row>
    <row r="472" spans="24:24" x14ac:dyDescent="0.25">
      <c r="X472" s="8"/>
    </row>
    <row r="473" spans="24:24" x14ac:dyDescent="0.25">
      <c r="X473" s="8"/>
    </row>
    <row r="474" spans="24:24" x14ac:dyDescent="0.25">
      <c r="X474" s="8"/>
    </row>
    <row r="475" spans="24:24" x14ac:dyDescent="0.25">
      <c r="X475" s="8"/>
    </row>
    <row r="476" spans="24:24" x14ac:dyDescent="0.25">
      <c r="X476" s="8"/>
    </row>
    <row r="477" spans="24:24" x14ac:dyDescent="0.25">
      <c r="X477" s="8"/>
    </row>
    <row r="478" spans="24:24" ht="26.1" customHeight="1" x14ac:dyDescent="0.25">
      <c r="X478" s="8"/>
    </row>
    <row r="479" spans="24:24" x14ac:dyDescent="0.25">
      <c r="X479" s="8"/>
    </row>
    <row r="480" spans="24:24" ht="15.6" customHeight="1" x14ac:dyDescent="0.25">
      <c r="X480" s="8"/>
    </row>
    <row r="481" spans="24:24" x14ac:dyDescent="0.25">
      <c r="X481" s="8"/>
    </row>
    <row r="482" spans="24:24" x14ac:dyDescent="0.25">
      <c r="X482" s="8"/>
    </row>
    <row r="483" spans="24:24" x14ac:dyDescent="0.25">
      <c r="X483" s="8"/>
    </row>
    <row r="484" spans="24:24" x14ac:dyDescent="0.25">
      <c r="X484" s="8"/>
    </row>
    <row r="485" spans="24:24" x14ac:dyDescent="0.25">
      <c r="X485" s="8"/>
    </row>
    <row r="486" spans="24:24" x14ac:dyDescent="0.25">
      <c r="X486" s="8"/>
    </row>
    <row r="487" spans="24:24" x14ac:dyDescent="0.25">
      <c r="X487" s="8"/>
    </row>
    <row r="488" spans="24:24" x14ac:dyDescent="0.25">
      <c r="X488" s="8"/>
    </row>
    <row r="489" spans="24:24" x14ac:dyDescent="0.25">
      <c r="X489" s="8"/>
    </row>
    <row r="490" spans="24:24" x14ac:dyDescent="0.25">
      <c r="X490" s="8"/>
    </row>
    <row r="491" spans="24:24" x14ac:dyDescent="0.25">
      <c r="X491" s="8"/>
    </row>
    <row r="492" spans="24:24" x14ac:dyDescent="0.25">
      <c r="X492" s="8"/>
    </row>
    <row r="493" spans="24:24" x14ac:dyDescent="0.25">
      <c r="X493" s="8"/>
    </row>
    <row r="494" spans="24:24" x14ac:dyDescent="0.25">
      <c r="X494" s="8"/>
    </row>
    <row r="495" spans="24:24" x14ac:dyDescent="0.25">
      <c r="X495" s="8"/>
    </row>
    <row r="496" spans="24:24" x14ac:dyDescent="0.25">
      <c r="X496" s="8"/>
    </row>
    <row r="497" spans="24:24" x14ac:dyDescent="0.25">
      <c r="X497" s="8"/>
    </row>
    <row r="498" spans="24:24" x14ac:dyDescent="0.25">
      <c r="X498" s="8"/>
    </row>
    <row r="499" spans="24:24" x14ac:dyDescent="0.25">
      <c r="X499" s="8"/>
    </row>
    <row r="500" spans="24:24" x14ac:dyDescent="0.25">
      <c r="X500" s="8"/>
    </row>
    <row r="501" spans="24:24" x14ac:dyDescent="0.25">
      <c r="X501" s="8"/>
    </row>
    <row r="502" spans="24:24" x14ac:dyDescent="0.25">
      <c r="X502" s="8"/>
    </row>
    <row r="503" spans="24:24" x14ac:dyDescent="0.25">
      <c r="X503" s="8"/>
    </row>
    <row r="504" spans="24:24" x14ac:dyDescent="0.25">
      <c r="X504" s="8"/>
    </row>
    <row r="505" spans="24:24" ht="15.6" customHeight="1" x14ac:dyDescent="0.25">
      <c r="X505" s="8"/>
    </row>
    <row r="506" spans="24:24" x14ac:dyDescent="0.25">
      <c r="X506" s="8"/>
    </row>
    <row r="507" spans="24:24" x14ac:dyDescent="0.25">
      <c r="X507" s="8"/>
    </row>
    <row r="508" spans="24:24" x14ac:dyDescent="0.25">
      <c r="X508" s="8"/>
    </row>
    <row r="509" spans="24:24" x14ac:dyDescent="0.25">
      <c r="X509" s="8"/>
    </row>
    <row r="510" spans="24:24" x14ac:dyDescent="0.25">
      <c r="X510" s="8"/>
    </row>
    <row r="511" spans="24:24" x14ac:dyDescent="0.25">
      <c r="X511" s="8"/>
    </row>
    <row r="512" spans="24:24" x14ac:dyDescent="0.25">
      <c r="X512" s="8"/>
    </row>
    <row r="513" spans="24:24" x14ac:dyDescent="0.25">
      <c r="X513" s="8"/>
    </row>
    <row r="514" spans="24:24" x14ac:dyDescent="0.25">
      <c r="X514" s="8"/>
    </row>
    <row r="515" spans="24:24" x14ac:dyDescent="0.25">
      <c r="X515" s="8"/>
    </row>
    <row r="516" spans="24:24" x14ac:dyDescent="0.25">
      <c r="X516" s="8"/>
    </row>
    <row r="517" spans="24:24" x14ac:dyDescent="0.25">
      <c r="X517" s="8"/>
    </row>
    <row r="518" spans="24:24" x14ac:dyDescent="0.25">
      <c r="X518" s="8"/>
    </row>
    <row r="519" spans="24:24" x14ac:dyDescent="0.25">
      <c r="X519" s="8"/>
    </row>
    <row r="520" spans="24:24" x14ac:dyDescent="0.25">
      <c r="X520" s="8"/>
    </row>
    <row r="521" spans="24:24" x14ac:dyDescent="0.25">
      <c r="X521" s="8"/>
    </row>
    <row r="522" spans="24:24" x14ac:dyDescent="0.25">
      <c r="X522" s="8"/>
    </row>
    <row r="523" spans="24:24" x14ac:dyDescent="0.25">
      <c r="X523" s="8"/>
    </row>
    <row r="524" spans="24:24" x14ac:dyDescent="0.25">
      <c r="X524" s="8"/>
    </row>
    <row r="525" spans="24:24" x14ac:dyDescent="0.25">
      <c r="X525" s="8"/>
    </row>
    <row r="526" spans="24:24" x14ac:dyDescent="0.25">
      <c r="X526" s="8"/>
    </row>
    <row r="527" spans="24:24" x14ac:dyDescent="0.25">
      <c r="X527" s="8"/>
    </row>
    <row r="528" spans="24:24" x14ac:dyDescent="0.25">
      <c r="X528" s="8"/>
    </row>
    <row r="529" spans="24:24" ht="26.1" customHeight="1" x14ac:dyDescent="0.25">
      <c r="X529" s="8"/>
    </row>
    <row r="530" spans="24:24" ht="15.6" customHeight="1" x14ac:dyDescent="0.25">
      <c r="X530" s="8"/>
    </row>
    <row r="531" spans="24:24" x14ac:dyDescent="0.25">
      <c r="X531" s="8"/>
    </row>
    <row r="532" spans="24:24" x14ac:dyDescent="0.25">
      <c r="X532" s="8"/>
    </row>
    <row r="533" spans="24:24" x14ac:dyDescent="0.25">
      <c r="X533" s="8"/>
    </row>
    <row r="534" spans="24:24" x14ac:dyDescent="0.25">
      <c r="X534" s="8"/>
    </row>
    <row r="535" spans="24:24" x14ac:dyDescent="0.25">
      <c r="X535" s="8"/>
    </row>
    <row r="536" spans="24:24" x14ac:dyDescent="0.25">
      <c r="X536" s="8"/>
    </row>
    <row r="537" spans="24:24" x14ac:dyDescent="0.25">
      <c r="X537" s="8"/>
    </row>
    <row r="538" spans="24:24" x14ac:dyDescent="0.25">
      <c r="X538" s="8"/>
    </row>
    <row r="539" spans="24:24" x14ac:dyDescent="0.25">
      <c r="X539" s="8"/>
    </row>
    <row r="540" spans="24:24" x14ac:dyDescent="0.25">
      <c r="X540" s="8"/>
    </row>
    <row r="541" spans="24:24" x14ac:dyDescent="0.25">
      <c r="X541" s="8"/>
    </row>
    <row r="542" spans="24:24" x14ac:dyDescent="0.25">
      <c r="X542" s="8"/>
    </row>
    <row r="543" spans="24:24" x14ac:dyDescent="0.25">
      <c r="X543" s="8"/>
    </row>
    <row r="544" spans="24:24" x14ac:dyDescent="0.25">
      <c r="X544" s="8"/>
    </row>
    <row r="545" spans="24:24" x14ac:dyDescent="0.25">
      <c r="X545" s="8"/>
    </row>
    <row r="546" spans="24:24" x14ac:dyDescent="0.25">
      <c r="X546" s="8"/>
    </row>
    <row r="547" spans="24:24" x14ac:dyDescent="0.25">
      <c r="X547" s="8"/>
    </row>
    <row r="548" spans="24:24" x14ac:dyDescent="0.25">
      <c r="X548" s="8"/>
    </row>
    <row r="549" spans="24:24" x14ac:dyDescent="0.25">
      <c r="X549" s="8"/>
    </row>
    <row r="550" spans="24:24" x14ac:dyDescent="0.25">
      <c r="X550" s="8"/>
    </row>
    <row r="551" spans="24:24" x14ac:dyDescent="0.25">
      <c r="X551" s="8"/>
    </row>
    <row r="552" spans="24:24" x14ac:dyDescent="0.25">
      <c r="X552" s="8"/>
    </row>
    <row r="553" spans="24:24" x14ac:dyDescent="0.25">
      <c r="X553" s="8"/>
    </row>
    <row r="554" spans="24:24" x14ac:dyDescent="0.25">
      <c r="X554" s="8"/>
    </row>
    <row r="555" spans="24:24" ht="15.6" customHeight="1" x14ac:dyDescent="0.25">
      <c r="X555" s="8"/>
    </row>
    <row r="556" spans="24:24" x14ac:dyDescent="0.25">
      <c r="X556" s="8"/>
    </row>
    <row r="557" spans="24:24" x14ac:dyDescent="0.25">
      <c r="X557" s="8"/>
    </row>
    <row r="558" spans="24:24" x14ac:dyDescent="0.25">
      <c r="X558" s="8"/>
    </row>
    <row r="559" spans="24:24" x14ac:dyDescent="0.25">
      <c r="X559" s="8"/>
    </row>
    <row r="560" spans="24:24" x14ac:dyDescent="0.25">
      <c r="X560" s="8"/>
    </row>
    <row r="561" spans="24:24" x14ac:dyDescent="0.25">
      <c r="X561" s="8"/>
    </row>
    <row r="562" spans="24:24" x14ac:dyDescent="0.25">
      <c r="X562" s="8"/>
    </row>
    <row r="563" spans="24:24" x14ac:dyDescent="0.25">
      <c r="X563" s="8"/>
    </row>
    <row r="564" spans="24:24" x14ac:dyDescent="0.25">
      <c r="X564" s="8"/>
    </row>
    <row r="565" spans="24:24" x14ac:dyDescent="0.25">
      <c r="X565" s="8"/>
    </row>
    <row r="566" spans="24:24" x14ac:dyDescent="0.25">
      <c r="X566" s="8"/>
    </row>
    <row r="567" spans="24:24" x14ac:dyDescent="0.25">
      <c r="X567" s="8"/>
    </row>
    <row r="568" spans="24:24" x14ac:dyDescent="0.25">
      <c r="X568" s="8"/>
    </row>
    <row r="569" spans="24:24" x14ac:dyDescent="0.25">
      <c r="X569" s="8"/>
    </row>
    <row r="570" spans="24:24" x14ac:dyDescent="0.25">
      <c r="X570" s="8"/>
    </row>
    <row r="571" spans="24:24" x14ac:dyDescent="0.25">
      <c r="X571" s="8"/>
    </row>
    <row r="572" spans="24:24" x14ac:dyDescent="0.25">
      <c r="X572" s="8"/>
    </row>
    <row r="573" spans="24:24" x14ac:dyDescent="0.25">
      <c r="X573" s="8"/>
    </row>
    <row r="574" spans="24:24" x14ac:dyDescent="0.25">
      <c r="X574" s="8"/>
    </row>
    <row r="575" spans="24:24" x14ac:dyDescent="0.25">
      <c r="X575" s="8"/>
    </row>
    <row r="576" spans="24:24" x14ac:dyDescent="0.25">
      <c r="X576" s="8"/>
    </row>
    <row r="577" spans="24:24" x14ac:dyDescent="0.25">
      <c r="X577" s="8"/>
    </row>
    <row r="578" spans="24:24" x14ac:dyDescent="0.25">
      <c r="X578" s="8"/>
    </row>
    <row r="579" spans="24:24" x14ac:dyDescent="0.25">
      <c r="X579" s="8"/>
    </row>
    <row r="580" spans="24:24" ht="26.1" customHeight="1" x14ac:dyDescent="0.25">
      <c r="X580" s="8"/>
    </row>
    <row r="581" spans="24:24" x14ac:dyDescent="0.25">
      <c r="X581" s="8"/>
    </row>
    <row r="582" spans="24:24" x14ac:dyDescent="0.25">
      <c r="X582" s="8"/>
    </row>
    <row r="583" spans="24:24" x14ac:dyDescent="0.25">
      <c r="X583" s="8"/>
    </row>
    <row r="584" spans="24:24" x14ac:dyDescent="0.25">
      <c r="X584" s="8"/>
    </row>
    <row r="585" spans="24:24" x14ac:dyDescent="0.25">
      <c r="X585" s="8"/>
    </row>
    <row r="586" spans="24:24" x14ac:dyDescent="0.25">
      <c r="X586" s="8"/>
    </row>
    <row r="587" spans="24:24" x14ac:dyDescent="0.25">
      <c r="X587" s="8"/>
    </row>
    <row r="588" spans="24:24" x14ac:dyDescent="0.25">
      <c r="X588" s="8"/>
    </row>
    <row r="589" spans="24:24" x14ac:dyDescent="0.25">
      <c r="X589" s="8"/>
    </row>
    <row r="590" spans="24:24" x14ac:dyDescent="0.25">
      <c r="X590" s="8"/>
    </row>
    <row r="591" spans="24:24" x14ac:dyDescent="0.25">
      <c r="X591" s="8"/>
    </row>
    <row r="592" spans="24:24" x14ac:dyDescent="0.25">
      <c r="X592" s="8"/>
    </row>
    <row r="593" spans="24:24" x14ac:dyDescent="0.25">
      <c r="X593" s="8"/>
    </row>
    <row r="594" spans="24:24" x14ac:dyDescent="0.25">
      <c r="X594" s="8"/>
    </row>
    <row r="595" spans="24:24" x14ac:dyDescent="0.25">
      <c r="X595" s="8"/>
    </row>
    <row r="596" spans="24:24" x14ac:dyDescent="0.25">
      <c r="X596" s="8"/>
    </row>
    <row r="597" spans="24:24" x14ac:dyDescent="0.25">
      <c r="X597" s="8"/>
    </row>
    <row r="598" spans="24:24" x14ac:dyDescent="0.25">
      <c r="X598" s="8"/>
    </row>
    <row r="599" spans="24:24" x14ac:dyDescent="0.25">
      <c r="X599" s="8"/>
    </row>
    <row r="600" spans="24:24" x14ac:dyDescent="0.25">
      <c r="X600" s="8"/>
    </row>
    <row r="601" spans="24:24" x14ac:dyDescent="0.25">
      <c r="X601" s="8"/>
    </row>
    <row r="602" spans="24:24" x14ac:dyDescent="0.25">
      <c r="X602" s="8"/>
    </row>
    <row r="603" spans="24:24" x14ac:dyDescent="0.25">
      <c r="X603" s="8"/>
    </row>
    <row r="604" spans="24:24" x14ac:dyDescent="0.25">
      <c r="X604" s="8"/>
    </row>
    <row r="605" spans="24:24" ht="15.6" customHeight="1" x14ac:dyDescent="0.25">
      <c r="X605" s="8"/>
    </row>
    <row r="606" spans="24:24" x14ac:dyDescent="0.25">
      <c r="X606" s="8"/>
    </row>
    <row r="607" spans="24:24" x14ac:dyDescent="0.25">
      <c r="X607" s="8"/>
    </row>
    <row r="608" spans="24:24" x14ac:dyDescent="0.25">
      <c r="X608" s="8"/>
    </row>
    <row r="609" spans="24:24" x14ac:dyDescent="0.25">
      <c r="X609" s="8"/>
    </row>
    <row r="610" spans="24:24" x14ac:dyDescent="0.25">
      <c r="X610" s="8"/>
    </row>
    <row r="611" spans="24:24" x14ac:dyDescent="0.25">
      <c r="X611" s="8"/>
    </row>
    <row r="612" spans="24:24" x14ac:dyDescent="0.25">
      <c r="X612" s="8"/>
    </row>
    <row r="613" spans="24:24" x14ac:dyDescent="0.25">
      <c r="X613" s="8"/>
    </row>
    <row r="614" spans="24:24" x14ac:dyDescent="0.25">
      <c r="X614" s="8"/>
    </row>
    <row r="615" spans="24:24" x14ac:dyDescent="0.25">
      <c r="X615" s="8"/>
    </row>
    <row r="616" spans="24:24" x14ac:dyDescent="0.25">
      <c r="X616" s="8"/>
    </row>
    <row r="617" spans="24:24" x14ac:dyDescent="0.25">
      <c r="X617" s="8"/>
    </row>
    <row r="618" spans="24:24" x14ac:dyDescent="0.25">
      <c r="X618" s="8"/>
    </row>
    <row r="619" spans="24:24" x14ac:dyDescent="0.25">
      <c r="X619" s="8"/>
    </row>
    <row r="620" spans="24:24" x14ac:dyDescent="0.25">
      <c r="X620" s="8"/>
    </row>
    <row r="621" spans="24:24" x14ac:dyDescent="0.25">
      <c r="X621" s="8"/>
    </row>
    <row r="622" spans="24:24" x14ac:dyDescent="0.25">
      <c r="X622" s="8"/>
    </row>
    <row r="623" spans="24:24" x14ac:dyDescent="0.25">
      <c r="X623" s="8"/>
    </row>
    <row r="624" spans="24:24" x14ac:dyDescent="0.25">
      <c r="X624" s="8"/>
    </row>
    <row r="625" spans="24:24" x14ac:dyDescent="0.25">
      <c r="X625" s="8"/>
    </row>
    <row r="626" spans="24:24" x14ac:dyDescent="0.25">
      <c r="X626" s="8"/>
    </row>
    <row r="627" spans="24:24" x14ac:dyDescent="0.25">
      <c r="X627" s="8"/>
    </row>
    <row r="628" spans="24:24" x14ac:dyDescent="0.25">
      <c r="X628" s="8"/>
    </row>
    <row r="629" spans="24:24" x14ac:dyDescent="0.25">
      <c r="X629" s="8"/>
    </row>
    <row r="630" spans="24:24" ht="15.6" customHeight="1" x14ac:dyDescent="0.25">
      <c r="X630" s="8"/>
    </row>
    <row r="631" spans="24:24" ht="26.1" customHeight="1" x14ac:dyDescent="0.25">
      <c r="X631" s="8"/>
    </row>
    <row r="632" spans="24:24" x14ac:dyDescent="0.25">
      <c r="X632" s="8"/>
    </row>
    <row r="633" spans="24:24" x14ac:dyDescent="0.25">
      <c r="X633" s="8"/>
    </row>
    <row r="634" spans="24:24" x14ac:dyDescent="0.25">
      <c r="X634" s="8"/>
    </row>
    <row r="635" spans="24:24" x14ac:dyDescent="0.25">
      <c r="X635" s="8"/>
    </row>
    <row r="636" spans="24:24" x14ac:dyDescent="0.25">
      <c r="X636" s="8"/>
    </row>
    <row r="637" spans="24:24" x14ac:dyDescent="0.25">
      <c r="X637" s="8"/>
    </row>
    <row r="638" spans="24:24" x14ac:dyDescent="0.25">
      <c r="X638" s="8"/>
    </row>
    <row r="639" spans="24:24" x14ac:dyDescent="0.25">
      <c r="X639" s="8"/>
    </row>
    <row r="640" spans="24:24" x14ac:dyDescent="0.25">
      <c r="X640" s="8"/>
    </row>
    <row r="641" spans="24:24" x14ac:dyDescent="0.25">
      <c r="X641" s="8"/>
    </row>
    <row r="642" spans="24:24" x14ac:dyDescent="0.25">
      <c r="X642" s="8"/>
    </row>
    <row r="643" spans="24:24" x14ac:dyDescent="0.25">
      <c r="X643" s="8"/>
    </row>
    <row r="644" spans="24:24" x14ac:dyDescent="0.25">
      <c r="X644" s="8"/>
    </row>
    <row r="645" spans="24:24" x14ac:dyDescent="0.25">
      <c r="X645" s="8"/>
    </row>
    <row r="646" spans="24:24" x14ac:dyDescent="0.25">
      <c r="X646" s="8"/>
    </row>
    <row r="647" spans="24:24" x14ac:dyDescent="0.25">
      <c r="X647" s="8"/>
    </row>
    <row r="648" spans="24:24" x14ac:dyDescent="0.25">
      <c r="X648" s="8"/>
    </row>
    <row r="649" spans="24:24" x14ac:dyDescent="0.25">
      <c r="X649" s="8"/>
    </row>
    <row r="650" spans="24:24" x14ac:dyDescent="0.25">
      <c r="X650" s="8"/>
    </row>
    <row r="651" spans="24:24" x14ac:dyDescent="0.25">
      <c r="X651" s="8"/>
    </row>
    <row r="652" spans="24:24" x14ac:dyDescent="0.25">
      <c r="X652" s="8"/>
    </row>
    <row r="653" spans="24:24" x14ac:dyDescent="0.25">
      <c r="X653" s="8"/>
    </row>
    <row r="654" spans="24:24" x14ac:dyDescent="0.25">
      <c r="X654" s="8"/>
    </row>
    <row r="655" spans="24:24" ht="15.6" customHeight="1" x14ac:dyDescent="0.25">
      <c r="X655" s="8"/>
    </row>
    <row r="656" spans="24:24" ht="26.1" customHeight="1" x14ac:dyDescent="0.25">
      <c r="X656" s="8"/>
    </row>
    <row r="657" spans="24:24" x14ac:dyDescent="0.25">
      <c r="X657" s="8"/>
    </row>
    <row r="658" spans="24:24" x14ac:dyDescent="0.25">
      <c r="X658" s="8"/>
    </row>
    <row r="659" spans="24:24" x14ac:dyDescent="0.25">
      <c r="X659" s="8"/>
    </row>
    <row r="660" spans="24:24" x14ac:dyDescent="0.25">
      <c r="X660" s="8"/>
    </row>
    <row r="661" spans="24:24" x14ac:dyDescent="0.25">
      <c r="X661" s="8"/>
    </row>
    <row r="662" spans="24:24" x14ac:dyDescent="0.25">
      <c r="X662" s="8"/>
    </row>
    <row r="663" spans="24:24" x14ac:dyDescent="0.25">
      <c r="X663" s="8"/>
    </row>
    <row r="664" spans="24:24" x14ac:dyDescent="0.25">
      <c r="X664" s="8"/>
    </row>
    <row r="665" spans="24:24" x14ac:dyDescent="0.25">
      <c r="X665" s="8"/>
    </row>
    <row r="666" spans="24:24" x14ac:dyDescent="0.25">
      <c r="X666" s="8"/>
    </row>
    <row r="667" spans="24:24" x14ac:dyDescent="0.25">
      <c r="X667" s="8"/>
    </row>
    <row r="668" spans="24:24" x14ac:dyDescent="0.25">
      <c r="X668" s="8"/>
    </row>
    <row r="669" spans="24:24" x14ac:dyDescent="0.25">
      <c r="X669" s="8"/>
    </row>
    <row r="670" spans="24:24" x14ac:dyDescent="0.25">
      <c r="X670" s="8"/>
    </row>
    <row r="671" spans="24:24" x14ac:dyDescent="0.25">
      <c r="X671" s="8"/>
    </row>
    <row r="672" spans="24:24" x14ac:dyDescent="0.25">
      <c r="X672" s="8"/>
    </row>
    <row r="673" spans="24:24" x14ac:dyDescent="0.25">
      <c r="X673" s="8"/>
    </row>
    <row r="674" spans="24:24" x14ac:dyDescent="0.25">
      <c r="X674" s="8"/>
    </row>
    <row r="675" spans="24:24" x14ac:dyDescent="0.25">
      <c r="X675" s="8"/>
    </row>
    <row r="676" spans="24:24" x14ac:dyDescent="0.25">
      <c r="X676" s="8"/>
    </row>
    <row r="677" spans="24:24" x14ac:dyDescent="0.25">
      <c r="X677" s="8"/>
    </row>
    <row r="678" spans="24:24" x14ac:dyDescent="0.25">
      <c r="X678" s="8"/>
    </row>
    <row r="679" spans="24:24" x14ac:dyDescent="0.25">
      <c r="X679" s="8"/>
    </row>
    <row r="680" spans="24:24" ht="15.6" customHeight="1" x14ac:dyDescent="0.25">
      <c r="X680" s="8"/>
    </row>
    <row r="681" spans="24:24" x14ac:dyDescent="0.25">
      <c r="X681" s="8"/>
    </row>
    <row r="682" spans="24:24" ht="26.1" customHeight="1" x14ac:dyDescent="0.25">
      <c r="X682" s="8"/>
    </row>
    <row r="683" spans="24:24" x14ac:dyDescent="0.25">
      <c r="X683" s="8"/>
    </row>
    <row r="684" spans="24:24" x14ac:dyDescent="0.25">
      <c r="X684" s="8"/>
    </row>
    <row r="685" spans="24:24" x14ac:dyDescent="0.25">
      <c r="X685" s="8"/>
    </row>
    <row r="686" spans="24:24" x14ac:dyDescent="0.25">
      <c r="X686" s="8"/>
    </row>
    <row r="687" spans="24:24" x14ac:dyDescent="0.25">
      <c r="X687" s="8"/>
    </row>
    <row r="688" spans="24:24" x14ac:dyDescent="0.25">
      <c r="X688" s="8"/>
    </row>
    <row r="689" spans="24:24" x14ac:dyDescent="0.25">
      <c r="X689" s="8"/>
    </row>
    <row r="690" spans="24:24" x14ac:dyDescent="0.25">
      <c r="X690" s="8"/>
    </row>
    <row r="691" spans="24:24" x14ac:dyDescent="0.25">
      <c r="X691" s="8"/>
    </row>
    <row r="692" spans="24:24" x14ac:dyDescent="0.25">
      <c r="X692" s="8"/>
    </row>
    <row r="693" spans="24:24" x14ac:dyDescent="0.25">
      <c r="X693" s="8"/>
    </row>
    <row r="694" spans="24:24" x14ac:dyDescent="0.25">
      <c r="X694" s="8"/>
    </row>
    <row r="695" spans="24:24" x14ac:dyDescent="0.25">
      <c r="X695" s="8"/>
    </row>
    <row r="696" spans="24:24" x14ac:dyDescent="0.25">
      <c r="X696" s="8"/>
    </row>
    <row r="697" spans="24:24" x14ac:dyDescent="0.25">
      <c r="X697" s="8"/>
    </row>
    <row r="698" spans="24:24" x14ac:dyDescent="0.25">
      <c r="X698" s="8"/>
    </row>
    <row r="699" spans="24:24" x14ac:dyDescent="0.25">
      <c r="X699" s="8"/>
    </row>
    <row r="700" spans="24:24" x14ac:dyDescent="0.25">
      <c r="X700" s="8"/>
    </row>
    <row r="701" spans="24:24" x14ac:dyDescent="0.25">
      <c r="X701" s="8"/>
    </row>
    <row r="702" spans="24:24" x14ac:dyDescent="0.25">
      <c r="X702" s="8"/>
    </row>
    <row r="703" spans="24:24" x14ac:dyDescent="0.25">
      <c r="X703" s="8"/>
    </row>
    <row r="704" spans="24:24" x14ac:dyDescent="0.25">
      <c r="X704" s="8"/>
    </row>
    <row r="705" spans="24:24" ht="15.6" customHeight="1" x14ac:dyDescent="0.25">
      <c r="X705" s="8"/>
    </row>
    <row r="706" spans="24:24" x14ac:dyDescent="0.25">
      <c r="X706" s="8"/>
    </row>
    <row r="707" spans="24:24" x14ac:dyDescent="0.25">
      <c r="X707" s="8"/>
    </row>
    <row r="708" spans="24:24" x14ac:dyDescent="0.25">
      <c r="X708" s="8"/>
    </row>
    <row r="709" spans="24:24" x14ac:dyDescent="0.25">
      <c r="X709" s="8"/>
    </row>
    <row r="710" spans="24:24" x14ac:dyDescent="0.25">
      <c r="X710" s="8"/>
    </row>
    <row r="711" spans="24:24" x14ac:dyDescent="0.25">
      <c r="X711" s="8"/>
    </row>
    <row r="712" spans="24:24" x14ac:dyDescent="0.25">
      <c r="X712" s="8"/>
    </row>
    <row r="713" spans="24:24" x14ac:dyDescent="0.25">
      <c r="X713" s="8"/>
    </row>
    <row r="714" spans="24:24" x14ac:dyDescent="0.25">
      <c r="X714" s="8"/>
    </row>
    <row r="715" spans="24:24" x14ac:dyDescent="0.25">
      <c r="X715" s="8"/>
    </row>
    <row r="716" spans="24:24" x14ac:dyDescent="0.25">
      <c r="X716" s="8"/>
    </row>
    <row r="717" spans="24:24" x14ac:dyDescent="0.25">
      <c r="X717" s="8"/>
    </row>
    <row r="718" spans="24:24" x14ac:dyDescent="0.25">
      <c r="X718" s="8"/>
    </row>
    <row r="719" spans="24:24" x14ac:dyDescent="0.25">
      <c r="X719" s="8"/>
    </row>
    <row r="720" spans="24:24" x14ac:dyDescent="0.25">
      <c r="X720" s="8"/>
    </row>
    <row r="721" spans="24:24" x14ac:dyDescent="0.25">
      <c r="X721" s="8"/>
    </row>
    <row r="722" spans="24:24" x14ac:dyDescent="0.25">
      <c r="X722" s="8"/>
    </row>
    <row r="723" spans="24:24" x14ac:dyDescent="0.25">
      <c r="X723" s="8"/>
    </row>
    <row r="724" spans="24:24" x14ac:dyDescent="0.25">
      <c r="X724" s="8"/>
    </row>
    <row r="725" spans="24:24" x14ac:dyDescent="0.25">
      <c r="X725" s="8"/>
    </row>
    <row r="726" spans="24:24" x14ac:dyDescent="0.25">
      <c r="X726" s="8"/>
    </row>
    <row r="727" spans="24:24" x14ac:dyDescent="0.25">
      <c r="X727" s="8"/>
    </row>
    <row r="728" spans="24:24" x14ac:dyDescent="0.25">
      <c r="X728" s="8"/>
    </row>
    <row r="729" spans="24:24" x14ac:dyDescent="0.25">
      <c r="X729" s="8"/>
    </row>
    <row r="730" spans="24:24" ht="15.6" customHeight="1" x14ac:dyDescent="0.25">
      <c r="X730" s="8"/>
    </row>
    <row r="731" spans="24:24" x14ac:dyDescent="0.25">
      <c r="X731" s="8"/>
    </row>
    <row r="732" spans="24:24" x14ac:dyDescent="0.25">
      <c r="X732" s="8"/>
    </row>
    <row r="733" spans="24:24" ht="26.1" customHeight="1" x14ac:dyDescent="0.25">
      <c r="X733" s="8"/>
    </row>
    <row r="734" spans="24:24" x14ac:dyDescent="0.25">
      <c r="X734" s="8"/>
    </row>
    <row r="735" spans="24:24" x14ac:dyDescent="0.25">
      <c r="X735" s="8"/>
    </row>
    <row r="736" spans="24:24" x14ac:dyDescent="0.25">
      <c r="X736" s="8"/>
    </row>
    <row r="737" spans="24:24" x14ac:dyDescent="0.25">
      <c r="X737" s="8"/>
    </row>
    <row r="738" spans="24:24" x14ac:dyDescent="0.25">
      <c r="X738" s="8"/>
    </row>
    <row r="739" spans="24:24" x14ac:dyDescent="0.25">
      <c r="X739" s="8"/>
    </row>
    <row r="740" spans="24:24" x14ac:dyDescent="0.25">
      <c r="X740" s="8"/>
    </row>
    <row r="741" spans="24:24" x14ac:dyDescent="0.25">
      <c r="X741" s="8"/>
    </row>
    <row r="742" spans="24:24" x14ac:dyDescent="0.25">
      <c r="X742" s="8"/>
    </row>
    <row r="743" spans="24:24" x14ac:dyDescent="0.25">
      <c r="X743" s="8"/>
    </row>
    <row r="744" spans="24:24" x14ac:dyDescent="0.25">
      <c r="X744" s="8"/>
    </row>
    <row r="745" spans="24:24" x14ac:dyDescent="0.25">
      <c r="X745" s="8"/>
    </row>
    <row r="746" spans="24:24" x14ac:dyDescent="0.25">
      <c r="X746" s="8"/>
    </row>
    <row r="747" spans="24:24" x14ac:dyDescent="0.25">
      <c r="X747" s="8"/>
    </row>
    <row r="748" spans="24:24" x14ac:dyDescent="0.25">
      <c r="X748" s="8"/>
    </row>
    <row r="749" spans="24:24" x14ac:dyDescent="0.25">
      <c r="X749" s="8"/>
    </row>
    <row r="750" spans="24:24" x14ac:dyDescent="0.25">
      <c r="X750" s="8"/>
    </row>
    <row r="751" spans="24:24" x14ac:dyDescent="0.25">
      <c r="X751" s="8"/>
    </row>
    <row r="752" spans="24:24" x14ac:dyDescent="0.25">
      <c r="X752" s="8"/>
    </row>
    <row r="753" spans="24:24" x14ac:dyDescent="0.25">
      <c r="X753" s="8"/>
    </row>
    <row r="754" spans="24:24" x14ac:dyDescent="0.25">
      <c r="X754" s="8"/>
    </row>
    <row r="755" spans="24:24" x14ac:dyDescent="0.25">
      <c r="X755" s="8"/>
    </row>
    <row r="756" spans="24:24" x14ac:dyDescent="0.25">
      <c r="X756" s="8"/>
    </row>
    <row r="757" spans="24:24" x14ac:dyDescent="0.25">
      <c r="X757" s="8"/>
    </row>
    <row r="758" spans="24:24" x14ac:dyDescent="0.25">
      <c r="X758" s="8"/>
    </row>
    <row r="759" spans="24:24" x14ac:dyDescent="0.25">
      <c r="X759" s="8"/>
    </row>
    <row r="760" spans="24:24" x14ac:dyDescent="0.25">
      <c r="X760" s="8"/>
    </row>
    <row r="761" spans="24:24" x14ac:dyDescent="0.25">
      <c r="X761" s="8"/>
    </row>
    <row r="762" spans="24:24" x14ac:dyDescent="0.25">
      <c r="X762" s="8"/>
    </row>
    <row r="763" spans="24:24" x14ac:dyDescent="0.25">
      <c r="X763" s="8"/>
    </row>
    <row r="764" spans="24:24" x14ac:dyDescent="0.25">
      <c r="X764" s="8"/>
    </row>
    <row r="765" spans="24:24" x14ac:dyDescent="0.25">
      <c r="X765" s="8"/>
    </row>
    <row r="766" spans="24:24" x14ac:dyDescent="0.25">
      <c r="X766" s="8"/>
    </row>
    <row r="767" spans="24:24" x14ac:dyDescent="0.25">
      <c r="X767" s="8"/>
    </row>
    <row r="768" spans="24:24" x14ac:dyDescent="0.25">
      <c r="X768" s="8"/>
    </row>
    <row r="769" spans="24:24" x14ac:dyDescent="0.25">
      <c r="X769" s="8"/>
    </row>
    <row r="770" spans="24:24" x14ac:dyDescent="0.25">
      <c r="X770" s="8"/>
    </row>
    <row r="771" spans="24:24" x14ac:dyDescent="0.25">
      <c r="X771" s="8"/>
    </row>
    <row r="772" spans="24:24" x14ac:dyDescent="0.25">
      <c r="X772" s="8"/>
    </row>
    <row r="773" spans="24:24" x14ac:dyDescent="0.25">
      <c r="X773" s="8"/>
    </row>
    <row r="774" spans="24:24" x14ac:dyDescent="0.25">
      <c r="X774" s="8"/>
    </row>
    <row r="775" spans="24:24" x14ac:dyDescent="0.25">
      <c r="X775" s="8"/>
    </row>
    <row r="776" spans="24:24" x14ac:dyDescent="0.25">
      <c r="X776" s="8"/>
    </row>
    <row r="777" spans="24:24" x14ac:dyDescent="0.25">
      <c r="X777" s="8"/>
    </row>
    <row r="778" spans="24:24" x14ac:dyDescent="0.25">
      <c r="X778" s="8"/>
    </row>
    <row r="779" spans="24:24" x14ac:dyDescent="0.25">
      <c r="X779" s="8"/>
    </row>
    <row r="780" spans="24:24" x14ac:dyDescent="0.25">
      <c r="X780" s="8"/>
    </row>
    <row r="781" spans="24:24" x14ac:dyDescent="0.25">
      <c r="X781" s="8"/>
    </row>
    <row r="782" spans="24:24" x14ac:dyDescent="0.25">
      <c r="X782" s="8"/>
    </row>
    <row r="783" spans="24:24" x14ac:dyDescent="0.25">
      <c r="X783" s="8"/>
    </row>
    <row r="784" spans="24:24" ht="26.1" customHeight="1" x14ac:dyDescent="0.25">
      <c r="X784" s="8"/>
    </row>
    <row r="785" spans="24:24" x14ac:dyDescent="0.25">
      <c r="X785" s="8"/>
    </row>
    <row r="786" spans="24:24" x14ac:dyDescent="0.25">
      <c r="X786" s="8"/>
    </row>
    <row r="787" spans="24:24" x14ac:dyDescent="0.25">
      <c r="X787" s="8"/>
    </row>
    <row r="788" spans="24:24" x14ac:dyDescent="0.25">
      <c r="X788" s="8"/>
    </row>
    <row r="789" spans="24:24" x14ac:dyDescent="0.25">
      <c r="X789" s="8"/>
    </row>
    <row r="790" spans="24:24" x14ac:dyDescent="0.25">
      <c r="X790" s="8"/>
    </row>
    <row r="791" spans="24:24" x14ac:dyDescent="0.25">
      <c r="X791" s="8"/>
    </row>
    <row r="792" spans="24:24" x14ac:dyDescent="0.25">
      <c r="X792" s="8"/>
    </row>
    <row r="793" spans="24:24" x14ac:dyDescent="0.25">
      <c r="X793" s="8"/>
    </row>
    <row r="794" spans="24:24" x14ac:dyDescent="0.25">
      <c r="X794" s="8"/>
    </row>
    <row r="795" spans="24:24" x14ac:dyDescent="0.25">
      <c r="X795" s="8"/>
    </row>
    <row r="796" spans="24:24" x14ac:dyDescent="0.25">
      <c r="X796" s="8"/>
    </row>
    <row r="797" spans="24:24" x14ac:dyDescent="0.25">
      <c r="X797" s="8"/>
    </row>
    <row r="798" spans="24:24" x14ac:dyDescent="0.25">
      <c r="X798" s="8"/>
    </row>
    <row r="799" spans="24:24" x14ac:dyDescent="0.25">
      <c r="X799" s="8"/>
    </row>
    <row r="800" spans="24:24" x14ac:dyDescent="0.25">
      <c r="X800" s="8"/>
    </row>
    <row r="801" spans="24:24" x14ac:dyDescent="0.25">
      <c r="X801" s="8"/>
    </row>
    <row r="802" spans="24:24" x14ac:dyDescent="0.25">
      <c r="X802" s="8"/>
    </row>
    <row r="803" spans="24:24" x14ac:dyDescent="0.25">
      <c r="X803" s="8"/>
    </row>
    <row r="804" spans="24:24" x14ac:dyDescent="0.25">
      <c r="X804" s="8"/>
    </row>
    <row r="805" spans="24:24" x14ac:dyDescent="0.25">
      <c r="X805" s="8"/>
    </row>
    <row r="806" spans="24:24" x14ac:dyDescent="0.25">
      <c r="X806" s="8"/>
    </row>
    <row r="807" spans="24:24" x14ac:dyDescent="0.25">
      <c r="X807" s="8"/>
    </row>
    <row r="808" spans="24:24" x14ac:dyDescent="0.25">
      <c r="X808" s="8"/>
    </row>
    <row r="809" spans="24:24" x14ac:dyDescent="0.25">
      <c r="X809" s="8"/>
    </row>
    <row r="810" spans="24:24" x14ac:dyDescent="0.25">
      <c r="X810" s="8"/>
    </row>
    <row r="811" spans="24:24" x14ac:dyDescent="0.25">
      <c r="X811" s="8"/>
    </row>
    <row r="812" spans="24:24" x14ac:dyDescent="0.25">
      <c r="X812" s="8"/>
    </row>
    <row r="813" spans="24:24" x14ac:dyDescent="0.25">
      <c r="X813" s="8"/>
    </row>
    <row r="814" spans="24:24" x14ac:dyDescent="0.25">
      <c r="X814" s="8"/>
    </row>
    <row r="815" spans="24:24" x14ac:dyDescent="0.25">
      <c r="X815" s="8"/>
    </row>
    <row r="816" spans="24:24" x14ac:dyDescent="0.25">
      <c r="X816" s="8"/>
    </row>
    <row r="817" spans="24:24" x14ac:dyDescent="0.25">
      <c r="X817" s="8"/>
    </row>
    <row r="818" spans="24:24" x14ac:dyDescent="0.25">
      <c r="X818" s="8"/>
    </row>
    <row r="819" spans="24:24" x14ac:dyDescent="0.25">
      <c r="X819" s="8"/>
    </row>
    <row r="820" spans="24:24" x14ac:dyDescent="0.25">
      <c r="X820" s="8"/>
    </row>
    <row r="821" spans="24:24" x14ac:dyDescent="0.25">
      <c r="X821" s="8"/>
    </row>
    <row r="822" spans="24:24" x14ac:dyDescent="0.25">
      <c r="X822" s="8"/>
    </row>
    <row r="823" spans="24:24" x14ac:dyDescent="0.25">
      <c r="X823" s="8"/>
    </row>
    <row r="824" spans="24:24" x14ac:dyDescent="0.25">
      <c r="X824" s="8"/>
    </row>
    <row r="825" spans="24:24" x14ac:dyDescent="0.25">
      <c r="X825" s="8"/>
    </row>
    <row r="826" spans="24:24" x14ac:dyDescent="0.25">
      <c r="X826" s="8"/>
    </row>
    <row r="827" spans="24:24" x14ac:dyDescent="0.25">
      <c r="X827" s="8"/>
    </row>
    <row r="828" spans="24:24" x14ac:dyDescent="0.25">
      <c r="X828" s="8"/>
    </row>
    <row r="829" spans="24:24" x14ac:dyDescent="0.25">
      <c r="X829" s="8"/>
    </row>
    <row r="830" spans="24:24" x14ac:dyDescent="0.25">
      <c r="X830" s="8"/>
    </row>
    <row r="831" spans="24:24" x14ac:dyDescent="0.25">
      <c r="X831" s="8"/>
    </row>
    <row r="832" spans="24:24" x14ac:dyDescent="0.25">
      <c r="X832" s="8"/>
    </row>
    <row r="833" spans="24:24" x14ac:dyDescent="0.25">
      <c r="X833" s="8"/>
    </row>
    <row r="834" spans="24:24" x14ac:dyDescent="0.25">
      <c r="X834" s="8"/>
    </row>
    <row r="835" spans="24:24" ht="26.1" customHeight="1" x14ac:dyDescent="0.25">
      <c r="X835" s="8"/>
    </row>
    <row r="836" spans="24:24" x14ac:dyDescent="0.25">
      <c r="X836" s="8"/>
    </row>
    <row r="837" spans="24:24" x14ac:dyDescent="0.25">
      <c r="X837" s="8"/>
    </row>
    <row r="838" spans="24:24" x14ac:dyDescent="0.25">
      <c r="X838" s="8"/>
    </row>
    <row r="839" spans="24:24" x14ac:dyDescent="0.25">
      <c r="X839" s="8"/>
    </row>
    <row r="840" spans="24:24" x14ac:dyDescent="0.25">
      <c r="X840" s="8"/>
    </row>
    <row r="841" spans="24:24" x14ac:dyDescent="0.25">
      <c r="X841" s="8"/>
    </row>
    <row r="842" spans="24:24" x14ac:dyDescent="0.25">
      <c r="X842" s="8"/>
    </row>
    <row r="843" spans="24:24" x14ac:dyDescent="0.25">
      <c r="X843" s="8"/>
    </row>
    <row r="844" spans="24:24" x14ac:dyDescent="0.25">
      <c r="X844" s="8"/>
    </row>
    <row r="845" spans="24:24" x14ac:dyDescent="0.25">
      <c r="X845" s="8"/>
    </row>
    <row r="846" spans="24:24" x14ac:dyDescent="0.25">
      <c r="X846" s="8"/>
    </row>
    <row r="847" spans="24:24" x14ac:dyDescent="0.25">
      <c r="X847" s="8"/>
    </row>
    <row r="848" spans="24:24" x14ac:dyDescent="0.25">
      <c r="X848" s="8"/>
    </row>
    <row r="849" spans="24:24" x14ac:dyDescent="0.25">
      <c r="X849" s="8"/>
    </row>
    <row r="850" spans="24:24" x14ac:dyDescent="0.25">
      <c r="X850" s="8"/>
    </row>
    <row r="851" spans="24:24" x14ac:dyDescent="0.25">
      <c r="X851" s="8"/>
    </row>
    <row r="852" spans="24:24" x14ac:dyDescent="0.25">
      <c r="X852" s="8"/>
    </row>
    <row r="853" spans="24:24" x14ac:dyDescent="0.25">
      <c r="X853" s="8"/>
    </row>
    <row r="854" spans="24:24" x14ac:dyDescent="0.25">
      <c r="X854" s="8"/>
    </row>
    <row r="855" spans="24:24" x14ac:dyDescent="0.25">
      <c r="X855" s="8"/>
    </row>
    <row r="856" spans="24:24" x14ac:dyDescent="0.25">
      <c r="X856" s="8"/>
    </row>
    <row r="857" spans="24:24" x14ac:dyDescent="0.25">
      <c r="X857" s="8"/>
    </row>
    <row r="858" spans="24:24" x14ac:dyDescent="0.25">
      <c r="X858" s="8"/>
    </row>
    <row r="859" spans="24:24" x14ac:dyDescent="0.25">
      <c r="X859" s="8"/>
    </row>
    <row r="860" spans="24:24" x14ac:dyDescent="0.25">
      <c r="X860" s="8"/>
    </row>
    <row r="861" spans="24:24" x14ac:dyDescent="0.25">
      <c r="X861" s="8"/>
    </row>
    <row r="862" spans="24:24" x14ac:dyDescent="0.25">
      <c r="X862" s="8"/>
    </row>
    <row r="863" spans="24:24" x14ac:dyDescent="0.25">
      <c r="X863" s="8"/>
    </row>
    <row r="864" spans="24:24" x14ac:dyDescent="0.25">
      <c r="X864" s="8"/>
    </row>
    <row r="865" spans="24:24" x14ac:dyDescent="0.25">
      <c r="X865" s="8"/>
    </row>
    <row r="866" spans="24:24" x14ac:dyDescent="0.25">
      <c r="X866" s="8"/>
    </row>
    <row r="867" spans="24:24" x14ac:dyDescent="0.25">
      <c r="X867" s="8"/>
    </row>
    <row r="868" spans="24:24" x14ac:dyDescent="0.25">
      <c r="X868" s="8"/>
    </row>
    <row r="869" spans="24:24" x14ac:dyDescent="0.25">
      <c r="X869" s="8"/>
    </row>
    <row r="870" spans="24:24" x14ac:dyDescent="0.25">
      <c r="X870" s="8"/>
    </row>
    <row r="871" spans="24:24" x14ac:dyDescent="0.25">
      <c r="X871" s="8"/>
    </row>
    <row r="872" spans="24:24" x14ac:dyDescent="0.25">
      <c r="X872" s="8"/>
    </row>
    <row r="873" spans="24:24" x14ac:dyDescent="0.25">
      <c r="X873" s="8"/>
    </row>
    <row r="874" spans="24:24" x14ac:dyDescent="0.25">
      <c r="X874" s="8"/>
    </row>
    <row r="875" spans="24:24" x14ac:dyDescent="0.25">
      <c r="X875" s="8"/>
    </row>
    <row r="876" spans="24:24" x14ac:dyDescent="0.25">
      <c r="X876" s="8"/>
    </row>
    <row r="877" spans="24:24" x14ac:dyDescent="0.25">
      <c r="X877" s="8"/>
    </row>
    <row r="878" spans="24:24" x14ac:dyDescent="0.25">
      <c r="X878" s="8"/>
    </row>
    <row r="879" spans="24:24" x14ac:dyDescent="0.25">
      <c r="X879" s="8"/>
    </row>
    <row r="880" spans="24:24" x14ac:dyDescent="0.25">
      <c r="X880" s="8"/>
    </row>
    <row r="881" spans="24:24" x14ac:dyDescent="0.25">
      <c r="X881" s="8"/>
    </row>
    <row r="882" spans="24:24" x14ac:dyDescent="0.25">
      <c r="X882" s="8"/>
    </row>
    <row r="883" spans="24:24" x14ac:dyDescent="0.25">
      <c r="X883" s="8"/>
    </row>
    <row r="884" spans="24:24" x14ac:dyDescent="0.25">
      <c r="X884" s="8"/>
    </row>
    <row r="885" spans="24:24" x14ac:dyDescent="0.25">
      <c r="X885" s="8"/>
    </row>
    <row r="886" spans="24:24" ht="26.1" customHeight="1" x14ac:dyDescent="0.25">
      <c r="X886" s="8"/>
    </row>
    <row r="887" spans="24:24" x14ac:dyDescent="0.25">
      <c r="X887" s="8"/>
    </row>
    <row r="888" spans="24:24" x14ac:dyDescent="0.25">
      <c r="X888" s="8"/>
    </row>
    <row r="889" spans="24:24" x14ac:dyDescent="0.25">
      <c r="X889" s="8"/>
    </row>
    <row r="890" spans="24:24" x14ac:dyDescent="0.25">
      <c r="X890" s="8"/>
    </row>
    <row r="891" spans="24:24" x14ac:dyDescent="0.25">
      <c r="X891" s="8"/>
    </row>
    <row r="892" spans="24:24" x14ac:dyDescent="0.25">
      <c r="X892" s="8"/>
    </row>
    <row r="893" spans="24:24" x14ac:dyDescent="0.25">
      <c r="X893" s="8"/>
    </row>
    <row r="894" spans="24:24" x14ac:dyDescent="0.25">
      <c r="X894" s="8"/>
    </row>
    <row r="895" spans="24:24" x14ac:dyDescent="0.25">
      <c r="X895" s="8"/>
    </row>
    <row r="896" spans="24:24" x14ac:dyDescent="0.25">
      <c r="X896" s="8"/>
    </row>
    <row r="897" spans="24:24" x14ac:dyDescent="0.25">
      <c r="X897" s="8"/>
    </row>
    <row r="898" spans="24:24" x14ac:dyDescent="0.25">
      <c r="X898" s="8"/>
    </row>
    <row r="899" spans="24:24" x14ac:dyDescent="0.25">
      <c r="X899" s="8"/>
    </row>
    <row r="900" spans="24:24" x14ac:dyDescent="0.25">
      <c r="X900" s="8"/>
    </row>
    <row r="901" spans="24:24" x14ac:dyDescent="0.25">
      <c r="X901" s="8"/>
    </row>
    <row r="902" spans="24:24" x14ac:dyDescent="0.25">
      <c r="X902" s="8"/>
    </row>
    <row r="903" spans="24:24" x14ac:dyDescent="0.25">
      <c r="X903" s="8"/>
    </row>
    <row r="904" spans="24:24" x14ac:dyDescent="0.25">
      <c r="X904" s="8"/>
    </row>
    <row r="905" spans="24:24" x14ac:dyDescent="0.25">
      <c r="X905" s="8"/>
    </row>
    <row r="906" spans="24:24" x14ac:dyDescent="0.25">
      <c r="X906" s="8"/>
    </row>
    <row r="907" spans="24:24" x14ac:dyDescent="0.25">
      <c r="X907" s="8"/>
    </row>
    <row r="908" spans="24:24" x14ac:dyDescent="0.25">
      <c r="X908" s="8"/>
    </row>
    <row r="909" spans="24:24" x14ac:dyDescent="0.25">
      <c r="X909" s="8"/>
    </row>
    <row r="910" spans="24:24" x14ac:dyDescent="0.25">
      <c r="X910" s="8"/>
    </row>
    <row r="911" spans="24:24" ht="26.1" customHeight="1" x14ac:dyDescent="0.25">
      <c r="X911" s="8"/>
    </row>
    <row r="912" spans="24:24" x14ac:dyDescent="0.25">
      <c r="X912" s="8"/>
    </row>
    <row r="913" spans="24:24" x14ac:dyDescent="0.25">
      <c r="X913" s="8"/>
    </row>
    <row r="914" spans="24:24" x14ac:dyDescent="0.25">
      <c r="X914" s="8"/>
    </row>
    <row r="915" spans="24:24" x14ac:dyDescent="0.25">
      <c r="X915" s="8"/>
    </row>
    <row r="916" spans="24:24" x14ac:dyDescent="0.25">
      <c r="X916" s="8"/>
    </row>
    <row r="917" spans="24:24" x14ac:dyDescent="0.25">
      <c r="X917" s="8"/>
    </row>
    <row r="918" spans="24:24" x14ac:dyDescent="0.25">
      <c r="X918" s="8"/>
    </row>
    <row r="919" spans="24:24" x14ac:dyDescent="0.25">
      <c r="X919" s="8"/>
    </row>
    <row r="920" spans="24:24" x14ac:dyDescent="0.25">
      <c r="X920" s="8"/>
    </row>
    <row r="921" spans="24:24" x14ac:dyDescent="0.25">
      <c r="X921" s="8"/>
    </row>
    <row r="922" spans="24:24" x14ac:dyDescent="0.25">
      <c r="X922" s="8"/>
    </row>
    <row r="923" spans="24:24" x14ac:dyDescent="0.25">
      <c r="X923" s="8"/>
    </row>
    <row r="924" spans="24:24" x14ac:dyDescent="0.25">
      <c r="X924" s="8"/>
    </row>
    <row r="925" spans="24:24" x14ac:dyDescent="0.25">
      <c r="X925" s="8"/>
    </row>
    <row r="926" spans="24:24" x14ac:dyDescent="0.25">
      <c r="X926" s="8"/>
    </row>
    <row r="927" spans="24:24" x14ac:dyDescent="0.25">
      <c r="X927" s="8"/>
    </row>
    <row r="928" spans="24:24" x14ac:dyDescent="0.25">
      <c r="X928" s="8"/>
    </row>
    <row r="929" spans="24:24" x14ac:dyDescent="0.25">
      <c r="X929" s="8"/>
    </row>
    <row r="930" spans="24:24" x14ac:dyDescent="0.25">
      <c r="X930" s="8"/>
    </row>
    <row r="931" spans="24:24" x14ac:dyDescent="0.25">
      <c r="X931" s="8"/>
    </row>
    <row r="932" spans="24:24" x14ac:dyDescent="0.25">
      <c r="X932" s="8"/>
    </row>
    <row r="933" spans="24:24" x14ac:dyDescent="0.25">
      <c r="X933" s="8"/>
    </row>
    <row r="934" spans="24:24" x14ac:dyDescent="0.25">
      <c r="X934" s="8"/>
    </row>
    <row r="935" spans="24:24" x14ac:dyDescent="0.25">
      <c r="X935" s="8"/>
    </row>
    <row r="936" spans="24:24" x14ac:dyDescent="0.25">
      <c r="X936" s="8"/>
    </row>
    <row r="937" spans="24:24" ht="26.1" customHeight="1" x14ac:dyDescent="0.25">
      <c r="X937" s="8"/>
    </row>
    <row r="938" spans="24:24" x14ac:dyDescent="0.25">
      <c r="X938" s="8"/>
    </row>
    <row r="939" spans="24:24" x14ac:dyDescent="0.25">
      <c r="X939" s="8"/>
    </row>
    <row r="940" spans="24:24" x14ac:dyDescent="0.25">
      <c r="X940" s="8"/>
    </row>
    <row r="941" spans="24:24" x14ac:dyDescent="0.25">
      <c r="X941" s="8"/>
    </row>
    <row r="942" spans="24:24" x14ac:dyDescent="0.25">
      <c r="X942" s="8"/>
    </row>
    <row r="943" spans="24:24" x14ac:dyDescent="0.25">
      <c r="X943" s="8"/>
    </row>
    <row r="944" spans="24:24" x14ac:dyDescent="0.25">
      <c r="X944" s="8"/>
    </row>
    <row r="945" spans="24:24" x14ac:dyDescent="0.25">
      <c r="X945" s="8"/>
    </row>
    <row r="946" spans="24:24" x14ac:dyDescent="0.25">
      <c r="X946" s="8"/>
    </row>
    <row r="947" spans="24:24" x14ac:dyDescent="0.25">
      <c r="X947" s="8"/>
    </row>
    <row r="948" spans="24:24" x14ac:dyDescent="0.25">
      <c r="X948" s="8"/>
    </row>
    <row r="949" spans="24:24" x14ac:dyDescent="0.25">
      <c r="X949" s="8"/>
    </row>
    <row r="950" spans="24:24" x14ac:dyDescent="0.25">
      <c r="X950" s="8"/>
    </row>
    <row r="951" spans="24:24" x14ac:dyDescent="0.25">
      <c r="X951" s="8"/>
    </row>
    <row r="952" spans="24:24" x14ac:dyDescent="0.25">
      <c r="X952" s="8"/>
    </row>
    <row r="953" spans="24:24" x14ac:dyDescent="0.25">
      <c r="X953" s="8"/>
    </row>
    <row r="954" spans="24:24" x14ac:dyDescent="0.25">
      <c r="X954" s="8"/>
    </row>
    <row r="955" spans="24:24" x14ac:dyDescent="0.25">
      <c r="X955" s="8"/>
    </row>
    <row r="956" spans="24:24" x14ac:dyDescent="0.25">
      <c r="X956" s="8"/>
    </row>
    <row r="957" spans="24:24" x14ac:dyDescent="0.25">
      <c r="X957" s="8"/>
    </row>
    <row r="958" spans="24:24" x14ac:dyDescent="0.25">
      <c r="X958" s="8"/>
    </row>
    <row r="959" spans="24:24" x14ac:dyDescent="0.25">
      <c r="X959" s="8"/>
    </row>
    <row r="960" spans="24:24" x14ac:dyDescent="0.25">
      <c r="X960" s="8"/>
    </row>
    <row r="961" spans="24:24" x14ac:dyDescent="0.25">
      <c r="X961" s="8"/>
    </row>
    <row r="962" spans="24:24" x14ac:dyDescent="0.25">
      <c r="X962" s="8"/>
    </row>
    <row r="963" spans="24:24" x14ac:dyDescent="0.25">
      <c r="X963" s="8"/>
    </row>
    <row r="964" spans="24:24" x14ac:dyDescent="0.25">
      <c r="X964" s="8"/>
    </row>
    <row r="965" spans="24:24" x14ac:dyDescent="0.25">
      <c r="X965" s="8"/>
    </row>
    <row r="966" spans="24:24" x14ac:dyDescent="0.25">
      <c r="X966" s="8"/>
    </row>
    <row r="967" spans="24:24" x14ac:dyDescent="0.25">
      <c r="X967" s="8"/>
    </row>
    <row r="968" spans="24:24" x14ac:dyDescent="0.25">
      <c r="X968" s="8"/>
    </row>
    <row r="969" spans="24:24" x14ac:dyDescent="0.25">
      <c r="X969" s="8"/>
    </row>
    <row r="970" spans="24:24" x14ac:dyDescent="0.25">
      <c r="X970" s="8"/>
    </row>
    <row r="971" spans="24:24" x14ac:dyDescent="0.25">
      <c r="X971" s="8"/>
    </row>
    <row r="972" spans="24:24" x14ac:dyDescent="0.25">
      <c r="X972" s="8"/>
    </row>
    <row r="973" spans="24:24" x14ac:dyDescent="0.25">
      <c r="X973" s="8"/>
    </row>
    <row r="974" spans="24:24" x14ac:dyDescent="0.25">
      <c r="X974" s="8"/>
    </row>
    <row r="975" spans="24:24" x14ac:dyDescent="0.25">
      <c r="X975" s="8"/>
    </row>
    <row r="976" spans="24:24" x14ac:dyDescent="0.25">
      <c r="X976" s="8"/>
    </row>
    <row r="977" spans="24:24" x14ac:dyDescent="0.25">
      <c r="X977" s="8"/>
    </row>
    <row r="978" spans="24:24" x14ac:dyDescent="0.25">
      <c r="X978" s="8"/>
    </row>
    <row r="979" spans="24:24" x14ac:dyDescent="0.25">
      <c r="X979" s="8"/>
    </row>
    <row r="980" spans="24:24" x14ac:dyDescent="0.25">
      <c r="X980" s="8"/>
    </row>
    <row r="981" spans="24:24" x14ac:dyDescent="0.25">
      <c r="X981" s="8"/>
    </row>
    <row r="982" spans="24:24" x14ac:dyDescent="0.25">
      <c r="X982" s="8"/>
    </row>
    <row r="983" spans="24:24" x14ac:dyDescent="0.25">
      <c r="X983" s="8"/>
    </row>
    <row r="984" spans="24:24" x14ac:dyDescent="0.25">
      <c r="X984" s="8"/>
    </row>
    <row r="985" spans="24:24" x14ac:dyDescent="0.25">
      <c r="X985" s="8"/>
    </row>
    <row r="986" spans="24:24" x14ac:dyDescent="0.25">
      <c r="X986" s="8"/>
    </row>
    <row r="987" spans="24:24" x14ac:dyDescent="0.25">
      <c r="X987" s="8"/>
    </row>
    <row r="988" spans="24:24" ht="26.1" customHeight="1" x14ac:dyDescent="0.25">
      <c r="X988" s="8"/>
    </row>
    <row r="989" spans="24:24" x14ac:dyDescent="0.25">
      <c r="X989" s="8"/>
    </row>
    <row r="990" spans="24:24" x14ac:dyDescent="0.25">
      <c r="X990" s="8"/>
    </row>
    <row r="991" spans="24:24" x14ac:dyDescent="0.25">
      <c r="X991" s="8"/>
    </row>
    <row r="992" spans="24:24" x14ac:dyDescent="0.25">
      <c r="X992" s="8"/>
    </row>
    <row r="993" spans="24:24" x14ac:dyDescent="0.25">
      <c r="X993" s="8"/>
    </row>
    <row r="994" spans="24:24" x14ac:dyDescent="0.25">
      <c r="X994" s="8"/>
    </row>
    <row r="995" spans="24:24" x14ac:dyDescent="0.25">
      <c r="X995" s="8"/>
    </row>
    <row r="996" spans="24:24" x14ac:dyDescent="0.25">
      <c r="X996" s="8"/>
    </row>
    <row r="997" spans="24:24" x14ac:dyDescent="0.25">
      <c r="X997" s="8"/>
    </row>
    <row r="998" spans="24:24" x14ac:dyDescent="0.25">
      <c r="X998" s="8"/>
    </row>
    <row r="999" spans="24:24" x14ac:dyDescent="0.25">
      <c r="X999" s="8"/>
    </row>
    <row r="1000" spans="24:24" x14ac:dyDescent="0.25">
      <c r="X1000" s="8"/>
    </row>
    <row r="1039" ht="26.1" customHeight="1" x14ac:dyDescent="0.25"/>
    <row r="1090" ht="26.1" customHeight="1" x14ac:dyDescent="0.25"/>
    <row r="1141" ht="26.1" customHeight="1" x14ac:dyDescent="0.25"/>
    <row r="1166" ht="26.1" customHeight="1" x14ac:dyDescent="0.25"/>
    <row r="1192"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X1000"/>
  <sheetViews>
    <sheetView workbookViewId="0">
      <selection activeCell="D26" sqref="D26"/>
    </sheetView>
  </sheetViews>
  <sheetFormatPr defaultColWidth="9.140625" defaultRowHeight="15" x14ac:dyDescent="0.25"/>
  <cols>
    <col min="1" max="1" width="25" style="8" customWidth="1"/>
    <col min="2" max="2" width="11.28515625" style="8" customWidth="1"/>
    <col min="3" max="16" width="9.140625" style="8" customWidth="1"/>
    <col min="17" max="23" width="9.140625" style="8"/>
    <col min="24" max="24" width="28.28515625" style="20" customWidth="1"/>
    <col min="25" max="31" width="9.140625" style="8"/>
    <col min="33" max="16384" width="9.140625" style="8"/>
  </cols>
  <sheetData>
    <row r="1" spans="1:50" x14ac:dyDescent="0.25">
      <c r="A1" t="s">
        <v>114</v>
      </c>
      <c r="B1"/>
      <c r="C1"/>
      <c r="D1"/>
      <c r="E1"/>
      <c r="F1"/>
      <c r="G1"/>
      <c r="H1"/>
      <c r="I1"/>
      <c r="J1"/>
      <c r="K1"/>
      <c r="L1"/>
      <c r="M1"/>
      <c r="N1"/>
      <c r="O1"/>
      <c r="P1"/>
      <c r="Q1"/>
      <c r="R1"/>
      <c r="S1"/>
      <c r="T1"/>
      <c r="U1"/>
      <c r="V1"/>
      <c r="W1"/>
      <c r="X1"/>
      <c r="Y1"/>
      <c r="Z1"/>
      <c r="AB1" s="4"/>
      <c r="AD1" s="4"/>
      <c r="AE1" s="4"/>
      <c r="AG1" s="4"/>
      <c r="AH1" s="4"/>
      <c r="AI1" s="4"/>
      <c r="AJ1" s="4"/>
      <c r="AK1" s="4"/>
      <c r="AL1" s="4"/>
      <c r="AM1" s="4"/>
      <c r="AN1" s="4"/>
      <c r="AO1" s="4"/>
      <c r="AP1" s="4"/>
      <c r="AQ1" s="4"/>
      <c r="AR1" s="4"/>
      <c r="AS1" s="4"/>
      <c r="AT1" s="4"/>
      <c r="AU1" s="4"/>
      <c r="AV1" s="4"/>
      <c r="AW1" s="4"/>
      <c r="AX1" s="4"/>
    </row>
    <row r="2" spans="1:50" x14ac:dyDescent="0.25">
      <c r="A2" t="s">
        <v>115</v>
      </c>
      <c r="B2"/>
      <c r="C2"/>
      <c r="D2"/>
      <c r="E2"/>
      <c r="F2"/>
      <c r="G2"/>
      <c r="H2"/>
      <c r="I2"/>
      <c r="J2"/>
      <c r="K2"/>
      <c r="L2"/>
      <c r="M2"/>
      <c r="N2"/>
      <c r="O2"/>
      <c r="P2"/>
      <c r="Q2"/>
      <c r="R2"/>
      <c r="S2"/>
      <c r="T2"/>
      <c r="U2"/>
      <c r="V2"/>
      <c r="W2"/>
      <c r="X2"/>
      <c r="Y2"/>
      <c r="Z2"/>
      <c r="AB2" s="4"/>
      <c r="AD2" s="4"/>
      <c r="AE2" s="4"/>
      <c r="AG2" s="4"/>
      <c r="AH2" s="4"/>
      <c r="AI2" s="4"/>
      <c r="AJ2" s="4"/>
      <c r="AK2" s="4"/>
      <c r="AL2" s="4"/>
      <c r="AM2" s="4"/>
      <c r="AN2" s="4"/>
      <c r="AO2" s="4"/>
      <c r="AP2" s="4"/>
      <c r="AQ2" s="4"/>
      <c r="AR2" s="4"/>
      <c r="AS2" s="4"/>
      <c r="AT2" s="4"/>
      <c r="AU2" s="4"/>
      <c r="AV2" s="4"/>
      <c r="AW2" s="4"/>
      <c r="AX2" s="4"/>
    </row>
    <row r="3" spans="1:50" x14ac:dyDescent="0.25">
      <c r="A3" t="s">
        <v>116</v>
      </c>
      <c r="B3"/>
      <c r="C3"/>
      <c r="D3"/>
      <c r="E3"/>
      <c r="F3"/>
      <c r="G3"/>
      <c r="H3"/>
      <c r="I3"/>
      <c r="J3"/>
      <c r="K3"/>
      <c r="L3"/>
      <c r="M3"/>
      <c r="N3"/>
      <c r="O3"/>
      <c r="P3"/>
      <c r="Q3"/>
      <c r="R3"/>
      <c r="S3"/>
      <c r="T3"/>
      <c r="U3"/>
      <c r="V3"/>
      <c r="W3"/>
      <c r="X3"/>
      <c r="Y3"/>
      <c r="Z3"/>
      <c r="AA3" s="5"/>
      <c r="AB3" s="5"/>
      <c r="AC3" s="5"/>
      <c r="AD3" s="1"/>
      <c r="AE3" s="2"/>
      <c r="AG3" s="2"/>
      <c r="AH3" s="2"/>
      <c r="AI3" s="2"/>
      <c r="AJ3" s="2"/>
      <c r="AK3" s="2"/>
      <c r="AL3" s="2"/>
      <c r="AM3" s="2"/>
      <c r="AN3" s="2"/>
      <c r="AO3" s="2"/>
      <c r="AP3" s="2"/>
      <c r="AQ3" s="2"/>
      <c r="AR3" s="2"/>
      <c r="AS3" s="2"/>
      <c r="AT3" s="2"/>
      <c r="AU3" s="2"/>
      <c r="AV3" s="2"/>
      <c r="AW3" s="2"/>
      <c r="AX3" s="2"/>
    </row>
    <row r="4" spans="1:50" x14ac:dyDescent="0.25">
      <c r="A4" t="s">
        <v>117</v>
      </c>
      <c r="B4"/>
      <c r="C4"/>
      <c r="D4"/>
      <c r="E4"/>
      <c r="F4"/>
      <c r="G4"/>
      <c r="H4"/>
      <c r="I4"/>
      <c r="J4"/>
      <c r="K4"/>
      <c r="L4"/>
      <c r="M4"/>
      <c r="N4"/>
      <c r="O4"/>
      <c r="P4"/>
      <c r="Q4"/>
      <c r="R4"/>
      <c r="S4"/>
      <c r="T4"/>
      <c r="U4"/>
      <c r="V4"/>
      <c r="W4"/>
      <c r="X4"/>
      <c r="Y4"/>
      <c r="Z4"/>
      <c r="AA4" s="5"/>
      <c r="AB4" s="5"/>
      <c r="AC4" s="5"/>
      <c r="AD4" s="1"/>
      <c r="AE4" s="2"/>
      <c r="AG4" s="2"/>
      <c r="AH4" s="2"/>
      <c r="AI4" s="2"/>
      <c r="AJ4" s="2"/>
      <c r="AK4" s="2"/>
      <c r="AL4" s="2"/>
      <c r="AM4" s="2"/>
      <c r="AN4" s="2"/>
      <c r="AO4" s="2"/>
      <c r="AP4" s="2"/>
      <c r="AQ4" s="2"/>
      <c r="AR4" s="2"/>
      <c r="AS4" s="2"/>
      <c r="AT4" s="2"/>
      <c r="AU4" s="2"/>
      <c r="AV4" s="2"/>
      <c r="AW4" s="2"/>
      <c r="AX4" s="2"/>
    </row>
    <row r="5" spans="1:50" x14ac:dyDescent="0.25">
      <c r="A5" t="s">
        <v>118</v>
      </c>
      <c r="B5"/>
      <c r="C5"/>
      <c r="D5"/>
      <c r="E5"/>
      <c r="F5"/>
      <c r="G5"/>
      <c r="H5"/>
      <c r="I5"/>
      <c r="J5"/>
      <c r="K5"/>
      <c r="L5"/>
      <c r="M5"/>
      <c r="N5"/>
      <c r="O5"/>
      <c r="P5"/>
      <c r="Q5"/>
      <c r="R5"/>
      <c r="S5"/>
      <c r="T5"/>
      <c r="U5"/>
      <c r="V5"/>
      <c r="W5"/>
      <c r="X5"/>
      <c r="Y5"/>
      <c r="Z5"/>
      <c r="AA5" s="5"/>
      <c r="AB5" s="5"/>
      <c r="AC5" s="5"/>
      <c r="AD5" s="1"/>
      <c r="AE5" s="2"/>
      <c r="AG5" s="2"/>
      <c r="AH5" s="2"/>
      <c r="AI5" s="2"/>
      <c r="AJ5" s="2"/>
      <c r="AK5" s="2"/>
      <c r="AL5" s="2"/>
      <c r="AM5" s="2"/>
      <c r="AN5" s="2"/>
      <c r="AO5" s="2"/>
      <c r="AP5" s="2"/>
      <c r="AQ5" s="2"/>
      <c r="AR5" s="2"/>
      <c r="AS5" s="2"/>
      <c r="AT5" s="2"/>
      <c r="AU5" s="2"/>
      <c r="AV5" s="2"/>
      <c r="AW5" s="2"/>
      <c r="AX5" s="2"/>
    </row>
    <row r="6" spans="1:50" x14ac:dyDescent="0.25">
      <c r="A6" t="s">
        <v>119</v>
      </c>
      <c r="B6"/>
      <c r="C6"/>
      <c r="D6"/>
      <c r="E6"/>
      <c r="F6"/>
      <c r="G6"/>
      <c r="H6"/>
      <c r="I6"/>
      <c r="J6"/>
      <c r="K6"/>
      <c r="L6"/>
      <c r="M6"/>
      <c r="N6"/>
      <c r="O6"/>
      <c r="P6"/>
      <c r="Q6"/>
      <c r="R6"/>
      <c r="S6"/>
      <c r="T6"/>
      <c r="U6"/>
      <c r="V6"/>
      <c r="W6"/>
      <c r="X6"/>
      <c r="Y6"/>
      <c r="Z6"/>
      <c r="AA6" s="5"/>
      <c r="AB6" s="5"/>
      <c r="AC6" s="5"/>
      <c r="AD6" s="1"/>
      <c r="AE6" s="2"/>
      <c r="AG6" s="2"/>
      <c r="AH6" s="2"/>
      <c r="AI6" s="2"/>
      <c r="AJ6" s="2"/>
      <c r="AK6" s="2"/>
      <c r="AL6" s="2"/>
      <c r="AM6" s="2"/>
      <c r="AN6" s="2"/>
      <c r="AO6" s="2"/>
      <c r="AP6" s="2"/>
      <c r="AQ6" s="2"/>
      <c r="AR6" s="2"/>
      <c r="AS6" s="2"/>
      <c r="AT6" s="2"/>
      <c r="AU6" s="2"/>
      <c r="AV6" s="2"/>
      <c r="AW6" s="2"/>
      <c r="AX6" s="2"/>
    </row>
    <row r="7" spans="1:50" x14ac:dyDescent="0.25">
      <c r="A7" t="s">
        <v>120</v>
      </c>
      <c r="B7"/>
      <c r="C7"/>
      <c r="D7"/>
      <c r="E7"/>
      <c r="F7"/>
      <c r="G7"/>
      <c r="H7"/>
      <c r="I7"/>
      <c r="J7"/>
      <c r="K7"/>
      <c r="L7"/>
      <c r="M7"/>
      <c r="N7"/>
      <c r="O7"/>
      <c r="P7"/>
      <c r="Q7"/>
      <c r="R7"/>
      <c r="S7"/>
      <c r="T7"/>
      <c r="U7"/>
      <c r="V7"/>
      <c r="W7"/>
      <c r="X7"/>
      <c r="Y7"/>
      <c r="Z7"/>
      <c r="AA7" s="5"/>
      <c r="AB7" s="5"/>
      <c r="AC7" s="5"/>
      <c r="AD7" s="1"/>
      <c r="AE7" s="2"/>
      <c r="AG7" s="2"/>
      <c r="AH7" s="2"/>
      <c r="AI7" s="2"/>
      <c r="AJ7" s="2"/>
      <c r="AK7" s="2"/>
      <c r="AL7" s="2"/>
      <c r="AM7" s="2"/>
      <c r="AN7" s="2"/>
      <c r="AO7" s="2"/>
      <c r="AP7" s="2"/>
      <c r="AQ7" s="2"/>
      <c r="AR7" s="2"/>
      <c r="AS7" s="2"/>
      <c r="AT7" s="2"/>
      <c r="AU7" s="2"/>
      <c r="AV7" s="2"/>
      <c r="AW7" s="2"/>
      <c r="AX7" s="2"/>
    </row>
    <row r="8" spans="1:50" x14ac:dyDescent="0.25">
      <c r="A8" t="s">
        <v>121</v>
      </c>
      <c r="B8"/>
      <c r="C8"/>
      <c r="D8"/>
      <c r="E8"/>
      <c r="F8"/>
      <c r="G8"/>
      <c r="H8"/>
      <c r="I8"/>
      <c r="J8"/>
      <c r="K8"/>
      <c r="L8"/>
      <c r="M8"/>
      <c r="N8"/>
      <c r="O8"/>
      <c r="P8"/>
      <c r="Q8"/>
      <c r="R8"/>
      <c r="S8"/>
      <c r="T8"/>
      <c r="U8"/>
      <c r="V8"/>
      <c r="W8"/>
      <c r="X8"/>
      <c r="Y8"/>
      <c r="Z8"/>
      <c r="AA8" s="5"/>
      <c r="AB8" s="5"/>
      <c r="AC8" s="5"/>
      <c r="AD8" s="1"/>
      <c r="AE8" s="2"/>
      <c r="AG8" s="2"/>
      <c r="AH8" s="2"/>
      <c r="AI8" s="2"/>
      <c r="AJ8" s="2"/>
      <c r="AK8" s="2"/>
      <c r="AL8" s="2"/>
      <c r="AM8" s="2"/>
      <c r="AN8" s="2"/>
      <c r="AO8" s="2"/>
      <c r="AP8" s="2"/>
      <c r="AQ8" s="2"/>
      <c r="AR8" s="2"/>
      <c r="AS8" s="2"/>
      <c r="AT8" s="2"/>
      <c r="AU8" s="2"/>
      <c r="AV8" s="2"/>
      <c r="AW8" s="2"/>
      <c r="AX8" s="2"/>
    </row>
    <row r="9" spans="1:50" x14ac:dyDescent="0.25">
      <c r="A9" t="s">
        <v>122</v>
      </c>
      <c r="B9"/>
      <c r="C9"/>
      <c r="D9"/>
      <c r="E9"/>
      <c r="F9"/>
      <c r="G9"/>
      <c r="H9"/>
      <c r="I9"/>
      <c r="J9"/>
      <c r="K9"/>
      <c r="L9"/>
      <c r="M9"/>
      <c r="N9"/>
      <c r="O9"/>
      <c r="P9"/>
      <c r="Q9"/>
      <c r="R9"/>
      <c r="S9"/>
      <c r="T9"/>
      <c r="U9"/>
      <c r="V9"/>
      <c r="W9"/>
      <c r="X9"/>
      <c r="Y9"/>
      <c r="Z9"/>
      <c r="AA9" s="5"/>
      <c r="AB9" s="5"/>
      <c r="AC9" s="5"/>
      <c r="AD9" s="1"/>
      <c r="AE9" s="2"/>
      <c r="AG9" s="2"/>
      <c r="AH9" s="2"/>
      <c r="AI9" s="2"/>
      <c r="AJ9" s="2"/>
      <c r="AK9" s="2"/>
      <c r="AL9" s="2"/>
      <c r="AM9" s="2"/>
      <c r="AN9" s="2"/>
      <c r="AO9" s="2"/>
      <c r="AP9" s="2"/>
      <c r="AQ9" s="2"/>
      <c r="AR9" s="2"/>
      <c r="AS9" s="2"/>
      <c r="AT9" s="2"/>
      <c r="AU9" s="2"/>
      <c r="AV9" s="2"/>
      <c r="AW9" s="2"/>
      <c r="AX9" s="2"/>
    </row>
    <row r="10" spans="1:50" x14ac:dyDescent="0.25">
      <c r="A10" t="s">
        <v>123</v>
      </c>
      <c r="B10"/>
      <c r="C10"/>
      <c r="D10"/>
      <c r="E10"/>
      <c r="F10"/>
      <c r="G10"/>
      <c r="H10"/>
      <c r="I10"/>
      <c r="J10"/>
      <c r="K10"/>
      <c r="L10"/>
      <c r="M10"/>
      <c r="N10"/>
      <c r="O10"/>
      <c r="P10"/>
      <c r="Q10"/>
      <c r="R10"/>
      <c r="S10"/>
      <c r="T10"/>
      <c r="U10"/>
      <c r="V10"/>
      <c r="W10"/>
      <c r="X10"/>
      <c r="Y10"/>
      <c r="Z10"/>
      <c r="AA10" s="5"/>
      <c r="AB10" s="5"/>
      <c r="AC10" s="5"/>
      <c r="AD10" s="1"/>
      <c r="AE10" s="2"/>
      <c r="AG10" s="2"/>
      <c r="AH10" s="2"/>
      <c r="AI10" s="2"/>
      <c r="AJ10" s="2"/>
      <c r="AK10" s="2"/>
      <c r="AL10" s="2"/>
      <c r="AM10" s="2"/>
      <c r="AN10" s="2"/>
      <c r="AO10" s="2"/>
      <c r="AP10" s="2"/>
      <c r="AQ10" s="2"/>
      <c r="AR10" s="2"/>
      <c r="AS10" s="2"/>
      <c r="AT10" s="2"/>
      <c r="AU10" s="2"/>
      <c r="AV10" s="2"/>
      <c r="AW10" s="2"/>
      <c r="AX10" s="2"/>
    </row>
    <row r="11" spans="1:50" x14ac:dyDescent="0.25">
      <c r="A11" t="s">
        <v>124</v>
      </c>
      <c r="B11"/>
      <c r="C11"/>
      <c r="D11"/>
      <c r="E11"/>
      <c r="F11"/>
      <c r="G11"/>
      <c r="H11"/>
      <c r="I11"/>
      <c r="J11"/>
      <c r="K11"/>
      <c r="L11"/>
      <c r="M11"/>
      <c r="N11"/>
      <c r="O11"/>
      <c r="P11"/>
      <c r="Q11"/>
      <c r="R11"/>
      <c r="S11"/>
      <c r="T11"/>
      <c r="U11"/>
      <c r="V11"/>
      <c r="W11"/>
      <c r="X11"/>
      <c r="Y11"/>
      <c r="Z11"/>
      <c r="AA11" s="5"/>
      <c r="AB11" s="5"/>
      <c r="AC11" s="5"/>
      <c r="AD11" s="1"/>
      <c r="AE11" s="2"/>
      <c r="AG11" s="2"/>
      <c r="AH11" s="2"/>
      <c r="AI11" s="2"/>
      <c r="AJ11" s="2"/>
      <c r="AK11" s="2"/>
      <c r="AL11" s="2"/>
      <c r="AM11" s="2"/>
      <c r="AN11" s="2"/>
      <c r="AO11" s="2"/>
      <c r="AP11" s="2"/>
      <c r="AQ11" s="2"/>
      <c r="AR11" s="2"/>
      <c r="AS11" s="2"/>
      <c r="AT11" s="2"/>
      <c r="AU11" s="2"/>
      <c r="AV11" s="2"/>
      <c r="AW11" s="2"/>
      <c r="AX11" s="2"/>
    </row>
    <row r="12" spans="1:50" x14ac:dyDescent="0.25">
      <c r="A12" t="s">
        <v>125</v>
      </c>
      <c r="B12"/>
      <c r="C12"/>
      <c r="D12"/>
      <c r="E12"/>
      <c r="F12"/>
      <c r="G12"/>
      <c r="H12"/>
      <c r="I12"/>
      <c r="J12"/>
      <c r="K12"/>
      <c r="L12"/>
      <c r="M12"/>
      <c r="N12"/>
      <c r="O12"/>
      <c r="P12"/>
      <c r="Q12"/>
      <c r="R12"/>
      <c r="S12"/>
      <c r="T12"/>
      <c r="U12"/>
      <c r="V12"/>
      <c r="W12"/>
      <c r="X12"/>
      <c r="Y12"/>
      <c r="Z12"/>
      <c r="AA12" s="5"/>
      <c r="AB12" s="5"/>
      <c r="AC12" s="5"/>
      <c r="AD12" s="1"/>
      <c r="AE12" s="2"/>
      <c r="AG12" s="2"/>
      <c r="AH12" s="2"/>
      <c r="AI12" s="2"/>
      <c r="AJ12" s="2"/>
      <c r="AK12" s="2"/>
      <c r="AL12" s="2"/>
      <c r="AM12" s="2"/>
      <c r="AN12" s="2"/>
      <c r="AO12" s="2"/>
      <c r="AP12" s="2"/>
      <c r="AQ12" s="2"/>
      <c r="AR12" s="2"/>
      <c r="AS12" s="2"/>
      <c r="AT12" s="2"/>
      <c r="AU12" s="2"/>
      <c r="AV12" s="2"/>
      <c r="AW12" s="2"/>
      <c r="AX12" s="2"/>
    </row>
    <row r="13" spans="1:50" x14ac:dyDescent="0.25">
      <c r="A13" s="8" t="s">
        <v>140</v>
      </c>
      <c r="B13"/>
      <c r="C13"/>
      <c r="D13"/>
      <c r="E13"/>
      <c r="F13"/>
      <c r="G13"/>
      <c r="H13"/>
      <c r="I13"/>
      <c r="J13"/>
      <c r="K13"/>
      <c r="L13"/>
      <c r="M13"/>
      <c r="N13"/>
      <c r="O13"/>
      <c r="P13"/>
      <c r="Q13"/>
      <c r="R13"/>
      <c r="S13"/>
      <c r="T13"/>
      <c r="U13"/>
      <c r="V13"/>
      <c r="W13"/>
      <c r="X13"/>
      <c r="Y13"/>
      <c r="Z13"/>
      <c r="AA13" s="5"/>
      <c r="AB13" s="5"/>
      <c r="AC13" s="5"/>
      <c r="AD13" s="1"/>
      <c r="AE13" s="2"/>
      <c r="AG13" s="2"/>
      <c r="AH13" s="2"/>
      <c r="AI13" s="2"/>
      <c r="AJ13" s="2"/>
      <c r="AK13" s="2"/>
      <c r="AL13" s="2"/>
      <c r="AM13" s="2"/>
      <c r="AN13" s="2"/>
      <c r="AO13" s="2"/>
      <c r="AP13" s="2"/>
      <c r="AQ13" s="2"/>
      <c r="AR13" s="2"/>
      <c r="AS13" s="2"/>
      <c r="AT13" s="2"/>
      <c r="AU13" s="2"/>
      <c r="AV13" s="2"/>
      <c r="AW13" s="2"/>
      <c r="AX13" s="2"/>
    </row>
    <row r="14" spans="1:50" x14ac:dyDescent="0.25">
      <c r="X14" s="8"/>
      <c r="AF14" s="8"/>
    </row>
    <row r="15" spans="1:50" x14ac:dyDescent="0.25">
      <c r="X15" s="8"/>
      <c r="AF15" s="8"/>
    </row>
    <row r="16" spans="1:50" x14ac:dyDescent="0.25">
      <c r="X16" s="8"/>
      <c r="AF16" s="8"/>
    </row>
    <row r="17" spans="24:32" x14ac:dyDescent="0.25">
      <c r="X17" s="8"/>
      <c r="AF17" s="8"/>
    </row>
    <row r="18" spans="24:32" x14ac:dyDescent="0.25">
      <c r="X18" s="8"/>
      <c r="AF18" s="8"/>
    </row>
    <row r="19" spans="24:32" x14ac:dyDescent="0.25">
      <c r="X19" s="8"/>
      <c r="AF19" s="8"/>
    </row>
    <row r="20" spans="24:32" x14ac:dyDescent="0.25">
      <c r="X20" s="8"/>
      <c r="AF20" s="8"/>
    </row>
    <row r="21" spans="24:32" x14ac:dyDescent="0.25">
      <c r="X21" s="8"/>
      <c r="AF21" s="8"/>
    </row>
    <row r="22" spans="24:32" x14ac:dyDescent="0.25">
      <c r="X22" s="8"/>
      <c r="AF22" s="8"/>
    </row>
    <row r="23" spans="24:32" x14ac:dyDescent="0.25">
      <c r="X23" s="8"/>
      <c r="AF23" s="8"/>
    </row>
    <row r="24" spans="24:32" x14ac:dyDescent="0.25">
      <c r="X24" s="8"/>
      <c r="AF24" s="8"/>
    </row>
    <row r="25" spans="24:32" x14ac:dyDescent="0.25">
      <c r="X25" s="8"/>
      <c r="AF25" s="8"/>
    </row>
    <row r="26" spans="24:32" x14ac:dyDescent="0.25">
      <c r="X26" s="8"/>
      <c r="AF26" s="8"/>
    </row>
    <row r="27" spans="24:32" x14ac:dyDescent="0.25">
      <c r="X27" s="8"/>
      <c r="AF27" s="8"/>
    </row>
    <row r="28" spans="24:32" x14ac:dyDescent="0.25">
      <c r="X28" s="8"/>
      <c r="AF28" s="8"/>
    </row>
    <row r="29" spans="24:32" x14ac:dyDescent="0.25">
      <c r="X29" s="8"/>
      <c r="AF29" s="8"/>
    </row>
    <row r="30" spans="24:32" x14ac:dyDescent="0.25">
      <c r="X30" s="8"/>
      <c r="AF30" s="8"/>
    </row>
    <row r="31" spans="24:32" x14ac:dyDescent="0.25">
      <c r="X31" s="8"/>
      <c r="AF31" s="8"/>
    </row>
    <row r="32" spans="24:32" x14ac:dyDescent="0.25">
      <c r="X32" s="8"/>
      <c r="AF32" s="8"/>
    </row>
    <row r="33" spans="24:32" x14ac:dyDescent="0.25">
      <c r="X33" s="8"/>
      <c r="AF33" s="8"/>
    </row>
    <row r="34" spans="24:32" x14ac:dyDescent="0.25">
      <c r="X34" s="8"/>
      <c r="AF34" s="8"/>
    </row>
    <row r="35" spans="24:32" x14ac:dyDescent="0.25">
      <c r="X35" s="8"/>
      <c r="AF35" s="8"/>
    </row>
    <row r="36" spans="24:32" x14ac:dyDescent="0.25">
      <c r="X36" s="8"/>
      <c r="AF36" s="8"/>
    </row>
    <row r="37" spans="24:32" x14ac:dyDescent="0.25">
      <c r="X37" s="8"/>
      <c r="AF37" s="8"/>
    </row>
    <row r="38" spans="24:32" x14ac:dyDescent="0.25">
      <c r="X38" s="8"/>
      <c r="AF38" s="8"/>
    </row>
    <row r="39" spans="24:32" x14ac:dyDescent="0.25">
      <c r="X39" s="8"/>
      <c r="AF39" s="8"/>
    </row>
    <row r="40" spans="24:32" x14ac:dyDescent="0.25">
      <c r="X40" s="8"/>
      <c r="AF40" s="8"/>
    </row>
    <row r="41" spans="24:32" x14ac:dyDescent="0.25">
      <c r="X41" s="8"/>
      <c r="AF41" s="8"/>
    </row>
    <row r="42" spans="24:32" x14ac:dyDescent="0.25">
      <c r="X42" s="8"/>
      <c r="AF42" s="8"/>
    </row>
    <row r="43" spans="24:32" x14ac:dyDescent="0.25">
      <c r="X43" s="8"/>
      <c r="AF43" s="8"/>
    </row>
    <row r="44" spans="24:32" x14ac:dyDescent="0.25">
      <c r="X44" s="8"/>
      <c r="AF44" s="8"/>
    </row>
    <row r="45" spans="24:32" x14ac:dyDescent="0.25">
      <c r="X45" s="8"/>
      <c r="AF45" s="8"/>
    </row>
    <row r="46" spans="24:32" x14ac:dyDescent="0.25">
      <c r="X46" s="8"/>
      <c r="AF46" s="8"/>
    </row>
    <row r="47" spans="24:32" x14ac:dyDescent="0.25">
      <c r="X47" s="8"/>
      <c r="AF47" s="8"/>
    </row>
    <row r="48" spans="24:32" x14ac:dyDescent="0.25">
      <c r="X48" s="8"/>
      <c r="AF48" s="8"/>
    </row>
    <row r="49" spans="24:32" ht="15" customHeight="1" x14ac:dyDescent="0.25">
      <c r="X49" s="8"/>
      <c r="AF49" s="8"/>
    </row>
    <row r="50" spans="24:32" x14ac:dyDescent="0.25">
      <c r="X50" s="8"/>
      <c r="AF50" s="8"/>
    </row>
    <row r="51" spans="24:32" x14ac:dyDescent="0.25">
      <c r="X51" s="8"/>
      <c r="AF51" s="8"/>
    </row>
    <row r="52" spans="24:32" x14ac:dyDescent="0.25">
      <c r="X52" s="8"/>
      <c r="AF52" s="8"/>
    </row>
    <row r="53" spans="24:32" x14ac:dyDescent="0.25">
      <c r="X53" s="8"/>
      <c r="AF53" s="8"/>
    </row>
    <row r="54" spans="24:32" x14ac:dyDescent="0.25">
      <c r="X54" s="8"/>
      <c r="AF54" s="8"/>
    </row>
    <row r="55" spans="24:32" ht="15" customHeight="1" x14ac:dyDescent="0.25">
      <c r="X55" s="8"/>
      <c r="AF55" s="8"/>
    </row>
    <row r="56" spans="24:32" x14ac:dyDescent="0.25">
      <c r="X56" s="8"/>
      <c r="AF56" s="8"/>
    </row>
    <row r="57" spans="24:32" x14ac:dyDescent="0.25">
      <c r="X57" s="8"/>
      <c r="AF57" s="8"/>
    </row>
    <row r="58" spans="24:32" x14ac:dyDescent="0.25">
      <c r="X58" s="8"/>
      <c r="AF58" s="8"/>
    </row>
    <row r="59" spans="24:32" x14ac:dyDescent="0.25">
      <c r="X59" s="8"/>
      <c r="AF59" s="8"/>
    </row>
    <row r="60" spans="24:32" x14ac:dyDescent="0.25">
      <c r="X60" s="8"/>
      <c r="AF60" s="8"/>
    </row>
    <row r="61" spans="24:32" x14ac:dyDescent="0.25">
      <c r="X61" s="8"/>
      <c r="AF61" s="8"/>
    </row>
    <row r="62" spans="24:32" x14ac:dyDescent="0.25">
      <c r="X62" s="8"/>
      <c r="AF62" s="8"/>
    </row>
    <row r="63" spans="24:32" x14ac:dyDescent="0.25">
      <c r="X63" s="8"/>
      <c r="AF63" s="8"/>
    </row>
    <row r="64" spans="24:32" x14ac:dyDescent="0.25">
      <c r="X64" s="8"/>
      <c r="AF64" s="8"/>
    </row>
    <row r="65" spans="24:32" x14ac:dyDescent="0.25">
      <c r="X65" s="8"/>
      <c r="AF65" s="8"/>
    </row>
    <row r="66" spans="24:32" x14ac:dyDescent="0.25">
      <c r="X66" s="8"/>
      <c r="AF66" s="8"/>
    </row>
    <row r="67" spans="24:32" x14ac:dyDescent="0.25">
      <c r="X67" s="8"/>
      <c r="AF67" s="8"/>
    </row>
    <row r="68" spans="24:32" x14ac:dyDescent="0.25">
      <c r="X68" s="8"/>
      <c r="AF68" s="8"/>
    </row>
    <row r="69" spans="24:32" x14ac:dyDescent="0.25">
      <c r="X69" s="8"/>
      <c r="AF69" s="8"/>
    </row>
    <row r="70" spans="24:32" x14ac:dyDescent="0.25">
      <c r="X70" s="8"/>
      <c r="AF70" s="8"/>
    </row>
    <row r="71" spans="24:32" x14ac:dyDescent="0.25">
      <c r="X71" s="8"/>
      <c r="AF71" s="8"/>
    </row>
    <row r="72" spans="24:32" x14ac:dyDescent="0.25">
      <c r="X72" s="8"/>
      <c r="AF72" s="8"/>
    </row>
    <row r="73" spans="24:32" x14ac:dyDescent="0.25">
      <c r="X73" s="8"/>
      <c r="AF73" s="8"/>
    </row>
    <row r="74" spans="24:32" x14ac:dyDescent="0.25">
      <c r="X74" s="8"/>
      <c r="AF74" s="8"/>
    </row>
    <row r="75" spans="24:32" x14ac:dyDescent="0.25">
      <c r="X75" s="8"/>
      <c r="AF75" s="8"/>
    </row>
    <row r="76" spans="24:32" x14ac:dyDescent="0.25">
      <c r="X76" s="8"/>
      <c r="AF76" s="8"/>
    </row>
    <row r="77" spans="24:32" x14ac:dyDescent="0.25">
      <c r="X77" s="8"/>
      <c r="AF77" s="8"/>
    </row>
    <row r="78" spans="24:32" x14ac:dyDescent="0.25">
      <c r="X78" s="8"/>
      <c r="AF78" s="8"/>
    </row>
    <row r="79" spans="24:32" ht="15" customHeight="1" x14ac:dyDescent="0.25">
      <c r="X79" s="8"/>
      <c r="AF79" s="8"/>
    </row>
    <row r="80" spans="24:32" x14ac:dyDescent="0.25">
      <c r="X80" s="8"/>
      <c r="AF80" s="8"/>
    </row>
    <row r="81" spans="24:32" x14ac:dyDescent="0.25">
      <c r="X81" s="8"/>
      <c r="AF81" s="8"/>
    </row>
    <row r="82" spans="24:32" x14ac:dyDescent="0.25">
      <c r="X82" s="8"/>
      <c r="AF82" s="8"/>
    </row>
    <row r="83" spans="24:32" x14ac:dyDescent="0.25">
      <c r="X83" s="8"/>
      <c r="AF83" s="8"/>
    </row>
    <row r="84" spans="24:32" x14ac:dyDescent="0.25">
      <c r="X84" s="8"/>
      <c r="AF84" s="8"/>
    </row>
    <row r="85" spans="24:32" x14ac:dyDescent="0.25">
      <c r="X85" s="8"/>
      <c r="AF85" s="8"/>
    </row>
    <row r="86" spans="24:32" x14ac:dyDescent="0.25">
      <c r="X86" s="8"/>
      <c r="AF86" s="8"/>
    </row>
    <row r="87" spans="24:32" x14ac:dyDescent="0.25">
      <c r="X87" s="8"/>
      <c r="AF87" s="8"/>
    </row>
    <row r="88" spans="24:32" x14ac:dyDescent="0.25">
      <c r="X88" s="8"/>
      <c r="AF88" s="8"/>
    </row>
    <row r="89" spans="24:32" x14ac:dyDescent="0.25">
      <c r="X89" s="8"/>
      <c r="AF89" s="8"/>
    </row>
    <row r="90" spans="24:32" x14ac:dyDescent="0.25">
      <c r="X90" s="8"/>
      <c r="AF90" s="8"/>
    </row>
    <row r="91" spans="24:32" x14ac:dyDescent="0.25">
      <c r="X91" s="8"/>
      <c r="AF91" s="8"/>
    </row>
    <row r="92" spans="24:32" x14ac:dyDescent="0.25">
      <c r="X92" s="8"/>
      <c r="AF92" s="8"/>
    </row>
    <row r="93" spans="24:32" x14ac:dyDescent="0.25">
      <c r="X93" s="8"/>
      <c r="AF93" s="8"/>
    </row>
    <row r="94" spans="24:32" x14ac:dyDescent="0.25">
      <c r="X94" s="8"/>
      <c r="AF94" s="8"/>
    </row>
    <row r="95" spans="24:32" x14ac:dyDescent="0.25">
      <c r="X95" s="8"/>
      <c r="AF95" s="8"/>
    </row>
    <row r="96" spans="24:32" x14ac:dyDescent="0.25">
      <c r="X96" s="8"/>
      <c r="AF96" s="8"/>
    </row>
    <row r="97" spans="24:32" x14ac:dyDescent="0.25">
      <c r="X97" s="8"/>
      <c r="AF97" s="8"/>
    </row>
    <row r="98" spans="24:32" x14ac:dyDescent="0.25">
      <c r="X98" s="8"/>
      <c r="AF98" s="8"/>
    </row>
    <row r="99" spans="24:32" x14ac:dyDescent="0.25">
      <c r="X99" s="8"/>
      <c r="AF99" s="8"/>
    </row>
    <row r="100" spans="24:32" x14ac:dyDescent="0.25">
      <c r="X100" s="8"/>
      <c r="AF100" s="8"/>
    </row>
    <row r="101" spans="24:32" x14ac:dyDescent="0.25">
      <c r="X101" s="8"/>
      <c r="AF101" s="8"/>
    </row>
    <row r="102" spans="24:32" x14ac:dyDescent="0.25">
      <c r="X102" s="8"/>
      <c r="AF102" s="8"/>
    </row>
    <row r="103" spans="24:32" x14ac:dyDescent="0.25">
      <c r="X103" s="8"/>
      <c r="AF103" s="8"/>
    </row>
    <row r="104" spans="24:32" x14ac:dyDescent="0.25">
      <c r="X104" s="8"/>
      <c r="AF104" s="8"/>
    </row>
    <row r="105" spans="24:32" x14ac:dyDescent="0.25">
      <c r="X105" s="8"/>
      <c r="AF105" s="8"/>
    </row>
    <row r="106" spans="24:32" x14ac:dyDescent="0.25">
      <c r="X106" s="8"/>
      <c r="AF106" s="8"/>
    </row>
    <row r="107" spans="24:32" x14ac:dyDescent="0.25">
      <c r="X107" s="8"/>
      <c r="AF107" s="8"/>
    </row>
    <row r="108" spans="24:32" x14ac:dyDescent="0.25">
      <c r="X108" s="8"/>
      <c r="AF108" s="8"/>
    </row>
    <row r="109" spans="24:32" x14ac:dyDescent="0.25">
      <c r="X109" s="8"/>
      <c r="AF109" s="8"/>
    </row>
    <row r="110" spans="24:32" x14ac:dyDescent="0.25">
      <c r="X110" s="8"/>
      <c r="AF110" s="8"/>
    </row>
    <row r="111" spans="24:32" x14ac:dyDescent="0.25">
      <c r="X111" s="8"/>
      <c r="AF111" s="8"/>
    </row>
    <row r="112" spans="24:32" x14ac:dyDescent="0.25">
      <c r="X112" s="8"/>
      <c r="AF112" s="8"/>
    </row>
    <row r="113" spans="24:32" x14ac:dyDescent="0.25">
      <c r="X113" s="8"/>
      <c r="AF113" s="8"/>
    </row>
    <row r="114" spans="24:32" x14ac:dyDescent="0.25">
      <c r="X114" s="8"/>
      <c r="AF114" s="8"/>
    </row>
    <row r="115" spans="24:32" x14ac:dyDescent="0.25">
      <c r="X115" s="8"/>
      <c r="AF115" s="8"/>
    </row>
    <row r="116" spans="24:32" x14ac:dyDescent="0.25">
      <c r="X116" s="8"/>
      <c r="AF116" s="8"/>
    </row>
    <row r="117" spans="24:32" x14ac:dyDescent="0.25">
      <c r="X117" s="8"/>
      <c r="AF117" s="8"/>
    </row>
    <row r="118" spans="24:32" x14ac:dyDescent="0.25">
      <c r="X118" s="8"/>
      <c r="AF118" s="8"/>
    </row>
    <row r="119" spans="24:32" x14ac:dyDescent="0.25">
      <c r="X119" s="8"/>
      <c r="AF119" s="8"/>
    </row>
    <row r="120" spans="24:32" x14ac:dyDescent="0.25">
      <c r="X120" s="8"/>
      <c r="AF120" s="8"/>
    </row>
    <row r="121" spans="24:32" x14ac:dyDescent="0.25">
      <c r="X121" s="8"/>
      <c r="AF121" s="8"/>
    </row>
    <row r="122" spans="24:32" x14ac:dyDescent="0.25">
      <c r="X122" s="8"/>
      <c r="AF122" s="8"/>
    </row>
    <row r="123" spans="24:32" x14ac:dyDescent="0.25">
      <c r="X123" s="8"/>
      <c r="AF123" s="8"/>
    </row>
    <row r="124" spans="24:32" x14ac:dyDescent="0.25">
      <c r="X124" s="8"/>
      <c r="AF124" s="8"/>
    </row>
    <row r="125" spans="24:32" x14ac:dyDescent="0.25">
      <c r="X125" s="8"/>
      <c r="AF125" s="8"/>
    </row>
    <row r="126" spans="24:32" x14ac:dyDescent="0.25">
      <c r="X126" s="8"/>
      <c r="AF126" s="8"/>
    </row>
    <row r="127" spans="24:32" x14ac:dyDescent="0.25">
      <c r="X127" s="8"/>
      <c r="AF127" s="8"/>
    </row>
    <row r="128" spans="24:32" x14ac:dyDescent="0.25">
      <c r="X128" s="8"/>
      <c r="AF128" s="8"/>
    </row>
    <row r="129" spans="24:32" x14ac:dyDescent="0.25">
      <c r="X129" s="8"/>
      <c r="AF129" s="8"/>
    </row>
    <row r="130" spans="24:32" x14ac:dyDescent="0.25">
      <c r="X130" s="8"/>
      <c r="AF130" s="8"/>
    </row>
    <row r="131" spans="24:32" x14ac:dyDescent="0.25">
      <c r="X131" s="8"/>
      <c r="AF131" s="8"/>
    </row>
    <row r="132" spans="24:32" x14ac:dyDescent="0.25">
      <c r="X132" s="8"/>
      <c r="AF132" s="8"/>
    </row>
    <row r="133" spans="24:32" x14ac:dyDescent="0.25">
      <c r="X133" s="8"/>
      <c r="AF133" s="8"/>
    </row>
    <row r="134" spans="24:32" x14ac:dyDescent="0.25">
      <c r="X134" s="8"/>
      <c r="AF134" s="8"/>
    </row>
    <row r="135" spans="24:32" x14ac:dyDescent="0.25">
      <c r="X135" s="8"/>
      <c r="AF135" s="8"/>
    </row>
    <row r="136" spans="24:32" x14ac:dyDescent="0.25">
      <c r="X136" s="8"/>
      <c r="AF136" s="8"/>
    </row>
    <row r="137" spans="24:32" x14ac:dyDescent="0.25">
      <c r="X137" s="8"/>
      <c r="AF137" s="8"/>
    </row>
    <row r="138" spans="24:32" x14ac:dyDescent="0.25">
      <c r="X138" s="8"/>
      <c r="AF138" s="8"/>
    </row>
    <row r="139" spans="24:32" x14ac:dyDescent="0.25">
      <c r="X139" s="8"/>
      <c r="AF139" s="8"/>
    </row>
    <row r="140" spans="24:32" x14ac:dyDescent="0.25">
      <c r="X140" s="8"/>
      <c r="AF140" s="8"/>
    </row>
    <row r="141" spans="24:32" x14ac:dyDescent="0.25">
      <c r="X141" s="8"/>
      <c r="AF141" s="8"/>
    </row>
    <row r="142" spans="24:32" x14ac:dyDescent="0.25">
      <c r="X142" s="8"/>
      <c r="AF142" s="8"/>
    </row>
    <row r="143" spans="24:32" x14ac:dyDescent="0.25">
      <c r="X143" s="8"/>
      <c r="AF143" s="8"/>
    </row>
    <row r="144" spans="24:32" x14ac:dyDescent="0.25">
      <c r="X144" s="8"/>
      <c r="AF144" s="8"/>
    </row>
    <row r="145" spans="24:32" x14ac:dyDescent="0.25">
      <c r="X145" s="8"/>
      <c r="AF145" s="8"/>
    </row>
    <row r="146" spans="24:32" x14ac:dyDescent="0.25">
      <c r="X146" s="8"/>
      <c r="AF146" s="8"/>
    </row>
    <row r="147" spans="24:32" x14ac:dyDescent="0.25">
      <c r="X147" s="8"/>
      <c r="AF147" s="8"/>
    </row>
    <row r="148" spans="24:32" x14ac:dyDescent="0.25">
      <c r="X148" s="8"/>
      <c r="AF148" s="8"/>
    </row>
    <row r="149" spans="24:32" x14ac:dyDescent="0.25">
      <c r="X149" s="8"/>
      <c r="AF149" s="8"/>
    </row>
    <row r="150" spans="24:32" x14ac:dyDescent="0.25">
      <c r="X150" s="8"/>
      <c r="AF150" s="8"/>
    </row>
    <row r="151" spans="24:32" x14ac:dyDescent="0.25">
      <c r="X151" s="8"/>
      <c r="AF151" s="8"/>
    </row>
    <row r="152" spans="24:32" x14ac:dyDescent="0.25">
      <c r="X152" s="8"/>
      <c r="AF152" s="8"/>
    </row>
    <row r="153" spans="24:32" x14ac:dyDescent="0.25">
      <c r="X153" s="8"/>
      <c r="AF153" s="8"/>
    </row>
    <row r="154" spans="24:32" x14ac:dyDescent="0.25">
      <c r="X154" s="8"/>
      <c r="AF154" s="8"/>
    </row>
    <row r="155" spans="24:32" x14ac:dyDescent="0.25">
      <c r="X155" s="8"/>
      <c r="AF155" s="8"/>
    </row>
    <row r="156" spans="24:32" x14ac:dyDescent="0.25">
      <c r="X156" s="8"/>
      <c r="AF156" s="8"/>
    </row>
    <row r="157" spans="24:32" x14ac:dyDescent="0.25">
      <c r="X157" s="8"/>
      <c r="AF157" s="8"/>
    </row>
    <row r="158" spans="24:32" x14ac:dyDescent="0.25">
      <c r="X158" s="8"/>
      <c r="AF158" s="8"/>
    </row>
    <row r="159" spans="24:32" x14ac:dyDescent="0.25">
      <c r="X159" s="8"/>
      <c r="AF159" s="8"/>
    </row>
    <row r="160" spans="24:32" x14ac:dyDescent="0.25">
      <c r="X160" s="8"/>
      <c r="AF160" s="8"/>
    </row>
    <row r="161" spans="24:32" x14ac:dyDescent="0.25">
      <c r="X161" s="8"/>
      <c r="AF161" s="8"/>
    </row>
    <row r="162" spans="24:32" x14ac:dyDescent="0.25">
      <c r="X162" s="8"/>
      <c r="AF162" s="8"/>
    </row>
    <row r="163" spans="24:32" x14ac:dyDescent="0.25">
      <c r="X163" s="8"/>
      <c r="AF163" s="8"/>
    </row>
    <row r="164" spans="24:32" x14ac:dyDescent="0.25">
      <c r="X164" s="8"/>
      <c r="AF164" s="8"/>
    </row>
    <row r="165" spans="24:32" x14ac:dyDescent="0.25">
      <c r="X165" s="8"/>
      <c r="AF165" s="8"/>
    </row>
    <row r="166" spans="24:32" x14ac:dyDescent="0.25">
      <c r="X166" s="8"/>
      <c r="AF166" s="8"/>
    </row>
    <row r="167" spans="24:32" x14ac:dyDescent="0.25">
      <c r="X167" s="8"/>
      <c r="AF167" s="8"/>
    </row>
    <row r="168" spans="24:32" x14ac:dyDescent="0.25">
      <c r="X168" s="8"/>
      <c r="AF168" s="8"/>
    </row>
    <row r="169" spans="24:32" x14ac:dyDescent="0.25">
      <c r="X169" s="8"/>
      <c r="AF169" s="8"/>
    </row>
    <row r="170" spans="24:32" x14ac:dyDescent="0.25">
      <c r="X170" s="8"/>
      <c r="AF170" s="8"/>
    </row>
    <row r="171" spans="24:32" x14ac:dyDescent="0.25">
      <c r="X171" s="8"/>
      <c r="AF171" s="8"/>
    </row>
    <row r="172" spans="24:32" x14ac:dyDescent="0.25">
      <c r="X172" s="8"/>
      <c r="AF172" s="8"/>
    </row>
    <row r="173" spans="24:32" x14ac:dyDescent="0.25">
      <c r="X173" s="8"/>
      <c r="AF173" s="8"/>
    </row>
    <row r="174" spans="24:32" x14ac:dyDescent="0.25">
      <c r="X174" s="8"/>
      <c r="AF174" s="8"/>
    </row>
    <row r="175" spans="24:32" x14ac:dyDescent="0.25">
      <c r="X175" s="8"/>
      <c r="AF175" s="8"/>
    </row>
    <row r="176" spans="24:32" x14ac:dyDescent="0.25">
      <c r="X176" s="8"/>
      <c r="AF176" s="8"/>
    </row>
    <row r="177" spans="24:32" x14ac:dyDescent="0.25">
      <c r="X177" s="8"/>
      <c r="AF177" s="8"/>
    </row>
    <row r="178" spans="24:32" x14ac:dyDescent="0.25">
      <c r="X178" s="8"/>
      <c r="AF178" s="8"/>
    </row>
    <row r="179" spans="24:32" x14ac:dyDescent="0.25">
      <c r="X179" s="8"/>
      <c r="AF179" s="8"/>
    </row>
    <row r="180" spans="24:32" x14ac:dyDescent="0.25">
      <c r="X180" s="8"/>
      <c r="AF180" s="8"/>
    </row>
    <row r="181" spans="24:32" x14ac:dyDescent="0.25">
      <c r="X181" s="8"/>
      <c r="AF181" s="8"/>
    </row>
    <row r="182" spans="24:32" x14ac:dyDescent="0.25">
      <c r="X182" s="8"/>
      <c r="AF182" s="8"/>
    </row>
    <row r="183" spans="24:32" x14ac:dyDescent="0.25">
      <c r="X183" s="8"/>
      <c r="AF183" s="8"/>
    </row>
    <row r="184" spans="24:32" x14ac:dyDescent="0.25">
      <c r="X184" s="8"/>
      <c r="AF184" s="8"/>
    </row>
    <row r="185" spans="24:32" x14ac:dyDescent="0.25">
      <c r="X185" s="8"/>
      <c r="AF185" s="8"/>
    </row>
    <row r="186" spans="24:32" x14ac:dyDescent="0.25">
      <c r="X186" s="8"/>
      <c r="AF186" s="8"/>
    </row>
    <row r="187" spans="24:32" x14ac:dyDescent="0.25">
      <c r="X187" s="8"/>
      <c r="AF187" s="8"/>
    </row>
    <row r="188" spans="24:32" x14ac:dyDescent="0.25">
      <c r="X188" s="8"/>
      <c r="AF188" s="8"/>
    </row>
    <row r="189" spans="24:32" x14ac:dyDescent="0.25">
      <c r="X189" s="8"/>
      <c r="AF189" s="8"/>
    </row>
    <row r="190" spans="24:32" x14ac:dyDescent="0.25">
      <c r="X190" s="8"/>
      <c r="AF190" s="8"/>
    </row>
    <row r="191" spans="24:32" x14ac:dyDescent="0.25">
      <c r="X191" s="8"/>
      <c r="AF191" s="8"/>
    </row>
    <row r="192" spans="24:32" x14ac:dyDescent="0.25">
      <c r="X192" s="8"/>
      <c r="AF192" s="8"/>
    </row>
    <row r="193" spans="24:32" x14ac:dyDescent="0.25">
      <c r="X193" s="8"/>
      <c r="AF193" s="8"/>
    </row>
    <row r="194" spans="24:32" x14ac:dyDescent="0.25">
      <c r="X194" s="8"/>
      <c r="AF194" s="8"/>
    </row>
    <row r="195" spans="24:32" x14ac:dyDescent="0.25">
      <c r="X195" s="8"/>
      <c r="AF195" s="8"/>
    </row>
    <row r="196" spans="24:32" x14ac:dyDescent="0.25">
      <c r="X196" s="8"/>
      <c r="AF196" s="8"/>
    </row>
    <row r="197" spans="24:32" x14ac:dyDescent="0.25">
      <c r="X197" s="8"/>
      <c r="AF197" s="8"/>
    </row>
    <row r="198" spans="24:32" x14ac:dyDescent="0.25">
      <c r="X198" s="8"/>
      <c r="AF198" s="8"/>
    </row>
    <row r="199" spans="24:32" x14ac:dyDescent="0.25">
      <c r="X199" s="8"/>
      <c r="AF199" s="8"/>
    </row>
    <row r="200" spans="24:32" x14ac:dyDescent="0.25">
      <c r="X200" s="8"/>
      <c r="AF200" s="8"/>
    </row>
    <row r="201" spans="24:32" x14ac:dyDescent="0.25">
      <c r="X201" s="8"/>
      <c r="AF201" s="8"/>
    </row>
    <row r="202" spans="24:32" x14ac:dyDescent="0.25">
      <c r="X202" s="8"/>
      <c r="AF202" s="8"/>
    </row>
    <row r="203" spans="24:32" x14ac:dyDescent="0.25">
      <c r="X203" s="8"/>
      <c r="AF203" s="8"/>
    </row>
    <row r="204" spans="24:32" x14ac:dyDescent="0.25">
      <c r="X204" s="8"/>
      <c r="AF204" s="8"/>
    </row>
    <row r="205" spans="24:32" x14ac:dyDescent="0.25">
      <c r="X205" s="8"/>
      <c r="AF205" s="8"/>
    </row>
    <row r="206" spans="24:32" x14ac:dyDescent="0.25">
      <c r="X206" s="8"/>
      <c r="AF206" s="8"/>
    </row>
    <row r="207" spans="24:32" x14ac:dyDescent="0.25">
      <c r="X207" s="8"/>
      <c r="AF207" s="8"/>
    </row>
    <row r="208" spans="24:32" x14ac:dyDescent="0.25">
      <c r="X208" s="8"/>
      <c r="AF208" s="8"/>
    </row>
    <row r="209" spans="24:32" x14ac:dyDescent="0.25">
      <c r="X209" s="8"/>
      <c r="AF209" s="8"/>
    </row>
    <row r="210" spans="24:32" x14ac:dyDescent="0.25">
      <c r="X210" s="8"/>
      <c r="AF210" s="8"/>
    </row>
    <row r="211" spans="24:32" x14ac:dyDescent="0.25">
      <c r="X211" s="8"/>
      <c r="AF211" s="8"/>
    </row>
    <row r="212" spans="24:32" x14ac:dyDescent="0.25">
      <c r="X212" s="8"/>
      <c r="AF212" s="8"/>
    </row>
    <row r="213" spans="24:32" x14ac:dyDescent="0.25">
      <c r="X213" s="8"/>
      <c r="AF213" s="8"/>
    </row>
    <row r="214" spans="24:32" x14ac:dyDescent="0.25">
      <c r="X214" s="8"/>
      <c r="AF214" s="8"/>
    </row>
    <row r="215" spans="24:32" x14ac:dyDescent="0.25">
      <c r="X215" s="8"/>
      <c r="AF215" s="8"/>
    </row>
    <row r="216" spans="24:32" x14ac:dyDescent="0.25">
      <c r="X216" s="8"/>
      <c r="AF216" s="8"/>
    </row>
    <row r="217" spans="24:32" x14ac:dyDescent="0.25">
      <c r="X217" s="8"/>
      <c r="AF217" s="8"/>
    </row>
    <row r="218" spans="24:32" x14ac:dyDescent="0.25">
      <c r="X218" s="8"/>
      <c r="AF218" s="8"/>
    </row>
    <row r="219" spans="24:32" x14ac:dyDescent="0.25">
      <c r="X219" s="8"/>
      <c r="AF219" s="8"/>
    </row>
    <row r="220" spans="24:32" x14ac:dyDescent="0.25">
      <c r="X220" s="8"/>
      <c r="AF220" s="8"/>
    </row>
    <row r="221" spans="24:32" x14ac:dyDescent="0.25">
      <c r="X221" s="8"/>
      <c r="AF221" s="8"/>
    </row>
    <row r="222" spans="24:32" x14ac:dyDescent="0.25">
      <c r="X222" s="8"/>
      <c r="AF222" s="8"/>
    </row>
    <row r="223" spans="24:32" x14ac:dyDescent="0.25">
      <c r="X223" s="8"/>
      <c r="AF223" s="8"/>
    </row>
    <row r="224" spans="24:32" x14ac:dyDescent="0.25">
      <c r="X224" s="8"/>
      <c r="AF224" s="8"/>
    </row>
    <row r="225" spans="24:32" x14ac:dyDescent="0.25">
      <c r="X225" s="8"/>
      <c r="AF225" s="8"/>
    </row>
    <row r="226" spans="24:32" x14ac:dyDescent="0.25">
      <c r="X226" s="8"/>
      <c r="AF226" s="8"/>
    </row>
    <row r="227" spans="24:32" x14ac:dyDescent="0.25">
      <c r="X227" s="8"/>
      <c r="AF227" s="8"/>
    </row>
    <row r="228" spans="24:32" x14ac:dyDescent="0.25">
      <c r="X228" s="8"/>
      <c r="AF228" s="8"/>
    </row>
    <row r="229" spans="24:32" x14ac:dyDescent="0.25">
      <c r="X229" s="8"/>
      <c r="AF229" s="8"/>
    </row>
    <row r="230" spans="24:32" x14ac:dyDescent="0.25">
      <c r="X230" s="8"/>
      <c r="AF230" s="8"/>
    </row>
    <row r="231" spans="24:32" x14ac:dyDescent="0.25">
      <c r="X231" s="8"/>
      <c r="AF231" s="8"/>
    </row>
    <row r="232" spans="24:32" x14ac:dyDescent="0.25">
      <c r="X232" s="8"/>
      <c r="AF232" s="8"/>
    </row>
    <row r="233" spans="24:32" x14ac:dyDescent="0.25">
      <c r="X233" s="8"/>
      <c r="AF233" s="8"/>
    </row>
    <row r="234" spans="24:32" x14ac:dyDescent="0.25">
      <c r="X234" s="8"/>
      <c r="AF234" s="8"/>
    </row>
    <row r="235" spans="24:32" x14ac:dyDescent="0.25">
      <c r="X235" s="8"/>
      <c r="AF235" s="8"/>
    </row>
    <row r="236" spans="24:32" x14ac:dyDescent="0.25">
      <c r="X236" s="8"/>
      <c r="AF236" s="8"/>
    </row>
    <row r="237" spans="24:32" x14ac:dyDescent="0.25">
      <c r="X237" s="8"/>
      <c r="AF237" s="8"/>
    </row>
    <row r="238" spans="24:32" x14ac:dyDescent="0.25">
      <c r="X238" s="8"/>
      <c r="AF238" s="8"/>
    </row>
    <row r="239" spans="24:32" x14ac:dyDescent="0.25">
      <c r="X239" s="8"/>
      <c r="AF239" s="8"/>
    </row>
    <row r="240" spans="24:32" x14ac:dyDescent="0.25">
      <c r="X240" s="8"/>
      <c r="AF240" s="8"/>
    </row>
    <row r="241" spans="24:32" x14ac:dyDescent="0.25">
      <c r="X241" s="8"/>
      <c r="AF241" s="8"/>
    </row>
    <row r="242" spans="24:32" x14ac:dyDescent="0.25">
      <c r="X242" s="8"/>
      <c r="AF242" s="8"/>
    </row>
    <row r="243" spans="24:32" x14ac:dyDescent="0.25">
      <c r="X243" s="8"/>
      <c r="AF243" s="8"/>
    </row>
    <row r="244" spans="24:32" x14ac:dyDescent="0.25">
      <c r="X244" s="8"/>
      <c r="AF244" s="8"/>
    </row>
    <row r="245" spans="24:32" x14ac:dyDescent="0.25">
      <c r="X245" s="8"/>
      <c r="AF245" s="8"/>
    </row>
    <row r="246" spans="24:32" x14ac:dyDescent="0.25">
      <c r="X246" s="8"/>
      <c r="AF246" s="8"/>
    </row>
    <row r="247" spans="24:32" x14ac:dyDescent="0.25">
      <c r="X247" s="8"/>
      <c r="AF247" s="8"/>
    </row>
    <row r="248" spans="24:32" x14ac:dyDescent="0.25">
      <c r="X248" s="8"/>
      <c r="AF248" s="8"/>
    </row>
    <row r="249" spans="24:32" x14ac:dyDescent="0.25">
      <c r="X249" s="8"/>
      <c r="AF249" s="8"/>
    </row>
    <row r="250" spans="24:32" x14ac:dyDescent="0.25">
      <c r="X250" s="8"/>
      <c r="AF250" s="8"/>
    </row>
    <row r="251" spans="24:32" x14ac:dyDescent="0.25">
      <c r="X251" s="8"/>
      <c r="AF251" s="8"/>
    </row>
    <row r="252" spans="24:32" x14ac:dyDescent="0.25">
      <c r="X252" s="8"/>
      <c r="AF252" s="8"/>
    </row>
    <row r="253" spans="24:32" x14ac:dyDescent="0.25">
      <c r="X253" s="8"/>
      <c r="AF253" s="8"/>
    </row>
    <row r="254" spans="24:32" x14ac:dyDescent="0.25">
      <c r="X254" s="8"/>
      <c r="AF254" s="8"/>
    </row>
    <row r="255" spans="24:32" x14ac:dyDescent="0.25">
      <c r="X255" s="8"/>
      <c r="AF255" s="8"/>
    </row>
    <row r="256" spans="24:32" x14ac:dyDescent="0.25">
      <c r="X256" s="8"/>
      <c r="AF256" s="8"/>
    </row>
    <row r="257" spans="24:32" x14ac:dyDescent="0.25">
      <c r="X257" s="8"/>
      <c r="AF257" s="8"/>
    </row>
    <row r="258" spans="24:32" x14ac:dyDescent="0.25">
      <c r="X258" s="8"/>
      <c r="AF258" s="8"/>
    </row>
    <row r="259" spans="24:32" x14ac:dyDescent="0.25">
      <c r="X259" s="8"/>
      <c r="AF259" s="8"/>
    </row>
    <row r="260" spans="24:32" x14ac:dyDescent="0.25">
      <c r="X260" s="8"/>
      <c r="AF260" s="8"/>
    </row>
    <row r="261" spans="24:32" x14ac:dyDescent="0.25">
      <c r="X261" s="8"/>
      <c r="AF261" s="8"/>
    </row>
    <row r="262" spans="24:32" x14ac:dyDescent="0.25">
      <c r="X262" s="8"/>
      <c r="AF262" s="8"/>
    </row>
    <row r="263" spans="24:32" x14ac:dyDescent="0.25">
      <c r="X263" s="8"/>
      <c r="AF263" s="8"/>
    </row>
    <row r="264" spans="24:32" x14ac:dyDescent="0.25">
      <c r="X264" s="8"/>
      <c r="AF264" s="8"/>
    </row>
    <row r="265" spans="24:32" x14ac:dyDescent="0.25">
      <c r="X265" s="8"/>
      <c r="AF265" s="8"/>
    </row>
    <row r="266" spans="24:32" x14ac:dyDescent="0.25">
      <c r="X266" s="8"/>
      <c r="AF266" s="8"/>
    </row>
    <row r="267" spans="24:32" x14ac:dyDescent="0.25">
      <c r="X267" s="8"/>
      <c r="AF267" s="8"/>
    </row>
    <row r="268" spans="24:32" x14ac:dyDescent="0.25">
      <c r="X268" s="8"/>
      <c r="AF268" s="8"/>
    </row>
    <row r="269" spans="24:32" x14ac:dyDescent="0.25">
      <c r="X269" s="8"/>
      <c r="AF269" s="8"/>
    </row>
    <row r="270" spans="24:32" x14ac:dyDescent="0.25">
      <c r="X270" s="8"/>
      <c r="AF270" s="8"/>
    </row>
    <row r="271" spans="24:32" x14ac:dyDescent="0.25">
      <c r="X271" s="8"/>
      <c r="AF271" s="8"/>
    </row>
    <row r="272" spans="24:32" x14ac:dyDescent="0.25">
      <c r="X272" s="8"/>
      <c r="AF272" s="8"/>
    </row>
    <row r="273" spans="24:32" x14ac:dyDescent="0.25">
      <c r="X273" s="8"/>
      <c r="AF273" s="8"/>
    </row>
    <row r="274" spans="24:32" x14ac:dyDescent="0.25">
      <c r="X274" s="8"/>
      <c r="AF274" s="8"/>
    </row>
    <row r="275" spans="24:32" x14ac:dyDescent="0.25">
      <c r="X275" s="8"/>
      <c r="AF275" s="8"/>
    </row>
    <row r="276" spans="24:32" x14ac:dyDescent="0.25">
      <c r="X276" s="8"/>
      <c r="AF276" s="8"/>
    </row>
    <row r="277" spans="24:32" x14ac:dyDescent="0.25">
      <c r="X277" s="8"/>
      <c r="AF277" s="8"/>
    </row>
    <row r="278" spans="24:32" x14ac:dyDescent="0.25">
      <c r="X278" s="8"/>
      <c r="AF278" s="8"/>
    </row>
    <row r="279" spans="24:32" x14ac:dyDescent="0.25">
      <c r="X279" s="8"/>
      <c r="AF279" s="8"/>
    </row>
    <row r="280" spans="24:32" x14ac:dyDescent="0.25">
      <c r="X280" s="8"/>
      <c r="AF280" s="8"/>
    </row>
    <row r="281" spans="24:32" x14ac:dyDescent="0.25">
      <c r="X281" s="8"/>
      <c r="AF281" s="8"/>
    </row>
    <row r="282" spans="24:32" x14ac:dyDescent="0.25">
      <c r="X282" s="8"/>
      <c r="AF282" s="8"/>
    </row>
    <row r="283" spans="24:32" x14ac:dyDescent="0.25">
      <c r="X283" s="8"/>
      <c r="AF283" s="8"/>
    </row>
    <row r="284" spans="24:32" x14ac:dyDescent="0.25">
      <c r="X284" s="8"/>
      <c r="AF284" s="8"/>
    </row>
    <row r="285" spans="24:32" x14ac:dyDescent="0.25">
      <c r="X285" s="8"/>
      <c r="AF285" s="8"/>
    </row>
    <row r="286" spans="24:32" x14ac:dyDescent="0.25">
      <c r="X286" s="8"/>
      <c r="AF286" s="8"/>
    </row>
    <row r="287" spans="24:32" x14ac:dyDescent="0.25">
      <c r="X287" s="8"/>
      <c r="AF287" s="8"/>
    </row>
    <row r="288" spans="24:32" x14ac:dyDescent="0.25">
      <c r="X288" s="8"/>
      <c r="AF288" s="8"/>
    </row>
    <row r="289" spans="24:32" x14ac:dyDescent="0.25">
      <c r="X289" s="8"/>
      <c r="AF289" s="8"/>
    </row>
    <row r="290" spans="24:32" x14ac:dyDescent="0.25">
      <c r="X290" s="8"/>
      <c r="AF290" s="8"/>
    </row>
    <row r="291" spans="24:32" x14ac:dyDescent="0.25">
      <c r="X291" s="8"/>
      <c r="AF291" s="8"/>
    </row>
    <row r="292" spans="24:32" x14ac:dyDescent="0.25">
      <c r="X292" s="8"/>
      <c r="AF292" s="8"/>
    </row>
    <row r="293" spans="24:32" x14ac:dyDescent="0.25">
      <c r="X293" s="8"/>
      <c r="AF293" s="8"/>
    </row>
    <row r="294" spans="24:32" x14ac:dyDescent="0.25">
      <c r="X294" s="8"/>
      <c r="AF294" s="8"/>
    </row>
    <row r="295" spans="24:32" x14ac:dyDescent="0.25">
      <c r="X295" s="8"/>
      <c r="AF295" s="8"/>
    </row>
    <row r="296" spans="24:32" x14ac:dyDescent="0.25">
      <c r="X296" s="8"/>
      <c r="AF296" s="8"/>
    </row>
    <row r="297" spans="24:32" x14ac:dyDescent="0.25">
      <c r="X297" s="8"/>
      <c r="AF297" s="8"/>
    </row>
    <row r="298" spans="24:32" x14ac:dyDescent="0.25">
      <c r="X298" s="8"/>
      <c r="AF298" s="8"/>
    </row>
    <row r="299" spans="24:32" x14ac:dyDescent="0.25">
      <c r="X299" s="8"/>
      <c r="AF299" s="8"/>
    </row>
    <row r="300" spans="24:32" x14ac:dyDescent="0.25">
      <c r="X300" s="8"/>
      <c r="AF300" s="8"/>
    </row>
    <row r="301" spans="24:32" x14ac:dyDescent="0.25">
      <c r="X301" s="8"/>
      <c r="AF301" s="8"/>
    </row>
    <row r="302" spans="24:32" x14ac:dyDescent="0.25">
      <c r="X302" s="8"/>
      <c r="AF302" s="8"/>
    </row>
    <row r="303" spans="24:32" x14ac:dyDescent="0.25">
      <c r="X303" s="8"/>
      <c r="AF303" s="8"/>
    </row>
    <row r="304" spans="24:32" x14ac:dyDescent="0.25">
      <c r="X304" s="8"/>
      <c r="AF304" s="8"/>
    </row>
    <row r="305" spans="24:32" x14ac:dyDescent="0.25">
      <c r="X305" s="8"/>
      <c r="AF305" s="8"/>
    </row>
    <row r="306" spans="24:32" x14ac:dyDescent="0.25">
      <c r="X306" s="8"/>
      <c r="AF306" s="8"/>
    </row>
    <row r="307" spans="24:32" x14ac:dyDescent="0.25">
      <c r="X307" s="8"/>
      <c r="AF307" s="8"/>
    </row>
    <row r="308" spans="24:32" x14ac:dyDescent="0.25">
      <c r="X308" s="8"/>
      <c r="AF308" s="8"/>
    </row>
    <row r="309" spans="24:32" x14ac:dyDescent="0.25">
      <c r="X309" s="8"/>
      <c r="AF309" s="8"/>
    </row>
    <row r="310" spans="24:32" x14ac:dyDescent="0.25">
      <c r="X310" s="8"/>
      <c r="AF310" s="8"/>
    </row>
    <row r="311" spans="24:32" x14ac:dyDescent="0.25">
      <c r="X311" s="8"/>
      <c r="AF311" s="8"/>
    </row>
    <row r="312" spans="24:32" x14ac:dyDescent="0.25">
      <c r="X312" s="8"/>
      <c r="AF312" s="8"/>
    </row>
    <row r="313" spans="24:32" x14ac:dyDescent="0.25">
      <c r="X313" s="8"/>
      <c r="AF313" s="8"/>
    </row>
    <row r="314" spans="24:32" x14ac:dyDescent="0.25">
      <c r="X314" s="8"/>
      <c r="AF314" s="8"/>
    </row>
    <row r="315" spans="24:32" x14ac:dyDescent="0.25">
      <c r="X315" s="8"/>
      <c r="AF315" s="8"/>
    </row>
    <row r="316" spans="24:32" x14ac:dyDescent="0.25">
      <c r="X316" s="8"/>
      <c r="AF316" s="8"/>
    </row>
    <row r="317" spans="24:32" x14ac:dyDescent="0.25">
      <c r="X317" s="8"/>
      <c r="AF317" s="8"/>
    </row>
    <row r="318" spans="24:32" x14ac:dyDescent="0.25">
      <c r="X318" s="8"/>
      <c r="AF318" s="8"/>
    </row>
    <row r="319" spans="24:32" x14ac:dyDescent="0.25">
      <c r="X319" s="8"/>
      <c r="AF319" s="8"/>
    </row>
    <row r="320" spans="24:32" x14ac:dyDescent="0.25">
      <c r="X320" s="8"/>
      <c r="AF320" s="8"/>
    </row>
    <row r="321" spans="24:32" x14ac:dyDescent="0.25">
      <c r="X321" s="8"/>
      <c r="AF321" s="8"/>
    </row>
    <row r="322" spans="24:32" x14ac:dyDescent="0.25">
      <c r="X322" s="8"/>
      <c r="AF322" s="8"/>
    </row>
    <row r="323" spans="24:32" x14ac:dyDescent="0.25">
      <c r="X323" s="8"/>
      <c r="AF323" s="8"/>
    </row>
    <row r="324" spans="24:32" x14ac:dyDescent="0.25">
      <c r="X324" s="8"/>
      <c r="AF324" s="8"/>
    </row>
    <row r="325" spans="24:32" x14ac:dyDescent="0.25">
      <c r="X325" s="8"/>
      <c r="AF325" s="8"/>
    </row>
    <row r="326" spans="24:32" x14ac:dyDescent="0.25">
      <c r="X326" s="8"/>
      <c r="AF326" s="8"/>
    </row>
    <row r="327" spans="24:32" x14ac:dyDescent="0.25">
      <c r="X327" s="8"/>
      <c r="AF327" s="8"/>
    </row>
    <row r="328" spans="24:32" x14ac:dyDescent="0.25">
      <c r="X328" s="8"/>
      <c r="AF328" s="8"/>
    </row>
    <row r="329" spans="24:32" x14ac:dyDescent="0.25">
      <c r="X329" s="8"/>
      <c r="AF329" s="8"/>
    </row>
    <row r="330" spans="24:32" x14ac:dyDescent="0.25">
      <c r="X330" s="8"/>
      <c r="AF330" s="8"/>
    </row>
    <row r="331" spans="24:32" x14ac:dyDescent="0.25">
      <c r="X331" s="8"/>
      <c r="AF331" s="8"/>
    </row>
    <row r="332" spans="24:32" x14ac:dyDescent="0.25">
      <c r="X332" s="8"/>
      <c r="AF332" s="8"/>
    </row>
    <row r="333" spans="24:32" x14ac:dyDescent="0.25">
      <c r="X333" s="8"/>
      <c r="AF333" s="8"/>
    </row>
    <row r="334" spans="24:32" x14ac:dyDescent="0.25">
      <c r="X334" s="8"/>
      <c r="AF334" s="8"/>
    </row>
    <row r="335" spans="24:32" x14ac:dyDescent="0.25">
      <c r="X335" s="8"/>
      <c r="AF335" s="8"/>
    </row>
    <row r="336" spans="24:32" x14ac:dyDescent="0.25">
      <c r="X336" s="8"/>
      <c r="AF336" s="8"/>
    </row>
    <row r="337" spans="24:32" x14ac:dyDescent="0.25">
      <c r="X337" s="8"/>
      <c r="AF337" s="8"/>
    </row>
    <row r="338" spans="24:32" x14ac:dyDescent="0.25">
      <c r="X338" s="8"/>
      <c r="AF338" s="8"/>
    </row>
    <row r="339" spans="24:32" x14ac:dyDescent="0.25">
      <c r="X339" s="8"/>
      <c r="AF339" s="8"/>
    </row>
    <row r="340" spans="24:32" x14ac:dyDescent="0.25">
      <c r="X340" s="8"/>
      <c r="AF340" s="8"/>
    </row>
    <row r="341" spans="24:32" x14ac:dyDescent="0.25">
      <c r="X341" s="8"/>
      <c r="AF341" s="8"/>
    </row>
    <row r="342" spans="24:32" x14ac:dyDescent="0.25">
      <c r="X342" s="8"/>
      <c r="AF342" s="8"/>
    </row>
    <row r="343" spans="24:32" x14ac:dyDescent="0.25">
      <c r="X343" s="8"/>
      <c r="AF343" s="8"/>
    </row>
    <row r="344" spans="24:32" x14ac:dyDescent="0.25">
      <c r="X344" s="8"/>
      <c r="AF344" s="8"/>
    </row>
    <row r="345" spans="24:32" x14ac:dyDescent="0.25">
      <c r="X345" s="8"/>
      <c r="AF345" s="8"/>
    </row>
    <row r="346" spans="24:32" x14ac:dyDescent="0.25">
      <c r="X346" s="8"/>
      <c r="AF346" s="8"/>
    </row>
    <row r="347" spans="24:32" x14ac:dyDescent="0.25">
      <c r="X347" s="8"/>
      <c r="AF347" s="8"/>
    </row>
    <row r="348" spans="24:32" x14ac:dyDescent="0.25">
      <c r="X348" s="8"/>
      <c r="AF348" s="8"/>
    </row>
    <row r="349" spans="24:32" x14ac:dyDescent="0.25">
      <c r="X349" s="8"/>
      <c r="AF349" s="8"/>
    </row>
    <row r="350" spans="24:32" x14ac:dyDescent="0.25">
      <c r="X350" s="8"/>
      <c r="AF350" s="8"/>
    </row>
    <row r="351" spans="24:32" x14ac:dyDescent="0.25">
      <c r="X351" s="8"/>
      <c r="AF351" s="8"/>
    </row>
    <row r="352" spans="24:32" x14ac:dyDescent="0.25">
      <c r="X352" s="8"/>
      <c r="AF352" s="8"/>
    </row>
    <row r="353" spans="24:32" x14ac:dyDescent="0.25">
      <c r="X353" s="8"/>
      <c r="AF353" s="8"/>
    </row>
    <row r="354" spans="24:32" x14ac:dyDescent="0.25">
      <c r="X354" s="8"/>
      <c r="AF354" s="8"/>
    </row>
    <row r="355" spans="24:32" x14ac:dyDescent="0.25">
      <c r="X355" s="8"/>
      <c r="AF355" s="8"/>
    </row>
    <row r="356" spans="24:32" x14ac:dyDescent="0.25">
      <c r="X356" s="8"/>
      <c r="AF356" s="8"/>
    </row>
    <row r="357" spans="24:32" x14ac:dyDescent="0.25">
      <c r="X357" s="8"/>
      <c r="AF357" s="8"/>
    </row>
    <row r="358" spans="24:32" x14ac:dyDescent="0.25">
      <c r="X358" s="8"/>
      <c r="AF358" s="8"/>
    </row>
    <row r="359" spans="24:32" x14ac:dyDescent="0.25">
      <c r="X359" s="8"/>
      <c r="AF359" s="8"/>
    </row>
    <row r="360" spans="24:32" x14ac:dyDescent="0.25">
      <c r="X360" s="8"/>
      <c r="AF360" s="8"/>
    </row>
    <row r="361" spans="24:32" x14ac:dyDescent="0.25">
      <c r="X361" s="8"/>
      <c r="AF361" s="8"/>
    </row>
    <row r="362" spans="24:32" x14ac:dyDescent="0.25">
      <c r="X362" s="8"/>
      <c r="AF362" s="8"/>
    </row>
    <row r="363" spans="24:32" x14ac:dyDescent="0.25">
      <c r="X363" s="8"/>
      <c r="AF363" s="8"/>
    </row>
    <row r="364" spans="24:32" x14ac:dyDescent="0.25">
      <c r="X364" s="8"/>
      <c r="AF364" s="8"/>
    </row>
    <row r="365" spans="24:32" x14ac:dyDescent="0.25">
      <c r="X365" s="8"/>
      <c r="AF365" s="8"/>
    </row>
    <row r="366" spans="24:32" x14ac:dyDescent="0.25">
      <c r="X366" s="8"/>
      <c r="AF366" s="8"/>
    </row>
    <row r="367" spans="24:32" x14ac:dyDescent="0.25">
      <c r="X367" s="8"/>
      <c r="AF367" s="8"/>
    </row>
    <row r="368" spans="24:32" x14ac:dyDescent="0.25">
      <c r="X368" s="8"/>
      <c r="AF368" s="8"/>
    </row>
    <row r="369" spans="24:32" x14ac:dyDescent="0.25">
      <c r="X369" s="8"/>
      <c r="AF369" s="8"/>
    </row>
    <row r="370" spans="24:32" x14ac:dyDescent="0.25">
      <c r="X370" s="8"/>
      <c r="AF370" s="8"/>
    </row>
    <row r="371" spans="24:32" x14ac:dyDescent="0.25">
      <c r="X371" s="8"/>
      <c r="AF371" s="8"/>
    </row>
    <row r="372" spans="24:32" x14ac:dyDescent="0.25">
      <c r="X372" s="8"/>
      <c r="AF372" s="8"/>
    </row>
    <row r="373" spans="24:32" x14ac:dyDescent="0.25">
      <c r="X373" s="8"/>
      <c r="AF373" s="8"/>
    </row>
    <row r="374" spans="24:32" x14ac:dyDescent="0.25">
      <c r="X374" s="8"/>
      <c r="AF374" s="8"/>
    </row>
    <row r="375" spans="24:32" x14ac:dyDescent="0.25">
      <c r="X375" s="8"/>
      <c r="AF375" s="8"/>
    </row>
    <row r="376" spans="24:32" x14ac:dyDescent="0.25">
      <c r="X376" s="8"/>
      <c r="AF376" s="8"/>
    </row>
    <row r="377" spans="24:32" x14ac:dyDescent="0.25">
      <c r="X377" s="8"/>
      <c r="AF377" s="8"/>
    </row>
    <row r="378" spans="24:32" x14ac:dyDescent="0.25">
      <c r="X378" s="8"/>
      <c r="AF378" s="8"/>
    </row>
    <row r="379" spans="24:32" x14ac:dyDescent="0.25">
      <c r="X379" s="8"/>
      <c r="AF379" s="8"/>
    </row>
    <row r="380" spans="24:32" x14ac:dyDescent="0.25">
      <c r="X380" s="8"/>
      <c r="AF380" s="8"/>
    </row>
    <row r="381" spans="24:32" x14ac:dyDescent="0.25">
      <c r="X381" s="8"/>
      <c r="AF381" s="8"/>
    </row>
    <row r="382" spans="24:32" x14ac:dyDescent="0.25">
      <c r="X382" s="8"/>
      <c r="AF382" s="8"/>
    </row>
    <row r="383" spans="24:32" x14ac:dyDescent="0.25">
      <c r="X383" s="8"/>
      <c r="AF383" s="8"/>
    </row>
    <row r="384" spans="24:32" x14ac:dyDescent="0.25">
      <c r="X384" s="8"/>
      <c r="AF384" s="8"/>
    </row>
    <row r="385" spans="24:32" x14ac:dyDescent="0.25">
      <c r="X385" s="8"/>
      <c r="AF385" s="8"/>
    </row>
    <row r="386" spans="24:32" x14ac:dyDescent="0.25">
      <c r="X386" s="8"/>
      <c r="AF386" s="8"/>
    </row>
    <row r="387" spans="24:32" x14ac:dyDescent="0.25">
      <c r="X387" s="8"/>
      <c r="AF387" s="8"/>
    </row>
    <row r="388" spans="24:32" x14ac:dyDescent="0.25">
      <c r="X388" s="8"/>
      <c r="AF388" s="8"/>
    </row>
    <row r="389" spans="24:32" x14ac:dyDescent="0.25">
      <c r="X389" s="8"/>
      <c r="AF389" s="8"/>
    </row>
    <row r="390" spans="24:32" x14ac:dyDescent="0.25">
      <c r="X390" s="8"/>
      <c r="AF390" s="8"/>
    </row>
    <row r="391" spans="24:32" x14ac:dyDescent="0.25">
      <c r="X391" s="8"/>
      <c r="AF391" s="8"/>
    </row>
    <row r="392" spans="24:32" x14ac:dyDescent="0.25">
      <c r="X392" s="8"/>
      <c r="AF392" s="8"/>
    </row>
    <row r="393" spans="24:32" x14ac:dyDescent="0.25">
      <c r="X393" s="8"/>
      <c r="AF393" s="8"/>
    </row>
    <row r="394" spans="24:32" x14ac:dyDescent="0.25">
      <c r="X394" s="8"/>
      <c r="AF394" s="8"/>
    </row>
    <row r="395" spans="24:32" x14ac:dyDescent="0.25">
      <c r="X395" s="8"/>
      <c r="AF395" s="8"/>
    </row>
    <row r="396" spans="24:32" x14ac:dyDescent="0.25">
      <c r="X396" s="8"/>
      <c r="AF396" s="8"/>
    </row>
    <row r="397" spans="24:32" x14ac:dyDescent="0.25">
      <c r="X397" s="8"/>
      <c r="AF397" s="8"/>
    </row>
    <row r="398" spans="24:32" x14ac:dyDescent="0.25">
      <c r="X398" s="8"/>
      <c r="AF398" s="8"/>
    </row>
    <row r="399" spans="24:32" x14ac:dyDescent="0.25">
      <c r="X399" s="8"/>
      <c r="AF399" s="8"/>
    </row>
    <row r="400" spans="24:32" x14ac:dyDescent="0.25">
      <c r="X400" s="8"/>
      <c r="AF400" s="8"/>
    </row>
    <row r="401" spans="24:32" x14ac:dyDescent="0.25">
      <c r="X401" s="8"/>
      <c r="AF401" s="8"/>
    </row>
    <row r="402" spans="24:32" x14ac:dyDescent="0.25">
      <c r="X402" s="8"/>
      <c r="AF402" s="8"/>
    </row>
    <row r="403" spans="24:32" x14ac:dyDescent="0.25">
      <c r="X403" s="8"/>
      <c r="AF403" s="8"/>
    </row>
    <row r="404" spans="24:32" x14ac:dyDescent="0.25">
      <c r="X404" s="8"/>
      <c r="AF404" s="8"/>
    </row>
    <row r="405" spans="24:32" x14ac:dyDescent="0.25">
      <c r="X405" s="8"/>
      <c r="AF405" s="8"/>
    </row>
    <row r="406" spans="24:32" x14ac:dyDescent="0.25">
      <c r="X406" s="8"/>
      <c r="AF406" s="8"/>
    </row>
    <row r="407" spans="24:32" x14ac:dyDescent="0.25">
      <c r="X407" s="8"/>
      <c r="AF407" s="8"/>
    </row>
    <row r="408" spans="24:32" x14ac:dyDescent="0.25">
      <c r="X408" s="8"/>
      <c r="AF408" s="8"/>
    </row>
    <row r="409" spans="24:32" x14ac:dyDescent="0.25">
      <c r="X409" s="8"/>
      <c r="AF409" s="8"/>
    </row>
    <row r="410" spans="24:32" x14ac:dyDescent="0.25">
      <c r="X410" s="8"/>
      <c r="AF410" s="8"/>
    </row>
    <row r="411" spans="24:32" x14ac:dyDescent="0.25">
      <c r="X411" s="8"/>
      <c r="AF411" s="8"/>
    </row>
    <row r="412" spans="24:32" x14ac:dyDescent="0.25">
      <c r="X412" s="8"/>
      <c r="AF412" s="8"/>
    </row>
    <row r="413" spans="24:32" x14ac:dyDescent="0.25">
      <c r="X413" s="8"/>
      <c r="AF413" s="8"/>
    </row>
    <row r="414" spans="24:32" x14ac:dyDescent="0.25">
      <c r="X414" s="8"/>
      <c r="AF414" s="8"/>
    </row>
    <row r="415" spans="24:32" x14ac:dyDescent="0.25">
      <c r="X415" s="8"/>
      <c r="AF415" s="8"/>
    </row>
    <row r="416" spans="24:32" x14ac:dyDescent="0.25">
      <c r="X416" s="8"/>
      <c r="AF416" s="8"/>
    </row>
    <row r="417" spans="24:32" x14ac:dyDescent="0.25">
      <c r="X417" s="8"/>
      <c r="AF417" s="8"/>
    </row>
    <row r="418" spans="24:32" x14ac:dyDescent="0.25">
      <c r="X418" s="8"/>
      <c r="AF418" s="8"/>
    </row>
    <row r="419" spans="24:32" x14ac:dyDescent="0.25">
      <c r="X419" s="8"/>
      <c r="AF419" s="8"/>
    </row>
    <row r="420" spans="24:32" x14ac:dyDescent="0.25">
      <c r="X420" s="8"/>
      <c r="AF420" s="8"/>
    </row>
    <row r="421" spans="24:32" x14ac:dyDescent="0.25">
      <c r="X421" s="8"/>
      <c r="AF421" s="8"/>
    </row>
    <row r="422" spans="24:32" x14ac:dyDescent="0.25">
      <c r="X422" s="8"/>
      <c r="AF422" s="8"/>
    </row>
    <row r="423" spans="24:32" x14ac:dyDescent="0.25">
      <c r="X423" s="8"/>
      <c r="AF423" s="8"/>
    </row>
    <row r="424" spans="24:32" x14ac:dyDescent="0.25">
      <c r="X424" s="8"/>
      <c r="AF424" s="8"/>
    </row>
    <row r="425" spans="24:32" x14ac:dyDescent="0.25">
      <c r="X425" s="8"/>
      <c r="AF425" s="8"/>
    </row>
    <row r="426" spans="24:32" x14ac:dyDescent="0.25">
      <c r="X426" s="8"/>
      <c r="AF426" s="8"/>
    </row>
    <row r="427" spans="24:32" x14ac:dyDescent="0.25">
      <c r="X427" s="8"/>
      <c r="AF427" s="8"/>
    </row>
    <row r="428" spans="24:32" x14ac:dyDescent="0.25">
      <c r="X428" s="8"/>
      <c r="AF428" s="8"/>
    </row>
    <row r="429" spans="24:32" x14ac:dyDescent="0.25">
      <c r="X429" s="8"/>
      <c r="AF429" s="8"/>
    </row>
    <row r="430" spans="24:32" x14ac:dyDescent="0.25">
      <c r="X430" s="8"/>
      <c r="AF430" s="8"/>
    </row>
    <row r="431" spans="24:32" x14ac:dyDescent="0.25">
      <c r="X431" s="8"/>
      <c r="AF431" s="8"/>
    </row>
    <row r="432" spans="24:32" x14ac:dyDescent="0.25">
      <c r="X432" s="8"/>
      <c r="AF432" s="8"/>
    </row>
    <row r="433" spans="24:32" x14ac:dyDescent="0.25">
      <c r="X433" s="8"/>
      <c r="AF433" s="8"/>
    </row>
    <row r="434" spans="24:32" x14ac:dyDescent="0.25">
      <c r="X434" s="8"/>
      <c r="AF434" s="8"/>
    </row>
    <row r="435" spans="24:32" x14ac:dyDescent="0.25">
      <c r="X435" s="8"/>
      <c r="AF435" s="8"/>
    </row>
    <row r="436" spans="24:32" x14ac:dyDescent="0.25">
      <c r="X436" s="8"/>
      <c r="AF436" s="8"/>
    </row>
    <row r="437" spans="24:32" x14ac:dyDescent="0.25">
      <c r="X437" s="8"/>
      <c r="AF437" s="8"/>
    </row>
    <row r="438" spans="24:32" x14ac:dyDescent="0.25">
      <c r="X438" s="8"/>
      <c r="AF438" s="8"/>
    </row>
    <row r="439" spans="24:32" x14ac:dyDescent="0.25">
      <c r="X439" s="8"/>
      <c r="AF439" s="8"/>
    </row>
    <row r="440" spans="24:32" x14ac:dyDescent="0.25">
      <c r="X440" s="8"/>
      <c r="AF440" s="8"/>
    </row>
    <row r="441" spans="24:32" x14ac:dyDescent="0.25">
      <c r="X441" s="8"/>
      <c r="AF441" s="8"/>
    </row>
    <row r="442" spans="24:32" x14ac:dyDescent="0.25">
      <c r="X442" s="8"/>
      <c r="AF442" s="8"/>
    </row>
    <row r="443" spans="24:32" x14ac:dyDescent="0.25">
      <c r="X443" s="8"/>
      <c r="AF443" s="8"/>
    </row>
    <row r="444" spans="24:32" x14ac:dyDescent="0.25">
      <c r="X444" s="8"/>
      <c r="AF444" s="8"/>
    </row>
    <row r="445" spans="24:32" x14ac:dyDescent="0.25">
      <c r="X445" s="8"/>
      <c r="AF445" s="8"/>
    </row>
    <row r="446" spans="24:32" x14ac:dyDescent="0.25">
      <c r="X446" s="8"/>
      <c r="AF446" s="8"/>
    </row>
    <row r="447" spans="24:32" x14ac:dyDescent="0.25">
      <c r="X447" s="8"/>
      <c r="AF447" s="8"/>
    </row>
    <row r="448" spans="24:32" x14ac:dyDescent="0.25">
      <c r="X448" s="8"/>
      <c r="AF448" s="8"/>
    </row>
    <row r="449" spans="24:32" x14ac:dyDescent="0.25">
      <c r="X449" s="8"/>
      <c r="AF449" s="8"/>
    </row>
    <row r="450" spans="24:32" x14ac:dyDescent="0.25">
      <c r="X450" s="8"/>
      <c r="AF450" s="8"/>
    </row>
    <row r="451" spans="24:32" x14ac:dyDescent="0.25">
      <c r="X451" s="8"/>
      <c r="AF451" s="8"/>
    </row>
    <row r="452" spans="24:32" x14ac:dyDescent="0.25">
      <c r="X452" s="8"/>
      <c r="AF452" s="8"/>
    </row>
    <row r="453" spans="24:32" x14ac:dyDescent="0.25">
      <c r="X453" s="8"/>
      <c r="AF453" s="8"/>
    </row>
    <row r="454" spans="24:32" x14ac:dyDescent="0.25">
      <c r="X454" s="8"/>
      <c r="AF454" s="8"/>
    </row>
    <row r="455" spans="24:32" x14ac:dyDescent="0.25">
      <c r="X455" s="8"/>
      <c r="AF455" s="8"/>
    </row>
    <row r="456" spans="24:32" x14ac:dyDescent="0.25">
      <c r="X456" s="8"/>
      <c r="AF456" s="8"/>
    </row>
    <row r="457" spans="24:32" x14ac:dyDescent="0.25">
      <c r="X457" s="8"/>
      <c r="AF457" s="8"/>
    </row>
    <row r="458" spans="24:32" x14ac:dyDescent="0.25">
      <c r="X458" s="8"/>
      <c r="AF458" s="8"/>
    </row>
    <row r="459" spans="24:32" x14ac:dyDescent="0.25">
      <c r="X459" s="8"/>
      <c r="AF459" s="8"/>
    </row>
    <row r="460" spans="24:32" x14ac:dyDescent="0.25">
      <c r="X460" s="8"/>
      <c r="AF460" s="8"/>
    </row>
    <row r="461" spans="24:32" x14ac:dyDescent="0.25">
      <c r="X461" s="8"/>
      <c r="AF461" s="8"/>
    </row>
    <row r="462" spans="24:32" x14ac:dyDescent="0.25">
      <c r="X462" s="8"/>
      <c r="AF462" s="8"/>
    </row>
    <row r="463" spans="24:32" x14ac:dyDescent="0.25">
      <c r="X463" s="8"/>
      <c r="AF463" s="8"/>
    </row>
    <row r="464" spans="24:32" x14ac:dyDescent="0.25">
      <c r="X464" s="8"/>
      <c r="AF464" s="8"/>
    </row>
    <row r="465" spans="24:32" x14ac:dyDescent="0.25">
      <c r="X465" s="8"/>
      <c r="AF465" s="8"/>
    </row>
    <row r="466" spans="24:32" x14ac:dyDescent="0.25">
      <c r="X466" s="8"/>
      <c r="AF466" s="8"/>
    </row>
    <row r="467" spans="24:32" x14ac:dyDescent="0.25">
      <c r="X467" s="8"/>
      <c r="AF467" s="8"/>
    </row>
    <row r="468" spans="24:32" x14ac:dyDescent="0.25">
      <c r="X468" s="8"/>
      <c r="AF468" s="8"/>
    </row>
    <row r="469" spans="24:32" x14ac:dyDescent="0.25">
      <c r="X469" s="8"/>
      <c r="AF469" s="8"/>
    </row>
    <row r="470" spans="24:32" x14ac:dyDescent="0.25">
      <c r="X470" s="8"/>
      <c r="AF470" s="8"/>
    </row>
    <row r="471" spans="24:32" x14ac:dyDescent="0.25">
      <c r="X471" s="8"/>
      <c r="AF471" s="8"/>
    </row>
    <row r="472" spans="24:32" x14ac:dyDescent="0.25">
      <c r="X472" s="8"/>
      <c r="AF472" s="8"/>
    </row>
    <row r="473" spans="24:32" x14ac:dyDescent="0.25">
      <c r="X473" s="8"/>
      <c r="AF473" s="8"/>
    </row>
    <row r="474" spans="24:32" x14ac:dyDescent="0.25">
      <c r="X474" s="8"/>
      <c r="AF474" s="8"/>
    </row>
    <row r="475" spans="24:32" x14ac:dyDescent="0.25">
      <c r="X475" s="8"/>
      <c r="AF475" s="8"/>
    </row>
    <row r="476" spans="24:32" x14ac:dyDescent="0.25">
      <c r="X476" s="8"/>
      <c r="AF476" s="8"/>
    </row>
    <row r="477" spans="24:32" x14ac:dyDescent="0.25">
      <c r="X477" s="8"/>
      <c r="AF477" s="8"/>
    </row>
    <row r="478" spans="24:32" x14ac:dyDescent="0.25">
      <c r="X478" s="8"/>
      <c r="AF478" s="8"/>
    </row>
    <row r="479" spans="24:32" x14ac:dyDescent="0.25">
      <c r="X479" s="8"/>
      <c r="AF479" s="8"/>
    </row>
    <row r="480" spans="24:32" x14ac:dyDescent="0.25">
      <c r="X480" s="8"/>
      <c r="AF480" s="8"/>
    </row>
    <row r="481" spans="24:32" x14ac:dyDescent="0.25">
      <c r="X481" s="8"/>
      <c r="AF481" s="8"/>
    </row>
    <row r="482" spans="24:32" x14ac:dyDescent="0.25">
      <c r="X482" s="8"/>
      <c r="AF482" s="8"/>
    </row>
    <row r="483" spans="24:32" x14ac:dyDescent="0.25">
      <c r="X483" s="8"/>
      <c r="AF483" s="8"/>
    </row>
    <row r="484" spans="24:32" x14ac:dyDescent="0.25">
      <c r="X484" s="8"/>
      <c r="AF484" s="8"/>
    </row>
    <row r="485" spans="24:32" x14ac:dyDescent="0.25">
      <c r="X485" s="8"/>
      <c r="AF485" s="8"/>
    </row>
    <row r="486" spans="24:32" x14ac:dyDescent="0.25">
      <c r="X486" s="8"/>
      <c r="AF486" s="8"/>
    </row>
    <row r="487" spans="24:32" x14ac:dyDescent="0.25">
      <c r="X487" s="8"/>
      <c r="AF487" s="8"/>
    </row>
    <row r="488" spans="24:32" x14ac:dyDescent="0.25">
      <c r="X488" s="8"/>
      <c r="AF488" s="8"/>
    </row>
    <row r="489" spans="24:32" x14ac:dyDescent="0.25">
      <c r="X489" s="8"/>
      <c r="AF489" s="8"/>
    </row>
    <row r="490" spans="24:32" x14ac:dyDescent="0.25">
      <c r="X490" s="8"/>
      <c r="AF490" s="8"/>
    </row>
    <row r="491" spans="24:32" x14ac:dyDescent="0.25">
      <c r="X491" s="8"/>
      <c r="AF491" s="8"/>
    </row>
    <row r="492" spans="24:32" x14ac:dyDescent="0.25">
      <c r="X492" s="8"/>
      <c r="AF492" s="8"/>
    </row>
    <row r="493" spans="24:32" x14ac:dyDescent="0.25">
      <c r="X493" s="8"/>
      <c r="AF493" s="8"/>
    </row>
    <row r="494" spans="24:32" x14ac:dyDescent="0.25">
      <c r="X494" s="8"/>
      <c r="AF494" s="8"/>
    </row>
    <row r="495" spans="24:32" x14ac:dyDescent="0.25">
      <c r="X495" s="8"/>
      <c r="AF495" s="8"/>
    </row>
    <row r="496" spans="24:32" x14ac:dyDescent="0.25">
      <c r="X496" s="8"/>
      <c r="AF496" s="8"/>
    </row>
    <row r="497" spans="24:32" x14ac:dyDescent="0.25">
      <c r="X497" s="8"/>
      <c r="AF497" s="8"/>
    </row>
    <row r="498" spans="24:32" x14ac:dyDescent="0.25">
      <c r="X498" s="8"/>
      <c r="AF498" s="8"/>
    </row>
    <row r="499" spans="24:32" x14ac:dyDescent="0.25">
      <c r="X499" s="8"/>
      <c r="AF499" s="8"/>
    </row>
    <row r="500" spans="24:32" x14ac:dyDescent="0.25">
      <c r="X500" s="8"/>
      <c r="AF500" s="8"/>
    </row>
    <row r="501" spans="24:32" x14ac:dyDescent="0.25">
      <c r="X501" s="8"/>
      <c r="AF501" s="8"/>
    </row>
    <row r="502" spans="24:32" x14ac:dyDescent="0.25">
      <c r="X502" s="8"/>
      <c r="AF502" s="8"/>
    </row>
    <row r="503" spans="24:32" x14ac:dyDescent="0.25">
      <c r="X503" s="8"/>
      <c r="AF503" s="8"/>
    </row>
    <row r="504" spans="24:32" x14ac:dyDescent="0.25">
      <c r="X504" s="8"/>
      <c r="AF504" s="8"/>
    </row>
    <row r="505" spans="24:32" x14ac:dyDescent="0.25">
      <c r="X505" s="8"/>
      <c r="AF505" s="8"/>
    </row>
    <row r="506" spans="24:32" x14ac:dyDescent="0.25">
      <c r="X506" s="8"/>
      <c r="AF506" s="8"/>
    </row>
    <row r="507" spans="24:32" x14ac:dyDescent="0.25">
      <c r="X507" s="8"/>
      <c r="AF507" s="8"/>
    </row>
    <row r="508" spans="24:32" x14ac:dyDescent="0.25">
      <c r="X508" s="8"/>
      <c r="AF508" s="8"/>
    </row>
    <row r="509" spans="24:32" x14ac:dyDescent="0.25">
      <c r="X509" s="8"/>
      <c r="AF509" s="8"/>
    </row>
    <row r="510" spans="24:32" x14ac:dyDescent="0.25">
      <c r="X510" s="8"/>
      <c r="AF510" s="8"/>
    </row>
    <row r="511" spans="24:32" x14ac:dyDescent="0.25">
      <c r="X511" s="8"/>
      <c r="AF511" s="8"/>
    </row>
    <row r="512" spans="24:32" x14ac:dyDescent="0.25">
      <c r="X512" s="8"/>
      <c r="AF512" s="8"/>
    </row>
    <row r="513" spans="24:32" x14ac:dyDescent="0.25">
      <c r="X513" s="8"/>
      <c r="AF513" s="8"/>
    </row>
    <row r="514" spans="24:32" x14ac:dyDescent="0.25">
      <c r="X514" s="8"/>
      <c r="AF514" s="8"/>
    </row>
    <row r="515" spans="24:32" x14ac:dyDescent="0.25">
      <c r="X515" s="8"/>
      <c r="AF515" s="8"/>
    </row>
    <row r="516" spans="24:32" x14ac:dyDescent="0.25">
      <c r="X516" s="8"/>
      <c r="AF516" s="8"/>
    </row>
    <row r="517" spans="24:32" x14ac:dyDescent="0.25">
      <c r="X517" s="8"/>
      <c r="AF517" s="8"/>
    </row>
    <row r="518" spans="24:32" x14ac:dyDescent="0.25">
      <c r="X518" s="8"/>
      <c r="AF518" s="8"/>
    </row>
    <row r="519" spans="24:32" x14ac:dyDescent="0.25">
      <c r="X519" s="8"/>
      <c r="AF519" s="8"/>
    </row>
    <row r="520" spans="24:32" x14ac:dyDescent="0.25">
      <c r="X520" s="8"/>
      <c r="AF520" s="8"/>
    </row>
    <row r="521" spans="24:32" x14ac:dyDescent="0.25">
      <c r="X521" s="8"/>
      <c r="AF521" s="8"/>
    </row>
    <row r="522" spans="24:32" x14ac:dyDescent="0.25">
      <c r="X522" s="8"/>
      <c r="AF522" s="8"/>
    </row>
    <row r="523" spans="24:32" x14ac:dyDescent="0.25">
      <c r="X523" s="8"/>
      <c r="AF523" s="8"/>
    </row>
    <row r="524" spans="24:32" x14ac:dyDescent="0.25">
      <c r="X524" s="8"/>
      <c r="AF524" s="8"/>
    </row>
    <row r="525" spans="24:32" x14ac:dyDescent="0.25">
      <c r="X525" s="8"/>
      <c r="AF525" s="8"/>
    </row>
    <row r="526" spans="24:32" x14ac:dyDescent="0.25">
      <c r="X526" s="8"/>
      <c r="AF526" s="8"/>
    </row>
    <row r="527" spans="24:32" x14ac:dyDescent="0.25">
      <c r="X527" s="8"/>
      <c r="AF527" s="8"/>
    </row>
    <row r="528" spans="24:32" x14ac:dyDescent="0.25">
      <c r="X528" s="8"/>
      <c r="AF528" s="8"/>
    </row>
    <row r="529" spans="24:32" x14ac:dyDescent="0.25">
      <c r="X529" s="8"/>
      <c r="AF529" s="8"/>
    </row>
    <row r="530" spans="24:32" x14ac:dyDescent="0.25">
      <c r="X530" s="8"/>
      <c r="AF530" s="8"/>
    </row>
    <row r="531" spans="24:32" x14ac:dyDescent="0.25">
      <c r="X531" s="8"/>
      <c r="AF531" s="8"/>
    </row>
    <row r="532" spans="24:32" x14ac:dyDescent="0.25">
      <c r="X532" s="8"/>
      <c r="AF532" s="8"/>
    </row>
    <row r="533" spans="24:32" x14ac:dyDescent="0.25">
      <c r="X533" s="8"/>
      <c r="AF533" s="8"/>
    </row>
    <row r="534" spans="24:32" x14ac:dyDescent="0.25">
      <c r="X534" s="8"/>
      <c r="AF534" s="8"/>
    </row>
    <row r="535" spans="24:32" x14ac:dyDescent="0.25">
      <c r="X535" s="8"/>
      <c r="AF535" s="8"/>
    </row>
    <row r="536" spans="24:32" x14ac:dyDescent="0.25">
      <c r="X536" s="8"/>
      <c r="AF536" s="8"/>
    </row>
    <row r="537" spans="24:32" x14ac:dyDescent="0.25">
      <c r="X537" s="8"/>
      <c r="AF537" s="8"/>
    </row>
    <row r="538" spans="24:32" x14ac:dyDescent="0.25">
      <c r="X538" s="8"/>
      <c r="AF538" s="8"/>
    </row>
    <row r="539" spans="24:32" x14ac:dyDescent="0.25">
      <c r="X539" s="8"/>
      <c r="AF539" s="8"/>
    </row>
    <row r="540" spans="24:32" x14ac:dyDescent="0.25">
      <c r="X540" s="8"/>
      <c r="AF540" s="8"/>
    </row>
    <row r="541" spans="24:32" x14ac:dyDescent="0.25">
      <c r="X541" s="8"/>
      <c r="AF541" s="8"/>
    </row>
    <row r="542" spans="24:32" x14ac:dyDescent="0.25">
      <c r="X542" s="8"/>
      <c r="AF542" s="8"/>
    </row>
    <row r="543" spans="24:32" x14ac:dyDescent="0.25">
      <c r="X543" s="8"/>
      <c r="AF543" s="8"/>
    </row>
    <row r="544" spans="24:32" x14ac:dyDescent="0.25">
      <c r="X544" s="8"/>
      <c r="AF544" s="8"/>
    </row>
    <row r="545" spans="24:32" x14ac:dyDescent="0.25">
      <c r="X545" s="8"/>
      <c r="AF545" s="8"/>
    </row>
    <row r="546" spans="24:32" x14ac:dyDescent="0.25">
      <c r="X546" s="8"/>
      <c r="AF546" s="8"/>
    </row>
    <row r="547" spans="24:32" x14ac:dyDescent="0.25">
      <c r="X547" s="8"/>
      <c r="AF547" s="8"/>
    </row>
    <row r="548" spans="24:32" x14ac:dyDescent="0.25">
      <c r="X548" s="8"/>
      <c r="AF548" s="8"/>
    </row>
    <row r="549" spans="24:32" x14ac:dyDescent="0.25">
      <c r="X549" s="8"/>
      <c r="AF549" s="8"/>
    </row>
    <row r="550" spans="24:32" x14ac:dyDescent="0.25">
      <c r="X550" s="8"/>
      <c r="AF550" s="8"/>
    </row>
    <row r="551" spans="24:32" x14ac:dyDescent="0.25">
      <c r="X551" s="8"/>
      <c r="AF551" s="8"/>
    </row>
    <row r="552" spans="24:32" x14ac:dyDescent="0.25">
      <c r="X552" s="8"/>
      <c r="AF552" s="8"/>
    </row>
    <row r="553" spans="24:32" x14ac:dyDescent="0.25">
      <c r="X553" s="8"/>
      <c r="AF553" s="8"/>
    </row>
    <row r="554" spans="24:32" x14ac:dyDescent="0.25">
      <c r="X554" s="8"/>
      <c r="AF554" s="8"/>
    </row>
    <row r="555" spans="24:32" x14ac:dyDescent="0.25">
      <c r="X555" s="8"/>
      <c r="AF555" s="8"/>
    </row>
    <row r="556" spans="24:32" x14ac:dyDescent="0.25">
      <c r="X556" s="8"/>
      <c r="AF556" s="8"/>
    </row>
    <row r="557" spans="24:32" x14ac:dyDescent="0.25">
      <c r="X557" s="8"/>
      <c r="AF557" s="8"/>
    </row>
    <row r="558" spans="24:32" x14ac:dyDescent="0.25">
      <c r="X558" s="8"/>
      <c r="AF558" s="8"/>
    </row>
    <row r="559" spans="24:32" x14ac:dyDescent="0.25">
      <c r="X559" s="8"/>
      <c r="AF559" s="8"/>
    </row>
    <row r="560" spans="24:32" x14ac:dyDescent="0.25">
      <c r="X560" s="8"/>
      <c r="AF560" s="8"/>
    </row>
    <row r="561" spans="24:32" x14ac:dyDescent="0.25">
      <c r="X561" s="8"/>
      <c r="AF561" s="8"/>
    </row>
    <row r="562" spans="24:32" x14ac:dyDescent="0.25">
      <c r="X562" s="8"/>
      <c r="AF562" s="8"/>
    </row>
    <row r="563" spans="24:32" x14ac:dyDescent="0.25">
      <c r="X563" s="8"/>
      <c r="AF563" s="8"/>
    </row>
    <row r="564" spans="24:32" x14ac:dyDescent="0.25">
      <c r="X564" s="8"/>
      <c r="AF564" s="8"/>
    </row>
    <row r="565" spans="24:32" x14ac:dyDescent="0.25">
      <c r="X565" s="8"/>
      <c r="AF565" s="8"/>
    </row>
    <row r="566" spans="24:32" x14ac:dyDescent="0.25">
      <c r="X566" s="8"/>
      <c r="AF566" s="8"/>
    </row>
    <row r="567" spans="24:32" x14ac:dyDescent="0.25">
      <c r="X567" s="8"/>
      <c r="AF567" s="8"/>
    </row>
    <row r="568" spans="24:32" x14ac:dyDescent="0.25">
      <c r="X568" s="8"/>
      <c r="AF568" s="8"/>
    </row>
    <row r="569" spans="24:32" x14ac:dyDescent="0.25">
      <c r="X569" s="8"/>
      <c r="AF569" s="8"/>
    </row>
    <row r="570" spans="24:32" x14ac:dyDescent="0.25">
      <c r="X570" s="8"/>
      <c r="AF570" s="8"/>
    </row>
    <row r="571" spans="24:32" x14ac:dyDescent="0.25">
      <c r="X571" s="8"/>
      <c r="AF571" s="8"/>
    </row>
    <row r="572" spans="24:32" x14ac:dyDescent="0.25">
      <c r="X572" s="8"/>
      <c r="AF572" s="8"/>
    </row>
    <row r="573" spans="24:32" x14ac:dyDescent="0.25">
      <c r="X573" s="8"/>
      <c r="AF573" s="8"/>
    </row>
    <row r="574" spans="24:32" x14ac:dyDescent="0.25">
      <c r="X574" s="8"/>
      <c r="AF574" s="8"/>
    </row>
    <row r="575" spans="24:32" x14ac:dyDescent="0.25">
      <c r="X575" s="8"/>
      <c r="AF575" s="8"/>
    </row>
    <row r="576" spans="24:32" x14ac:dyDescent="0.25">
      <c r="X576" s="8"/>
      <c r="AF576" s="8"/>
    </row>
    <row r="577" spans="24:32" x14ac:dyDescent="0.25">
      <c r="X577" s="8"/>
      <c r="AF577" s="8"/>
    </row>
    <row r="578" spans="24:32" x14ac:dyDescent="0.25">
      <c r="X578" s="8"/>
      <c r="AF578" s="8"/>
    </row>
    <row r="579" spans="24:32" x14ac:dyDescent="0.25">
      <c r="X579" s="8"/>
      <c r="AF579" s="8"/>
    </row>
    <row r="580" spans="24:32" x14ac:dyDescent="0.25">
      <c r="X580" s="8"/>
      <c r="AF580" s="8"/>
    </row>
    <row r="581" spans="24:32" x14ac:dyDescent="0.25">
      <c r="X581" s="8"/>
      <c r="AF581" s="8"/>
    </row>
    <row r="582" spans="24:32" x14ac:dyDescent="0.25">
      <c r="X582" s="8"/>
      <c r="AF582" s="8"/>
    </row>
    <row r="583" spans="24:32" x14ac:dyDescent="0.25">
      <c r="X583" s="8"/>
      <c r="AF583" s="8"/>
    </row>
    <row r="584" spans="24:32" x14ac:dyDescent="0.25">
      <c r="X584" s="8"/>
      <c r="AF584" s="8"/>
    </row>
    <row r="585" spans="24:32" x14ac:dyDescent="0.25">
      <c r="X585" s="8"/>
      <c r="AF585" s="8"/>
    </row>
    <row r="586" spans="24:32" x14ac:dyDescent="0.25">
      <c r="X586" s="8"/>
      <c r="AF586" s="8"/>
    </row>
    <row r="587" spans="24:32" x14ac:dyDescent="0.25">
      <c r="X587" s="8"/>
      <c r="AF587" s="8"/>
    </row>
    <row r="588" spans="24:32" x14ac:dyDescent="0.25">
      <c r="X588" s="8"/>
      <c r="AF588" s="8"/>
    </row>
    <row r="589" spans="24:32" x14ac:dyDescent="0.25">
      <c r="X589" s="8"/>
      <c r="AF589" s="8"/>
    </row>
    <row r="590" spans="24:32" x14ac:dyDescent="0.25">
      <c r="X590" s="8"/>
      <c r="AF590" s="8"/>
    </row>
    <row r="591" spans="24:32" x14ac:dyDescent="0.25">
      <c r="X591" s="8"/>
      <c r="AF591" s="8"/>
    </row>
    <row r="592" spans="24:32" x14ac:dyDescent="0.25">
      <c r="X592" s="8"/>
      <c r="AF592" s="8"/>
    </row>
    <row r="593" spans="24:32" x14ac:dyDescent="0.25">
      <c r="X593" s="8"/>
      <c r="AF593" s="8"/>
    </row>
    <row r="594" spans="24:32" x14ac:dyDescent="0.25">
      <c r="X594" s="8"/>
      <c r="AF594" s="8"/>
    </row>
    <row r="595" spans="24:32" x14ac:dyDescent="0.25">
      <c r="X595" s="8"/>
      <c r="AF595" s="8"/>
    </row>
    <row r="596" spans="24:32" x14ac:dyDescent="0.25">
      <c r="X596" s="8"/>
      <c r="AF596" s="8"/>
    </row>
    <row r="597" spans="24:32" x14ac:dyDescent="0.25">
      <c r="X597" s="8"/>
      <c r="AF597" s="8"/>
    </row>
    <row r="598" spans="24:32" x14ac:dyDescent="0.25">
      <c r="X598" s="8"/>
      <c r="AF598" s="8"/>
    </row>
    <row r="599" spans="24:32" x14ac:dyDescent="0.25">
      <c r="X599" s="8"/>
      <c r="AF599" s="8"/>
    </row>
    <row r="600" spans="24:32" x14ac:dyDescent="0.25">
      <c r="X600" s="8"/>
      <c r="AF600" s="8"/>
    </row>
    <row r="601" spans="24:32" x14ac:dyDescent="0.25">
      <c r="X601" s="8"/>
      <c r="AF601" s="8"/>
    </row>
    <row r="602" spans="24:32" x14ac:dyDescent="0.25">
      <c r="X602" s="8"/>
      <c r="AF602" s="8"/>
    </row>
    <row r="603" spans="24:32" x14ac:dyDescent="0.25">
      <c r="X603" s="8"/>
      <c r="AF603" s="8"/>
    </row>
    <row r="604" spans="24:32" x14ac:dyDescent="0.25">
      <c r="X604" s="8"/>
      <c r="AF604" s="8"/>
    </row>
    <row r="605" spans="24:32" x14ac:dyDescent="0.25">
      <c r="X605" s="8"/>
      <c r="AF605" s="8"/>
    </row>
    <row r="606" spans="24:32" x14ac:dyDescent="0.25">
      <c r="X606" s="8"/>
      <c r="AF606" s="8"/>
    </row>
    <row r="607" spans="24:32" x14ac:dyDescent="0.25">
      <c r="X607" s="8"/>
      <c r="AF607" s="8"/>
    </row>
    <row r="608" spans="24:32" x14ac:dyDescent="0.25">
      <c r="X608" s="8"/>
      <c r="AF608" s="8"/>
    </row>
    <row r="609" spans="24:32" x14ac:dyDescent="0.25">
      <c r="X609" s="8"/>
      <c r="AF609" s="8"/>
    </row>
    <row r="610" spans="24:32" x14ac:dyDescent="0.25">
      <c r="X610" s="8"/>
      <c r="AF610" s="8"/>
    </row>
    <row r="611" spans="24:32" x14ac:dyDescent="0.25">
      <c r="X611" s="8"/>
      <c r="AF611" s="8"/>
    </row>
    <row r="612" spans="24:32" x14ac:dyDescent="0.25">
      <c r="X612" s="8"/>
      <c r="AF612" s="8"/>
    </row>
    <row r="613" spans="24:32" x14ac:dyDescent="0.25">
      <c r="X613" s="8"/>
      <c r="AF613" s="8"/>
    </row>
    <row r="614" spans="24:32" x14ac:dyDescent="0.25">
      <c r="X614" s="8"/>
      <c r="AF614" s="8"/>
    </row>
    <row r="615" spans="24:32" x14ac:dyDescent="0.25">
      <c r="X615" s="8"/>
      <c r="AF615" s="8"/>
    </row>
    <row r="616" spans="24:32" x14ac:dyDescent="0.25">
      <c r="X616" s="8"/>
      <c r="AF616" s="8"/>
    </row>
    <row r="617" spans="24:32" x14ac:dyDescent="0.25">
      <c r="X617" s="8"/>
      <c r="AF617" s="8"/>
    </row>
    <row r="618" spans="24:32" x14ac:dyDescent="0.25">
      <c r="X618" s="8"/>
      <c r="AF618" s="8"/>
    </row>
    <row r="619" spans="24:32" x14ac:dyDescent="0.25">
      <c r="X619" s="8"/>
      <c r="AF619" s="8"/>
    </row>
    <row r="620" spans="24:32" x14ac:dyDescent="0.25">
      <c r="X620" s="8"/>
      <c r="AF620" s="8"/>
    </row>
    <row r="621" spans="24:32" x14ac:dyDescent="0.25">
      <c r="X621" s="8"/>
      <c r="AF621" s="8"/>
    </row>
    <row r="622" spans="24:32" x14ac:dyDescent="0.25">
      <c r="X622" s="8"/>
      <c r="AF622" s="8"/>
    </row>
    <row r="623" spans="24:32" x14ac:dyDescent="0.25">
      <c r="X623" s="8"/>
      <c r="AF623" s="8"/>
    </row>
    <row r="624" spans="24:32" x14ac:dyDescent="0.25">
      <c r="X624" s="8"/>
      <c r="AF624" s="8"/>
    </row>
    <row r="625" spans="24:32" x14ac:dyDescent="0.25">
      <c r="X625" s="8"/>
      <c r="AF625" s="8"/>
    </row>
    <row r="626" spans="24:32" x14ac:dyDescent="0.25">
      <c r="X626" s="8"/>
      <c r="AF626" s="8"/>
    </row>
    <row r="627" spans="24:32" x14ac:dyDescent="0.25">
      <c r="X627" s="8"/>
      <c r="AF627" s="8"/>
    </row>
    <row r="628" spans="24:32" x14ac:dyDescent="0.25">
      <c r="X628" s="8"/>
      <c r="AF628" s="8"/>
    </row>
    <row r="629" spans="24:32" x14ac:dyDescent="0.25">
      <c r="X629" s="8"/>
      <c r="AF629" s="8"/>
    </row>
    <row r="630" spans="24:32" x14ac:dyDescent="0.25">
      <c r="X630" s="8"/>
      <c r="AF630" s="8"/>
    </row>
    <row r="631" spans="24:32" x14ac:dyDescent="0.25">
      <c r="X631" s="8"/>
      <c r="AF631" s="8"/>
    </row>
    <row r="632" spans="24:32" x14ac:dyDescent="0.25">
      <c r="X632" s="8"/>
      <c r="AF632" s="8"/>
    </row>
    <row r="633" spans="24:32" x14ac:dyDescent="0.25">
      <c r="X633" s="8"/>
      <c r="AF633" s="8"/>
    </row>
    <row r="634" spans="24:32" x14ac:dyDescent="0.25">
      <c r="X634" s="8"/>
      <c r="AF634" s="8"/>
    </row>
    <row r="635" spans="24:32" x14ac:dyDescent="0.25">
      <c r="X635" s="8"/>
      <c r="AF635" s="8"/>
    </row>
    <row r="636" spans="24:32" x14ac:dyDescent="0.25">
      <c r="X636" s="8"/>
      <c r="AF636" s="8"/>
    </row>
    <row r="637" spans="24:32" x14ac:dyDescent="0.25">
      <c r="X637" s="8"/>
      <c r="AF637" s="8"/>
    </row>
    <row r="638" spans="24:32" x14ac:dyDescent="0.25">
      <c r="X638" s="8"/>
      <c r="AF638" s="8"/>
    </row>
    <row r="639" spans="24:32" x14ac:dyDescent="0.25">
      <c r="X639" s="8"/>
      <c r="AF639" s="8"/>
    </row>
    <row r="640" spans="24:32" x14ac:dyDescent="0.25">
      <c r="X640" s="8"/>
      <c r="AF640" s="8"/>
    </row>
    <row r="641" spans="24:32" x14ac:dyDescent="0.25">
      <c r="X641" s="8"/>
      <c r="AF641" s="8"/>
    </row>
    <row r="642" spans="24:32" x14ac:dyDescent="0.25">
      <c r="X642" s="8"/>
      <c r="AF642" s="8"/>
    </row>
    <row r="643" spans="24:32" x14ac:dyDescent="0.25">
      <c r="X643" s="8"/>
      <c r="AF643" s="8"/>
    </row>
    <row r="644" spans="24:32" x14ac:dyDescent="0.25">
      <c r="X644" s="8"/>
      <c r="AF644" s="8"/>
    </row>
    <row r="645" spans="24:32" x14ac:dyDescent="0.25">
      <c r="X645" s="8"/>
      <c r="AF645" s="8"/>
    </row>
    <row r="646" spans="24:32" x14ac:dyDescent="0.25">
      <c r="X646" s="8"/>
      <c r="AF646" s="8"/>
    </row>
    <row r="647" spans="24:32" x14ac:dyDescent="0.25">
      <c r="X647" s="8"/>
      <c r="AF647" s="8"/>
    </row>
    <row r="648" spans="24:32" x14ac:dyDescent="0.25">
      <c r="X648" s="8"/>
      <c r="AF648" s="8"/>
    </row>
    <row r="649" spans="24:32" x14ac:dyDescent="0.25">
      <c r="X649" s="8"/>
      <c r="AF649" s="8"/>
    </row>
    <row r="650" spans="24:32" x14ac:dyDescent="0.25">
      <c r="X650" s="8"/>
      <c r="AF650" s="8"/>
    </row>
    <row r="651" spans="24:32" x14ac:dyDescent="0.25">
      <c r="X651" s="8"/>
      <c r="AF651" s="8"/>
    </row>
    <row r="652" spans="24:32" x14ac:dyDescent="0.25">
      <c r="X652" s="8"/>
      <c r="AF652" s="8"/>
    </row>
    <row r="653" spans="24:32" x14ac:dyDescent="0.25">
      <c r="X653" s="8"/>
      <c r="AF653" s="8"/>
    </row>
    <row r="654" spans="24:32" x14ac:dyDescent="0.25">
      <c r="X654" s="8"/>
      <c r="AF654" s="8"/>
    </row>
    <row r="655" spans="24:32" x14ac:dyDescent="0.25">
      <c r="X655" s="8"/>
      <c r="AF655" s="8"/>
    </row>
    <row r="656" spans="24:32" x14ac:dyDescent="0.25">
      <c r="X656" s="8"/>
      <c r="AF656" s="8"/>
    </row>
    <row r="657" spans="24:32" x14ac:dyDescent="0.25">
      <c r="X657" s="8"/>
      <c r="AF657" s="8"/>
    </row>
    <row r="658" spans="24:32" x14ac:dyDescent="0.25">
      <c r="X658" s="8"/>
      <c r="AF658" s="8"/>
    </row>
    <row r="659" spans="24:32" x14ac:dyDescent="0.25">
      <c r="X659" s="8"/>
      <c r="AF659" s="8"/>
    </row>
    <row r="660" spans="24:32" x14ac:dyDescent="0.25">
      <c r="X660" s="8"/>
      <c r="AF660" s="8"/>
    </row>
    <row r="661" spans="24:32" x14ac:dyDescent="0.25">
      <c r="X661" s="8"/>
      <c r="AF661" s="8"/>
    </row>
    <row r="662" spans="24:32" x14ac:dyDescent="0.25">
      <c r="X662" s="8"/>
      <c r="AF662" s="8"/>
    </row>
    <row r="663" spans="24:32" x14ac:dyDescent="0.25">
      <c r="X663" s="8"/>
      <c r="AF663" s="8"/>
    </row>
    <row r="664" spans="24:32" x14ac:dyDescent="0.25">
      <c r="X664" s="8"/>
      <c r="AF664" s="8"/>
    </row>
    <row r="665" spans="24:32" x14ac:dyDescent="0.25">
      <c r="X665" s="8"/>
      <c r="AF665" s="8"/>
    </row>
    <row r="666" spans="24:32" x14ac:dyDescent="0.25">
      <c r="X666" s="8"/>
      <c r="AF666" s="8"/>
    </row>
    <row r="667" spans="24:32" x14ac:dyDescent="0.25">
      <c r="X667" s="8"/>
      <c r="AF667" s="8"/>
    </row>
    <row r="668" spans="24:32" x14ac:dyDescent="0.25">
      <c r="X668" s="8"/>
      <c r="AF668" s="8"/>
    </row>
    <row r="669" spans="24:32" x14ac:dyDescent="0.25">
      <c r="X669" s="8"/>
      <c r="AF669" s="8"/>
    </row>
    <row r="670" spans="24:32" x14ac:dyDescent="0.25">
      <c r="X670" s="8"/>
      <c r="AF670" s="8"/>
    </row>
    <row r="671" spans="24:32" x14ac:dyDescent="0.25">
      <c r="X671" s="8"/>
      <c r="AF671" s="8"/>
    </row>
    <row r="672" spans="24:32" x14ac:dyDescent="0.25">
      <c r="X672" s="8"/>
      <c r="AF672" s="8"/>
    </row>
    <row r="673" spans="24:32" x14ac:dyDescent="0.25">
      <c r="X673" s="8"/>
      <c r="AF673" s="8"/>
    </row>
    <row r="674" spans="24:32" x14ac:dyDescent="0.25">
      <c r="X674" s="8"/>
      <c r="AF674" s="8"/>
    </row>
    <row r="675" spans="24:32" x14ac:dyDescent="0.25">
      <c r="X675" s="8"/>
      <c r="AF675" s="8"/>
    </row>
    <row r="676" spans="24:32" x14ac:dyDescent="0.25">
      <c r="X676" s="8"/>
      <c r="AF676" s="8"/>
    </row>
    <row r="677" spans="24:32" x14ac:dyDescent="0.25">
      <c r="X677" s="8"/>
      <c r="AF677" s="8"/>
    </row>
    <row r="678" spans="24:32" x14ac:dyDescent="0.25">
      <c r="X678" s="8"/>
      <c r="AF678" s="8"/>
    </row>
    <row r="679" spans="24:32" x14ac:dyDescent="0.25">
      <c r="X679" s="8"/>
      <c r="AF679" s="8"/>
    </row>
    <row r="680" spans="24:32" x14ac:dyDescent="0.25">
      <c r="X680" s="8"/>
      <c r="AF680" s="8"/>
    </row>
    <row r="681" spans="24:32" x14ac:dyDescent="0.25">
      <c r="X681" s="8"/>
      <c r="AF681" s="8"/>
    </row>
    <row r="682" spans="24:32" x14ac:dyDescent="0.25">
      <c r="X682" s="8"/>
      <c r="AF682" s="8"/>
    </row>
    <row r="683" spans="24:32" x14ac:dyDescent="0.25">
      <c r="X683" s="8"/>
      <c r="AF683" s="8"/>
    </row>
    <row r="684" spans="24:32" x14ac:dyDescent="0.25">
      <c r="X684" s="8"/>
      <c r="AF684" s="8"/>
    </row>
    <row r="685" spans="24:32" x14ac:dyDescent="0.25">
      <c r="X685" s="8"/>
      <c r="AF685" s="8"/>
    </row>
    <row r="686" spans="24:32" x14ac:dyDescent="0.25">
      <c r="X686" s="8"/>
      <c r="AF686" s="8"/>
    </row>
    <row r="687" spans="24:32" x14ac:dyDescent="0.25">
      <c r="X687" s="8"/>
      <c r="AF687" s="8"/>
    </row>
    <row r="688" spans="24:32" x14ac:dyDescent="0.25">
      <c r="X688" s="8"/>
      <c r="AF688" s="8"/>
    </row>
    <row r="689" spans="24:32" x14ac:dyDescent="0.25">
      <c r="X689" s="8"/>
      <c r="AF689" s="8"/>
    </row>
    <row r="690" spans="24:32" x14ac:dyDescent="0.25">
      <c r="X690" s="8"/>
      <c r="AF690" s="8"/>
    </row>
    <row r="691" spans="24:32" x14ac:dyDescent="0.25">
      <c r="X691" s="8"/>
      <c r="AF691" s="8"/>
    </row>
    <row r="692" spans="24:32" x14ac:dyDescent="0.25">
      <c r="X692" s="8"/>
      <c r="AF692" s="8"/>
    </row>
    <row r="693" spans="24:32" x14ac:dyDescent="0.25">
      <c r="X693" s="8"/>
      <c r="AF693" s="8"/>
    </row>
    <row r="694" spans="24:32" x14ac:dyDescent="0.25">
      <c r="X694" s="8"/>
      <c r="AF694" s="8"/>
    </row>
    <row r="695" spans="24:32" x14ac:dyDescent="0.25">
      <c r="X695" s="8"/>
      <c r="AF695" s="8"/>
    </row>
    <row r="696" spans="24:32" x14ac:dyDescent="0.25">
      <c r="X696" s="8"/>
      <c r="AF696" s="8"/>
    </row>
    <row r="697" spans="24:32" x14ac:dyDescent="0.25">
      <c r="X697" s="8"/>
      <c r="AF697" s="8"/>
    </row>
    <row r="698" spans="24:32" x14ac:dyDescent="0.25">
      <c r="X698" s="8"/>
      <c r="AF698" s="8"/>
    </row>
    <row r="699" spans="24:32" x14ac:dyDescent="0.25">
      <c r="X699" s="8"/>
      <c r="AF699" s="8"/>
    </row>
    <row r="700" spans="24:32" x14ac:dyDescent="0.25">
      <c r="X700" s="8"/>
      <c r="AF700" s="8"/>
    </row>
    <row r="701" spans="24:32" x14ac:dyDescent="0.25">
      <c r="X701" s="8"/>
      <c r="AF701" s="8"/>
    </row>
    <row r="702" spans="24:32" x14ac:dyDescent="0.25">
      <c r="X702" s="8"/>
      <c r="AF702" s="8"/>
    </row>
    <row r="703" spans="24:32" x14ac:dyDescent="0.25">
      <c r="X703" s="8"/>
      <c r="AF703" s="8"/>
    </row>
    <row r="704" spans="24:32" x14ac:dyDescent="0.25">
      <c r="X704" s="8"/>
      <c r="AF704" s="8"/>
    </row>
    <row r="705" spans="24:32" x14ac:dyDescent="0.25">
      <c r="X705" s="8"/>
      <c r="AF705" s="8"/>
    </row>
    <row r="706" spans="24:32" x14ac:dyDescent="0.25">
      <c r="X706" s="8"/>
      <c r="AF706" s="8"/>
    </row>
    <row r="707" spans="24:32" x14ac:dyDescent="0.25">
      <c r="X707" s="8"/>
      <c r="AF707" s="8"/>
    </row>
    <row r="708" spans="24:32" x14ac:dyDescent="0.25">
      <c r="X708" s="8"/>
      <c r="AF708" s="8"/>
    </row>
    <row r="709" spans="24:32" x14ac:dyDescent="0.25">
      <c r="X709" s="8"/>
      <c r="AF709" s="8"/>
    </row>
    <row r="710" spans="24:32" x14ac:dyDescent="0.25">
      <c r="X710" s="8"/>
      <c r="AF710" s="8"/>
    </row>
    <row r="711" spans="24:32" x14ac:dyDescent="0.25">
      <c r="X711" s="8"/>
      <c r="AF711" s="8"/>
    </row>
    <row r="712" spans="24:32" x14ac:dyDescent="0.25">
      <c r="X712" s="8"/>
      <c r="AF712" s="8"/>
    </row>
    <row r="713" spans="24:32" x14ac:dyDescent="0.25">
      <c r="X713" s="8"/>
      <c r="AF713" s="8"/>
    </row>
    <row r="714" spans="24:32" x14ac:dyDescent="0.25">
      <c r="X714" s="8"/>
      <c r="AF714" s="8"/>
    </row>
    <row r="715" spans="24:32" x14ac:dyDescent="0.25">
      <c r="X715" s="8"/>
      <c r="AF715" s="8"/>
    </row>
    <row r="716" spans="24:32" x14ac:dyDescent="0.25">
      <c r="X716" s="8"/>
      <c r="AF716" s="8"/>
    </row>
    <row r="717" spans="24:32" x14ac:dyDescent="0.25">
      <c r="X717" s="8"/>
      <c r="AF717" s="8"/>
    </row>
    <row r="718" spans="24:32" x14ac:dyDescent="0.25">
      <c r="X718" s="8"/>
      <c r="AF718" s="8"/>
    </row>
    <row r="719" spans="24:32" x14ac:dyDescent="0.25">
      <c r="X719" s="8"/>
      <c r="AF719" s="8"/>
    </row>
    <row r="720" spans="24:32" x14ac:dyDescent="0.25">
      <c r="X720" s="8"/>
      <c r="AF720" s="8"/>
    </row>
    <row r="721" spans="24:32" x14ac:dyDescent="0.25">
      <c r="X721" s="8"/>
      <c r="AF721" s="8"/>
    </row>
    <row r="722" spans="24:32" x14ac:dyDescent="0.25">
      <c r="X722" s="8"/>
      <c r="AF722" s="8"/>
    </row>
    <row r="723" spans="24:32" x14ac:dyDescent="0.25">
      <c r="X723" s="8"/>
      <c r="AF723" s="8"/>
    </row>
    <row r="724" spans="24:32" x14ac:dyDescent="0.25">
      <c r="X724" s="8"/>
      <c r="AF724" s="8"/>
    </row>
    <row r="725" spans="24:32" x14ac:dyDescent="0.25">
      <c r="X725" s="8"/>
      <c r="AF725" s="8"/>
    </row>
    <row r="726" spans="24:32" x14ac:dyDescent="0.25">
      <c r="X726" s="8"/>
      <c r="AF726" s="8"/>
    </row>
    <row r="727" spans="24:32" x14ac:dyDescent="0.25">
      <c r="X727" s="8"/>
      <c r="AF727" s="8"/>
    </row>
    <row r="728" spans="24:32" x14ac:dyDescent="0.25">
      <c r="X728" s="8"/>
      <c r="AF728" s="8"/>
    </row>
    <row r="729" spans="24:32" x14ac:dyDescent="0.25">
      <c r="X729" s="8"/>
      <c r="AF729" s="8"/>
    </row>
    <row r="730" spans="24:32" x14ac:dyDescent="0.25">
      <c r="X730" s="8"/>
      <c r="AF730" s="8"/>
    </row>
    <row r="731" spans="24:32" x14ac:dyDescent="0.25">
      <c r="X731" s="8"/>
      <c r="AF731" s="8"/>
    </row>
    <row r="732" spans="24:32" x14ac:dyDescent="0.25">
      <c r="X732" s="8"/>
      <c r="AF732" s="8"/>
    </row>
    <row r="733" spans="24:32" x14ac:dyDescent="0.25">
      <c r="X733" s="8"/>
      <c r="AF733" s="8"/>
    </row>
    <row r="734" spans="24:32" x14ac:dyDescent="0.25">
      <c r="X734" s="8"/>
      <c r="AF734" s="8"/>
    </row>
    <row r="735" spans="24:32" x14ac:dyDescent="0.25">
      <c r="X735" s="8"/>
      <c r="AF735" s="8"/>
    </row>
    <row r="736" spans="24:32" x14ac:dyDescent="0.25">
      <c r="X736" s="8"/>
      <c r="AF736" s="8"/>
    </row>
    <row r="737" spans="24:32" x14ac:dyDescent="0.25">
      <c r="X737" s="8"/>
      <c r="AF737" s="8"/>
    </row>
    <row r="738" spans="24:32" x14ac:dyDescent="0.25">
      <c r="X738" s="8"/>
      <c r="AF738" s="8"/>
    </row>
    <row r="739" spans="24:32" x14ac:dyDescent="0.25">
      <c r="X739" s="8"/>
      <c r="AF739" s="8"/>
    </row>
    <row r="740" spans="24:32" x14ac:dyDescent="0.25">
      <c r="X740" s="8"/>
      <c r="AF740" s="8"/>
    </row>
    <row r="741" spans="24:32" x14ac:dyDescent="0.25">
      <c r="X741" s="8"/>
      <c r="AF741" s="8"/>
    </row>
    <row r="742" spans="24:32" x14ac:dyDescent="0.25">
      <c r="X742" s="8"/>
      <c r="AF742" s="8"/>
    </row>
    <row r="743" spans="24:32" x14ac:dyDescent="0.25">
      <c r="X743" s="8"/>
      <c r="AF743" s="8"/>
    </row>
    <row r="744" spans="24:32" x14ac:dyDescent="0.25">
      <c r="X744" s="8"/>
      <c r="AF744" s="8"/>
    </row>
    <row r="745" spans="24:32" x14ac:dyDescent="0.25">
      <c r="X745" s="8"/>
      <c r="AF745" s="8"/>
    </row>
    <row r="746" spans="24:32" x14ac:dyDescent="0.25">
      <c r="X746" s="8"/>
      <c r="AF746" s="8"/>
    </row>
    <row r="747" spans="24:32" x14ac:dyDescent="0.25">
      <c r="X747" s="8"/>
      <c r="AF747" s="8"/>
    </row>
    <row r="748" spans="24:32" x14ac:dyDescent="0.25">
      <c r="X748" s="8"/>
      <c r="AF748" s="8"/>
    </row>
    <row r="749" spans="24:32" x14ac:dyDescent="0.25">
      <c r="X749" s="8"/>
      <c r="AF749" s="8"/>
    </row>
    <row r="750" spans="24:32" x14ac:dyDescent="0.25">
      <c r="X750" s="8"/>
      <c r="AF750" s="8"/>
    </row>
    <row r="751" spans="24:32" x14ac:dyDescent="0.25">
      <c r="X751" s="8"/>
      <c r="AF751" s="8"/>
    </row>
    <row r="752" spans="24:32" x14ac:dyDescent="0.25">
      <c r="X752" s="8"/>
      <c r="AF752" s="8"/>
    </row>
    <row r="753" spans="24:32" x14ac:dyDescent="0.25">
      <c r="X753" s="8"/>
      <c r="AF753" s="8"/>
    </row>
    <row r="754" spans="24:32" x14ac:dyDescent="0.25">
      <c r="X754" s="8"/>
      <c r="AF754" s="8"/>
    </row>
    <row r="755" spans="24:32" x14ac:dyDescent="0.25">
      <c r="X755" s="8"/>
      <c r="AF755" s="8"/>
    </row>
    <row r="756" spans="24:32" x14ac:dyDescent="0.25">
      <c r="X756" s="8"/>
      <c r="AF756" s="8"/>
    </row>
    <row r="757" spans="24:32" x14ac:dyDescent="0.25">
      <c r="X757" s="8"/>
      <c r="AF757" s="8"/>
    </row>
    <row r="758" spans="24:32" x14ac:dyDescent="0.25">
      <c r="X758" s="8"/>
      <c r="AF758" s="8"/>
    </row>
    <row r="759" spans="24:32" x14ac:dyDescent="0.25">
      <c r="X759" s="8"/>
      <c r="AF759" s="8"/>
    </row>
    <row r="760" spans="24:32" x14ac:dyDescent="0.25">
      <c r="X760" s="8"/>
      <c r="AF760" s="8"/>
    </row>
    <row r="761" spans="24:32" x14ac:dyDescent="0.25">
      <c r="X761" s="8"/>
      <c r="AF761" s="8"/>
    </row>
    <row r="762" spans="24:32" x14ac:dyDescent="0.25">
      <c r="X762" s="8"/>
      <c r="AF762" s="8"/>
    </row>
    <row r="763" spans="24:32" x14ac:dyDescent="0.25">
      <c r="X763" s="8"/>
      <c r="AF763" s="8"/>
    </row>
    <row r="764" spans="24:32" x14ac:dyDescent="0.25">
      <c r="X764" s="8"/>
      <c r="AF764" s="8"/>
    </row>
    <row r="765" spans="24:32" x14ac:dyDescent="0.25">
      <c r="X765" s="8"/>
      <c r="AF765" s="8"/>
    </row>
    <row r="766" spans="24:32" x14ac:dyDescent="0.25">
      <c r="X766" s="8"/>
      <c r="AF766" s="8"/>
    </row>
    <row r="767" spans="24:32" x14ac:dyDescent="0.25">
      <c r="X767" s="8"/>
      <c r="AF767" s="8"/>
    </row>
    <row r="768" spans="24:32" x14ac:dyDescent="0.25">
      <c r="X768" s="8"/>
      <c r="AF768" s="8"/>
    </row>
    <row r="769" spans="24:32" x14ac:dyDescent="0.25">
      <c r="X769" s="8"/>
      <c r="AF769" s="8"/>
    </row>
    <row r="770" spans="24:32" x14ac:dyDescent="0.25">
      <c r="X770" s="8"/>
      <c r="AF770" s="8"/>
    </row>
    <row r="771" spans="24:32" x14ac:dyDescent="0.25">
      <c r="X771" s="8"/>
      <c r="AF771" s="8"/>
    </row>
    <row r="772" spans="24:32" x14ac:dyDescent="0.25">
      <c r="X772" s="8"/>
      <c r="AF772" s="8"/>
    </row>
    <row r="773" spans="24:32" x14ac:dyDescent="0.25">
      <c r="X773" s="8"/>
      <c r="AF773" s="8"/>
    </row>
    <row r="774" spans="24:32" x14ac:dyDescent="0.25">
      <c r="X774" s="8"/>
      <c r="AF774" s="8"/>
    </row>
    <row r="775" spans="24:32" x14ac:dyDescent="0.25">
      <c r="X775" s="8"/>
      <c r="AF775" s="8"/>
    </row>
    <row r="776" spans="24:32" x14ac:dyDescent="0.25">
      <c r="X776" s="8"/>
      <c r="AF776" s="8"/>
    </row>
    <row r="777" spans="24:32" x14ac:dyDescent="0.25">
      <c r="X777" s="8"/>
      <c r="AF777" s="8"/>
    </row>
    <row r="778" spans="24:32" x14ac:dyDescent="0.25">
      <c r="X778" s="8"/>
      <c r="AF778" s="8"/>
    </row>
    <row r="779" spans="24:32" x14ac:dyDescent="0.25">
      <c r="X779" s="8"/>
      <c r="AF779" s="8"/>
    </row>
    <row r="780" spans="24:32" x14ac:dyDescent="0.25">
      <c r="X780" s="8"/>
      <c r="AF780" s="8"/>
    </row>
    <row r="781" spans="24:32" x14ac:dyDescent="0.25">
      <c r="X781" s="8"/>
      <c r="AF781" s="8"/>
    </row>
    <row r="782" spans="24:32" x14ac:dyDescent="0.25">
      <c r="X782" s="8"/>
      <c r="AF782" s="8"/>
    </row>
    <row r="783" spans="24:32" x14ac:dyDescent="0.25">
      <c r="X783" s="8"/>
      <c r="AF783" s="8"/>
    </row>
    <row r="784" spans="24:32" x14ac:dyDescent="0.25">
      <c r="X784" s="8"/>
      <c r="AF784" s="8"/>
    </row>
    <row r="785" spans="24:32" x14ac:dyDescent="0.25">
      <c r="X785" s="8"/>
      <c r="AF785" s="8"/>
    </row>
    <row r="786" spans="24:32" x14ac:dyDescent="0.25">
      <c r="X786" s="8"/>
      <c r="AF786" s="8"/>
    </row>
    <row r="787" spans="24:32" x14ac:dyDescent="0.25">
      <c r="X787" s="8"/>
      <c r="AF787" s="8"/>
    </row>
    <row r="788" spans="24:32" x14ac:dyDescent="0.25">
      <c r="X788" s="8"/>
      <c r="AF788" s="8"/>
    </row>
    <row r="789" spans="24:32" x14ac:dyDescent="0.25">
      <c r="X789" s="8"/>
      <c r="AF789" s="8"/>
    </row>
    <row r="790" spans="24:32" x14ac:dyDescent="0.25">
      <c r="X790" s="8"/>
      <c r="AF790" s="8"/>
    </row>
    <row r="791" spans="24:32" x14ac:dyDescent="0.25">
      <c r="X791" s="8"/>
      <c r="AF791" s="8"/>
    </row>
    <row r="792" spans="24:32" x14ac:dyDescent="0.25">
      <c r="X792" s="8"/>
      <c r="AF792" s="8"/>
    </row>
    <row r="793" spans="24:32" x14ac:dyDescent="0.25">
      <c r="X793" s="8"/>
      <c r="AF793" s="8"/>
    </row>
    <row r="794" spans="24:32" x14ac:dyDescent="0.25">
      <c r="X794" s="8"/>
      <c r="AF794" s="8"/>
    </row>
    <row r="795" spans="24:32" x14ac:dyDescent="0.25">
      <c r="X795" s="8"/>
      <c r="AF795" s="8"/>
    </row>
    <row r="796" spans="24:32" x14ac:dyDescent="0.25">
      <c r="X796" s="8"/>
      <c r="AF796" s="8"/>
    </row>
    <row r="797" spans="24:32" x14ac:dyDescent="0.25">
      <c r="X797" s="8"/>
      <c r="AF797" s="8"/>
    </row>
    <row r="798" spans="24:32" x14ac:dyDescent="0.25">
      <c r="X798" s="8"/>
      <c r="AF798" s="8"/>
    </row>
    <row r="799" spans="24:32" x14ac:dyDescent="0.25">
      <c r="X799" s="8"/>
      <c r="AF799" s="8"/>
    </row>
    <row r="800" spans="24:32" x14ac:dyDescent="0.25">
      <c r="X800" s="8"/>
      <c r="AF800" s="8"/>
    </row>
    <row r="801" spans="24:32" x14ac:dyDescent="0.25">
      <c r="X801" s="8"/>
      <c r="AF801" s="8"/>
    </row>
    <row r="802" spans="24:32" x14ac:dyDescent="0.25">
      <c r="X802" s="8"/>
      <c r="AF802" s="8"/>
    </row>
    <row r="803" spans="24:32" x14ac:dyDescent="0.25">
      <c r="X803" s="8"/>
      <c r="AF803" s="8"/>
    </row>
    <row r="804" spans="24:32" x14ac:dyDescent="0.25">
      <c r="X804" s="8"/>
      <c r="AF804" s="8"/>
    </row>
    <row r="805" spans="24:32" x14ac:dyDescent="0.25">
      <c r="X805" s="8"/>
      <c r="AF805" s="8"/>
    </row>
    <row r="806" spans="24:32" x14ac:dyDescent="0.25">
      <c r="X806" s="8"/>
      <c r="AF806" s="8"/>
    </row>
    <row r="807" spans="24:32" x14ac:dyDescent="0.25">
      <c r="X807" s="8"/>
      <c r="AF807" s="8"/>
    </row>
    <row r="808" spans="24:32" x14ac:dyDescent="0.25">
      <c r="X808" s="8"/>
      <c r="AF808" s="8"/>
    </row>
    <row r="809" spans="24:32" x14ac:dyDescent="0.25">
      <c r="X809" s="8"/>
      <c r="AF809" s="8"/>
    </row>
    <row r="810" spans="24:32" x14ac:dyDescent="0.25">
      <c r="X810" s="8"/>
      <c r="AF810" s="8"/>
    </row>
    <row r="811" spans="24:32" x14ac:dyDescent="0.25">
      <c r="X811" s="8"/>
      <c r="AF811" s="8"/>
    </row>
    <row r="812" spans="24:32" x14ac:dyDescent="0.25">
      <c r="X812" s="8"/>
      <c r="AF812" s="8"/>
    </row>
    <row r="813" spans="24:32" x14ac:dyDescent="0.25">
      <c r="X813" s="8"/>
      <c r="AF813" s="8"/>
    </row>
    <row r="814" spans="24:32" x14ac:dyDescent="0.25">
      <c r="X814" s="8"/>
      <c r="AF814" s="8"/>
    </row>
    <row r="815" spans="24:32" x14ac:dyDescent="0.25">
      <c r="X815" s="8"/>
      <c r="AF815" s="8"/>
    </row>
    <row r="816" spans="24:32" x14ac:dyDescent="0.25">
      <c r="X816" s="8"/>
      <c r="AF816" s="8"/>
    </row>
    <row r="817" spans="24:32" x14ac:dyDescent="0.25">
      <c r="X817" s="8"/>
      <c r="AF817" s="8"/>
    </row>
    <row r="818" spans="24:32" x14ac:dyDescent="0.25">
      <c r="X818" s="8"/>
      <c r="AF818" s="8"/>
    </row>
    <row r="819" spans="24:32" x14ac:dyDescent="0.25">
      <c r="X819" s="8"/>
      <c r="AF819" s="8"/>
    </row>
    <row r="820" spans="24:32" x14ac:dyDescent="0.25">
      <c r="X820" s="8"/>
      <c r="AF820" s="8"/>
    </row>
    <row r="821" spans="24:32" x14ac:dyDescent="0.25">
      <c r="X821" s="8"/>
      <c r="AF821" s="8"/>
    </row>
    <row r="822" spans="24:32" x14ac:dyDescent="0.25">
      <c r="X822" s="8"/>
      <c r="AF822" s="8"/>
    </row>
    <row r="823" spans="24:32" x14ac:dyDescent="0.25">
      <c r="X823" s="8"/>
      <c r="AF823" s="8"/>
    </row>
    <row r="824" spans="24:32" x14ac:dyDescent="0.25">
      <c r="X824" s="8"/>
      <c r="AF824" s="8"/>
    </row>
    <row r="825" spans="24:32" x14ac:dyDescent="0.25">
      <c r="X825" s="8"/>
      <c r="AF825" s="8"/>
    </row>
    <row r="826" spans="24:32" x14ac:dyDescent="0.25">
      <c r="X826" s="8"/>
      <c r="AF826" s="8"/>
    </row>
    <row r="827" spans="24:32" x14ac:dyDescent="0.25">
      <c r="X827" s="8"/>
      <c r="AF827" s="8"/>
    </row>
    <row r="828" spans="24:32" x14ac:dyDescent="0.25">
      <c r="X828" s="8"/>
      <c r="AF828" s="8"/>
    </row>
    <row r="829" spans="24:32" x14ac:dyDescent="0.25">
      <c r="X829" s="8"/>
      <c r="AF829" s="8"/>
    </row>
    <row r="830" spans="24:32" x14ac:dyDescent="0.25">
      <c r="X830" s="8"/>
      <c r="AF830" s="8"/>
    </row>
    <row r="831" spans="24:32" x14ac:dyDescent="0.25">
      <c r="X831" s="8"/>
      <c r="AF831" s="8"/>
    </row>
    <row r="832" spans="24:32" x14ac:dyDescent="0.25">
      <c r="X832" s="8"/>
      <c r="AF832" s="8"/>
    </row>
    <row r="833" spans="24:32" x14ac:dyDescent="0.25">
      <c r="X833" s="8"/>
      <c r="AF833" s="8"/>
    </row>
    <row r="834" spans="24:32" x14ac:dyDescent="0.25">
      <c r="X834" s="8"/>
      <c r="AF834" s="8"/>
    </row>
    <row r="835" spans="24:32" x14ac:dyDescent="0.25">
      <c r="X835" s="8"/>
      <c r="AF835" s="8"/>
    </row>
    <row r="836" spans="24:32" x14ac:dyDescent="0.25">
      <c r="X836" s="8"/>
      <c r="AF836" s="8"/>
    </row>
    <row r="837" spans="24:32" x14ac:dyDescent="0.25">
      <c r="X837" s="8"/>
      <c r="AF837" s="8"/>
    </row>
    <row r="838" spans="24:32" x14ac:dyDescent="0.25">
      <c r="X838" s="8"/>
      <c r="AF838" s="8"/>
    </row>
    <row r="839" spans="24:32" x14ac:dyDescent="0.25">
      <c r="X839" s="8"/>
      <c r="AF839" s="8"/>
    </row>
    <row r="840" spans="24:32" x14ac:dyDescent="0.25">
      <c r="X840" s="8"/>
      <c r="AF840" s="8"/>
    </row>
    <row r="841" spans="24:32" x14ac:dyDescent="0.25">
      <c r="X841" s="8"/>
      <c r="AF841" s="8"/>
    </row>
    <row r="842" spans="24:32" x14ac:dyDescent="0.25">
      <c r="X842" s="8"/>
      <c r="AF842" s="8"/>
    </row>
    <row r="843" spans="24:32" x14ac:dyDescent="0.25">
      <c r="X843" s="8"/>
      <c r="AF843" s="8"/>
    </row>
    <row r="844" spans="24:32" x14ac:dyDescent="0.25">
      <c r="X844" s="8"/>
      <c r="AF844" s="8"/>
    </row>
    <row r="845" spans="24:32" x14ac:dyDescent="0.25">
      <c r="X845" s="8"/>
      <c r="AF845" s="8"/>
    </row>
    <row r="846" spans="24:32" x14ac:dyDescent="0.25">
      <c r="X846" s="8"/>
      <c r="AF846" s="8"/>
    </row>
    <row r="847" spans="24:32" x14ac:dyDescent="0.25">
      <c r="X847" s="8"/>
      <c r="AF847" s="8"/>
    </row>
    <row r="848" spans="24:32" x14ac:dyDescent="0.25">
      <c r="X848" s="8"/>
      <c r="AF848" s="8"/>
    </row>
    <row r="849" spans="24:32" x14ac:dyDescent="0.25">
      <c r="X849" s="8"/>
      <c r="AF849" s="8"/>
    </row>
    <row r="850" spans="24:32" x14ac:dyDescent="0.25">
      <c r="X850" s="8"/>
      <c r="AF850" s="8"/>
    </row>
    <row r="851" spans="24:32" x14ac:dyDescent="0.25">
      <c r="X851" s="8"/>
      <c r="AF851" s="8"/>
    </row>
    <row r="852" spans="24:32" x14ac:dyDescent="0.25">
      <c r="X852" s="8"/>
      <c r="AF852" s="8"/>
    </row>
    <row r="853" spans="24:32" x14ac:dyDescent="0.25">
      <c r="X853" s="8"/>
      <c r="AF853" s="8"/>
    </row>
    <row r="854" spans="24:32" x14ac:dyDescent="0.25">
      <c r="X854" s="8"/>
      <c r="AF854" s="8"/>
    </row>
    <row r="855" spans="24:32" x14ac:dyDescent="0.25">
      <c r="X855" s="8"/>
      <c r="AF855" s="8"/>
    </row>
    <row r="856" spans="24:32" x14ac:dyDescent="0.25">
      <c r="X856" s="8"/>
      <c r="AF856" s="8"/>
    </row>
    <row r="857" spans="24:32" x14ac:dyDescent="0.25">
      <c r="X857" s="8"/>
      <c r="AF857" s="8"/>
    </row>
    <row r="858" spans="24:32" x14ac:dyDescent="0.25">
      <c r="X858" s="8"/>
      <c r="AF858" s="8"/>
    </row>
    <row r="859" spans="24:32" x14ac:dyDescent="0.25">
      <c r="X859" s="8"/>
      <c r="AF859" s="8"/>
    </row>
    <row r="860" spans="24:32" x14ac:dyDescent="0.25">
      <c r="X860" s="8"/>
      <c r="AF860" s="8"/>
    </row>
    <row r="861" spans="24:32" x14ac:dyDescent="0.25">
      <c r="X861" s="8"/>
      <c r="AF861" s="8"/>
    </row>
    <row r="862" spans="24:32" x14ac:dyDescent="0.25">
      <c r="X862" s="8"/>
      <c r="AF862" s="8"/>
    </row>
    <row r="863" spans="24:32" x14ac:dyDescent="0.25">
      <c r="X863" s="8"/>
      <c r="AF863" s="8"/>
    </row>
    <row r="864" spans="24:32" x14ac:dyDescent="0.25">
      <c r="X864" s="8"/>
      <c r="AF864" s="8"/>
    </row>
    <row r="865" spans="24:32" x14ac:dyDescent="0.25">
      <c r="X865" s="8"/>
      <c r="AF865" s="8"/>
    </row>
    <row r="866" spans="24:32" x14ac:dyDescent="0.25">
      <c r="X866" s="8"/>
      <c r="AF866" s="8"/>
    </row>
    <row r="867" spans="24:32" x14ac:dyDescent="0.25">
      <c r="X867" s="8"/>
      <c r="AF867" s="8"/>
    </row>
    <row r="868" spans="24:32" x14ac:dyDescent="0.25">
      <c r="X868" s="8"/>
      <c r="AF868" s="8"/>
    </row>
    <row r="869" spans="24:32" x14ac:dyDescent="0.25">
      <c r="X869" s="8"/>
      <c r="AF869" s="8"/>
    </row>
    <row r="870" spans="24:32" x14ac:dyDescent="0.25">
      <c r="X870" s="8"/>
      <c r="AF870" s="8"/>
    </row>
    <row r="871" spans="24:32" x14ac:dyDescent="0.25">
      <c r="X871" s="8"/>
      <c r="AF871" s="8"/>
    </row>
    <row r="872" spans="24:32" x14ac:dyDescent="0.25">
      <c r="X872" s="8"/>
      <c r="AF872" s="8"/>
    </row>
    <row r="873" spans="24:32" x14ac:dyDescent="0.25">
      <c r="X873" s="8"/>
      <c r="AF873" s="8"/>
    </row>
    <row r="874" spans="24:32" x14ac:dyDescent="0.25">
      <c r="X874" s="8"/>
      <c r="AF874" s="8"/>
    </row>
    <row r="875" spans="24:32" x14ac:dyDescent="0.25">
      <c r="X875" s="8"/>
      <c r="AF875" s="8"/>
    </row>
    <row r="876" spans="24:32" x14ac:dyDescent="0.25">
      <c r="X876" s="8"/>
      <c r="AF876" s="8"/>
    </row>
    <row r="877" spans="24:32" x14ac:dyDescent="0.25">
      <c r="X877" s="8"/>
      <c r="AF877" s="8"/>
    </row>
    <row r="878" spans="24:32" x14ac:dyDescent="0.25">
      <c r="X878" s="8"/>
      <c r="AF878" s="8"/>
    </row>
    <row r="879" spans="24:32" x14ac:dyDescent="0.25">
      <c r="X879" s="8"/>
      <c r="AF879" s="8"/>
    </row>
    <row r="880" spans="24:32" x14ac:dyDescent="0.25">
      <c r="X880" s="8"/>
      <c r="AF880" s="8"/>
    </row>
    <row r="881" spans="24:32" x14ac:dyDescent="0.25">
      <c r="X881" s="8"/>
      <c r="AF881" s="8"/>
    </row>
    <row r="882" spans="24:32" x14ac:dyDescent="0.25">
      <c r="X882" s="8"/>
      <c r="AF882" s="8"/>
    </row>
    <row r="883" spans="24:32" x14ac:dyDescent="0.25">
      <c r="X883" s="8"/>
      <c r="AF883" s="8"/>
    </row>
    <row r="884" spans="24:32" x14ac:dyDescent="0.25">
      <c r="X884" s="8"/>
      <c r="AF884" s="8"/>
    </row>
    <row r="885" spans="24:32" x14ac:dyDescent="0.25">
      <c r="X885" s="8"/>
      <c r="AF885" s="8"/>
    </row>
    <row r="886" spans="24:32" x14ac:dyDescent="0.25">
      <c r="X886" s="8"/>
      <c r="AF886" s="8"/>
    </row>
    <row r="887" spans="24:32" x14ac:dyDescent="0.25">
      <c r="X887" s="8"/>
      <c r="AF887" s="8"/>
    </row>
    <row r="888" spans="24:32" x14ac:dyDescent="0.25">
      <c r="X888" s="8"/>
      <c r="AF888" s="8"/>
    </row>
    <row r="889" spans="24:32" x14ac:dyDescent="0.25">
      <c r="X889" s="8"/>
      <c r="AF889" s="8"/>
    </row>
    <row r="890" spans="24:32" x14ac:dyDescent="0.25">
      <c r="X890" s="8"/>
      <c r="AF890" s="8"/>
    </row>
    <row r="891" spans="24:32" x14ac:dyDescent="0.25">
      <c r="X891" s="8"/>
      <c r="AF891" s="8"/>
    </row>
    <row r="892" spans="24:32" x14ac:dyDescent="0.25">
      <c r="X892" s="8"/>
      <c r="AF892" s="8"/>
    </row>
    <row r="893" spans="24:32" x14ac:dyDescent="0.25">
      <c r="X893" s="8"/>
      <c r="AF893" s="8"/>
    </row>
    <row r="894" spans="24:32" x14ac:dyDescent="0.25">
      <c r="X894" s="8"/>
      <c r="AF894" s="8"/>
    </row>
    <row r="895" spans="24:32" x14ac:dyDescent="0.25">
      <c r="X895" s="8"/>
      <c r="AF895" s="8"/>
    </row>
    <row r="896" spans="24:32" x14ac:dyDescent="0.25">
      <c r="X896" s="8"/>
      <c r="AF896" s="8"/>
    </row>
    <row r="897" spans="24:32" x14ac:dyDescent="0.25">
      <c r="X897" s="8"/>
      <c r="AF897" s="8"/>
    </row>
    <row r="898" spans="24:32" x14ac:dyDescent="0.25">
      <c r="X898" s="8"/>
      <c r="AF898" s="8"/>
    </row>
    <row r="899" spans="24:32" x14ac:dyDescent="0.25">
      <c r="X899" s="8"/>
      <c r="AF899" s="8"/>
    </row>
    <row r="900" spans="24:32" x14ac:dyDescent="0.25">
      <c r="X900" s="8"/>
      <c r="AF900" s="8"/>
    </row>
    <row r="901" spans="24:32" x14ac:dyDescent="0.25">
      <c r="X901" s="8"/>
      <c r="AF901" s="8"/>
    </row>
    <row r="902" spans="24:32" x14ac:dyDescent="0.25">
      <c r="X902" s="8"/>
      <c r="AF902" s="8"/>
    </row>
    <row r="903" spans="24:32" x14ac:dyDescent="0.25">
      <c r="X903" s="8"/>
      <c r="AF903" s="8"/>
    </row>
    <row r="904" spans="24:32" x14ac:dyDescent="0.25">
      <c r="X904" s="8"/>
      <c r="AF904" s="8"/>
    </row>
    <row r="905" spans="24:32" x14ac:dyDescent="0.25">
      <c r="X905" s="8"/>
      <c r="AF905" s="8"/>
    </row>
    <row r="906" spans="24:32" x14ac:dyDescent="0.25">
      <c r="X906" s="8"/>
      <c r="AF906" s="8"/>
    </row>
    <row r="907" spans="24:32" x14ac:dyDescent="0.25">
      <c r="X907" s="8"/>
      <c r="AF907" s="8"/>
    </row>
    <row r="908" spans="24:32" x14ac:dyDescent="0.25">
      <c r="X908" s="8"/>
      <c r="AF908" s="8"/>
    </row>
    <row r="909" spans="24:32" x14ac:dyDescent="0.25">
      <c r="X909" s="8"/>
      <c r="AF909" s="8"/>
    </row>
    <row r="910" spans="24:32" x14ac:dyDescent="0.25">
      <c r="X910" s="8"/>
      <c r="AF910" s="8"/>
    </row>
    <row r="911" spans="24:32" x14ac:dyDescent="0.25">
      <c r="X911" s="8"/>
      <c r="AF911" s="8"/>
    </row>
    <row r="912" spans="24:32" x14ac:dyDescent="0.25">
      <c r="X912" s="8"/>
      <c r="AF912" s="8"/>
    </row>
    <row r="913" spans="24:32" x14ac:dyDescent="0.25">
      <c r="X913" s="8"/>
      <c r="AF913" s="8"/>
    </row>
    <row r="914" spans="24:32" x14ac:dyDescent="0.25">
      <c r="X914" s="8"/>
      <c r="AF914" s="8"/>
    </row>
    <row r="915" spans="24:32" x14ac:dyDescent="0.25">
      <c r="X915" s="8"/>
      <c r="AF915" s="8"/>
    </row>
    <row r="916" spans="24:32" x14ac:dyDescent="0.25">
      <c r="X916" s="8"/>
      <c r="AF916" s="8"/>
    </row>
    <row r="917" spans="24:32" x14ac:dyDescent="0.25">
      <c r="X917" s="8"/>
      <c r="AF917" s="8"/>
    </row>
    <row r="918" spans="24:32" x14ac:dyDescent="0.25">
      <c r="X918" s="8"/>
      <c r="AF918" s="8"/>
    </row>
    <row r="919" spans="24:32" x14ac:dyDescent="0.25">
      <c r="X919" s="8"/>
      <c r="AF919" s="8"/>
    </row>
    <row r="920" spans="24:32" x14ac:dyDescent="0.25">
      <c r="X920" s="8"/>
      <c r="AF920" s="8"/>
    </row>
    <row r="921" spans="24:32" x14ac:dyDescent="0.25">
      <c r="X921" s="8"/>
      <c r="AF921" s="8"/>
    </row>
    <row r="922" spans="24:32" x14ac:dyDescent="0.25">
      <c r="X922" s="8"/>
      <c r="AF922" s="8"/>
    </row>
    <row r="923" spans="24:32" x14ac:dyDescent="0.25">
      <c r="X923" s="8"/>
      <c r="AF923" s="8"/>
    </row>
    <row r="924" spans="24:32" x14ac:dyDescent="0.25">
      <c r="X924" s="8"/>
      <c r="AF924" s="8"/>
    </row>
    <row r="925" spans="24:32" x14ac:dyDescent="0.25">
      <c r="X925" s="8"/>
      <c r="AF925" s="8"/>
    </row>
    <row r="926" spans="24:32" x14ac:dyDescent="0.25">
      <c r="X926" s="8"/>
      <c r="AF926" s="8"/>
    </row>
    <row r="927" spans="24:32" x14ac:dyDescent="0.25">
      <c r="X927" s="8"/>
      <c r="AF927" s="8"/>
    </row>
    <row r="928" spans="24:32" x14ac:dyDescent="0.25">
      <c r="X928" s="8"/>
      <c r="AF928" s="8"/>
    </row>
    <row r="929" spans="24:32" x14ac:dyDescent="0.25">
      <c r="X929" s="8"/>
      <c r="AF929" s="8"/>
    </row>
    <row r="930" spans="24:32" x14ac:dyDescent="0.25">
      <c r="X930" s="8"/>
      <c r="AF930" s="8"/>
    </row>
    <row r="931" spans="24:32" x14ac:dyDescent="0.25">
      <c r="X931" s="8"/>
      <c r="AF931" s="8"/>
    </row>
    <row r="932" spans="24:32" x14ac:dyDescent="0.25">
      <c r="X932" s="8"/>
      <c r="AF932" s="8"/>
    </row>
    <row r="933" spans="24:32" x14ac:dyDescent="0.25">
      <c r="X933" s="8"/>
      <c r="AF933" s="8"/>
    </row>
    <row r="934" spans="24:32" x14ac:dyDescent="0.25">
      <c r="X934" s="8"/>
      <c r="AF934" s="8"/>
    </row>
    <row r="935" spans="24:32" x14ac:dyDescent="0.25">
      <c r="X935" s="8"/>
      <c r="AF935" s="8"/>
    </row>
    <row r="936" spans="24:32" x14ac:dyDescent="0.25">
      <c r="X936" s="8"/>
      <c r="AF936" s="8"/>
    </row>
    <row r="937" spans="24:32" x14ac:dyDescent="0.25">
      <c r="X937" s="8"/>
      <c r="AF937" s="8"/>
    </row>
    <row r="938" spans="24:32" x14ac:dyDescent="0.25">
      <c r="X938" s="8"/>
      <c r="AF938" s="8"/>
    </row>
    <row r="939" spans="24:32" x14ac:dyDescent="0.25">
      <c r="X939" s="8"/>
      <c r="AF939" s="8"/>
    </row>
    <row r="940" spans="24:32" x14ac:dyDescent="0.25">
      <c r="X940" s="8"/>
      <c r="AF940" s="8"/>
    </row>
    <row r="941" spans="24:32" x14ac:dyDescent="0.25">
      <c r="X941" s="8"/>
      <c r="AF941" s="8"/>
    </row>
    <row r="942" spans="24:32" x14ac:dyDescent="0.25">
      <c r="X942" s="8"/>
      <c r="AF942" s="8"/>
    </row>
    <row r="943" spans="24:32" x14ac:dyDescent="0.25">
      <c r="X943" s="8"/>
      <c r="AF943" s="8"/>
    </row>
    <row r="944" spans="24:32" x14ac:dyDescent="0.25">
      <c r="X944" s="8"/>
      <c r="AF944" s="8"/>
    </row>
    <row r="945" spans="24:32" x14ac:dyDescent="0.25">
      <c r="X945" s="8"/>
      <c r="AF945" s="8"/>
    </row>
    <row r="946" spans="24:32" x14ac:dyDescent="0.25">
      <c r="X946" s="8"/>
      <c r="AF946" s="8"/>
    </row>
    <row r="947" spans="24:32" x14ac:dyDescent="0.25">
      <c r="X947" s="8"/>
      <c r="AF947" s="8"/>
    </row>
    <row r="948" spans="24:32" x14ac:dyDescent="0.25">
      <c r="X948" s="8"/>
      <c r="AF948" s="8"/>
    </row>
    <row r="949" spans="24:32" x14ac:dyDescent="0.25">
      <c r="X949" s="8"/>
      <c r="AF949" s="8"/>
    </row>
    <row r="950" spans="24:32" x14ac:dyDescent="0.25">
      <c r="X950" s="8"/>
      <c r="AF950" s="8"/>
    </row>
    <row r="951" spans="24:32" x14ac:dyDescent="0.25">
      <c r="X951" s="8"/>
      <c r="AF951" s="8"/>
    </row>
    <row r="952" spans="24:32" x14ac:dyDescent="0.25">
      <c r="X952" s="8"/>
      <c r="AF952" s="8"/>
    </row>
    <row r="953" spans="24:32" x14ac:dyDescent="0.25">
      <c r="X953" s="8"/>
      <c r="AF953" s="8"/>
    </row>
    <row r="954" spans="24:32" x14ac:dyDescent="0.25">
      <c r="X954" s="8"/>
      <c r="AF954" s="8"/>
    </row>
    <row r="955" spans="24:32" x14ac:dyDescent="0.25">
      <c r="X955" s="8"/>
      <c r="AF955" s="8"/>
    </row>
    <row r="956" spans="24:32" x14ac:dyDescent="0.25">
      <c r="X956" s="8"/>
      <c r="AF956" s="8"/>
    </row>
    <row r="957" spans="24:32" x14ac:dyDescent="0.25">
      <c r="X957" s="8"/>
      <c r="AF957" s="8"/>
    </row>
    <row r="958" spans="24:32" x14ac:dyDescent="0.25">
      <c r="X958" s="8"/>
      <c r="AF958" s="8"/>
    </row>
    <row r="959" spans="24:32" x14ac:dyDescent="0.25">
      <c r="X959" s="8"/>
      <c r="AF959" s="8"/>
    </row>
    <row r="960" spans="24:32" x14ac:dyDescent="0.25">
      <c r="X960" s="8"/>
      <c r="AF960" s="8"/>
    </row>
    <row r="961" spans="24:32" x14ac:dyDescent="0.25">
      <c r="X961" s="8"/>
      <c r="AF961" s="8"/>
    </row>
    <row r="962" spans="24:32" x14ac:dyDescent="0.25">
      <c r="X962" s="8"/>
      <c r="AF962" s="8"/>
    </row>
    <row r="963" spans="24:32" x14ac:dyDescent="0.25">
      <c r="X963" s="8"/>
      <c r="AF963" s="8"/>
    </row>
    <row r="964" spans="24:32" x14ac:dyDescent="0.25">
      <c r="X964" s="8"/>
      <c r="AF964" s="8"/>
    </row>
    <row r="965" spans="24:32" x14ac:dyDescent="0.25">
      <c r="X965" s="8"/>
      <c r="AF965" s="8"/>
    </row>
    <row r="966" spans="24:32" x14ac:dyDescent="0.25">
      <c r="X966" s="8"/>
      <c r="AF966" s="8"/>
    </row>
    <row r="967" spans="24:32" x14ac:dyDescent="0.25">
      <c r="X967" s="8"/>
      <c r="AF967" s="8"/>
    </row>
    <row r="968" spans="24:32" x14ac:dyDescent="0.25">
      <c r="X968" s="8"/>
      <c r="AF968" s="8"/>
    </row>
    <row r="969" spans="24:32" x14ac:dyDescent="0.25">
      <c r="X969" s="8"/>
      <c r="AF969" s="8"/>
    </row>
    <row r="970" spans="24:32" x14ac:dyDescent="0.25">
      <c r="X970" s="8"/>
      <c r="AF970" s="8"/>
    </row>
    <row r="971" spans="24:32" x14ac:dyDescent="0.25">
      <c r="X971" s="8"/>
      <c r="AF971" s="8"/>
    </row>
    <row r="972" spans="24:32" x14ac:dyDescent="0.25">
      <c r="X972" s="8"/>
      <c r="AF972" s="8"/>
    </row>
    <row r="973" spans="24:32" x14ac:dyDescent="0.25">
      <c r="X973" s="8"/>
      <c r="AF973" s="8"/>
    </row>
    <row r="974" spans="24:32" x14ac:dyDescent="0.25">
      <c r="X974" s="8"/>
      <c r="AF974" s="8"/>
    </row>
    <row r="975" spans="24:32" x14ac:dyDescent="0.25">
      <c r="X975" s="8"/>
      <c r="AF975" s="8"/>
    </row>
    <row r="976" spans="24:32" x14ac:dyDescent="0.25">
      <c r="X976" s="8"/>
      <c r="AF976" s="8"/>
    </row>
    <row r="977" spans="24:32" x14ac:dyDescent="0.25">
      <c r="X977" s="8"/>
      <c r="AF977" s="8"/>
    </row>
    <row r="978" spans="24:32" x14ac:dyDescent="0.25">
      <c r="X978" s="8"/>
      <c r="AF978" s="8"/>
    </row>
    <row r="979" spans="24:32" x14ac:dyDescent="0.25">
      <c r="X979" s="8"/>
      <c r="AF979" s="8"/>
    </row>
    <row r="980" spans="24:32" x14ac:dyDescent="0.25">
      <c r="X980" s="8"/>
      <c r="AF980" s="8"/>
    </row>
    <row r="981" spans="24:32" x14ac:dyDescent="0.25">
      <c r="X981" s="8"/>
      <c r="AF981" s="8"/>
    </row>
    <row r="982" spans="24:32" x14ac:dyDescent="0.25">
      <c r="X982" s="8"/>
      <c r="AF982" s="8"/>
    </row>
    <row r="983" spans="24:32" x14ac:dyDescent="0.25">
      <c r="X983" s="8"/>
      <c r="AF983" s="8"/>
    </row>
    <row r="984" spans="24:32" x14ac:dyDescent="0.25">
      <c r="X984" s="8"/>
      <c r="AF984" s="8"/>
    </row>
    <row r="985" spans="24:32" x14ac:dyDescent="0.25">
      <c r="X985" s="8"/>
      <c r="AF985" s="8"/>
    </row>
    <row r="986" spans="24:32" x14ac:dyDescent="0.25">
      <c r="X986" s="8"/>
      <c r="AF986" s="8"/>
    </row>
    <row r="987" spans="24:32" x14ac:dyDescent="0.25">
      <c r="X987" s="8"/>
      <c r="AF987" s="8"/>
    </row>
    <row r="988" spans="24:32" x14ac:dyDescent="0.25">
      <c r="X988" s="8"/>
      <c r="AF988" s="8"/>
    </row>
    <row r="989" spans="24:32" x14ac:dyDescent="0.25">
      <c r="X989" s="8"/>
      <c r="AF989" s="8"/>
    </row>
    <row r="990" spans="24:32" x14ac:dyDescent="0.25">
      <c r="X990" s="8"/>
      <c r="AF990" s="8"/>
    </row>
    <row r="991" spans="24:32" x14ac:dyDescent="0.25">
      <c r="X991" s="8"/>
      <c r="AF991" s="8"/>
    </row>
    <row r="992" spans="24:32" x14ac:dyDescent="0.25">
      <c r="X992" s="8"/>
      <c r="AF992" s="8"/>
    </row>
    <row r="993" spans="24:32" x14ac:dyDescent="0.25">
      <c r="X993" s="8"/>
      <c r="AF993" s="8"/>
    </row>
    <row r="994" spans="24:32" x14ac:dyDescent="0.25">
      <c r="X994" s="8"/>
      <c r="AF994" s="8"/>
    </row>
    <row r="995" spans="24:32" x14ac:dyDescent="0.25">
      <c r="X995" s="8"/>
      <c r="AF995" s="8"/>
    </row>
    <row r="996" spans="24:32" x14ac:dyDescent="0.25">
      <c r="X996" s="8"/>
      <c r="AF996" s="8"/>
    </row>
    <row r="997" spans="24:32" x14ac:dyDescent="0.25">
      <c r="X997" s="8"/>
      <c r="AF997" s="8"/>
    </row>
    <row r="998" spans="24:32" x14ac:dyDescent="0.25">
      <c r="X998" s="8"/>
      <c r="AF998" s="8"/>
    </row>
    <row r="999" spans="24:32" x14ac:dyDescent="0.25">
      <c r="X999" s="8"/>
      <c r="AF999" s="8"/>
    </row>
    <row r="1000" spans="24:32" x14ac:dyDescent="0.25">
      <c r="X1000" s="8"/>
      <c r="AF1000" s="8"/>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K1048576"/>
  <sheetViews>
    <sheetView workbookViewId="0">
      <selection activeCell="P20" sqref="P20"/>
    </sheetView>
  </sheetViews>
  <sheetFormatPr defaultColWidth="9.140625" defaultRowHeight="15" x14ac:dyDescent="0.25"/>
  <cols>
    <col min="1" max="1" width="25" style="8" customWidth="1"/>
    <col min="2" max="7" width="9.140625" style="8" customWidth="1"/>
    <col min="8"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140</v>
      </c>
    </row>
    <row r="1048576" spans="11:11" x14ac:dyDescent="0.25">
      <c r="K1048576" s="16"/>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J1340"/>
  <sheetViews>
    <sheetView zoomScaleNormal="100" workbookViewId="0">
      <selection activeCell="B11" sqref="B1:C11"/>
    </sheetView>
  </sheetViews>
  <sheetFormatPr defaultColWidth="9.140625" defaultRowHeight="15" x14ac:dyDescent="0.25"/>
  <cols>
    <col min="1" max="1" width="25" style="8" customWidth="1" collapsed="1"/>
    <col min="2" max="2" width="14" style="8" customWidth="1" collapsed="1"/>
    <col min="3" max="3" width="16.42578125" style="8" customWidth="1" collapsed="1"/>
    <col min="4" max="4" width="27" style="8" customWidth="1" collapsed="1"/>
    <col min="5" max="5" width="70.7109375" style="8" customWidth="1" collapsed="1"/>
    <col min="6" max="6" width="25.7109375" style="8" customWidth="1" collapsed="1"/>
    <col min="7" max="7" width="70.7109375" style="8" customWidth="1" collapsed="1"/>
    <col min="8" max="8" width="15.140625" style="8" customWidth="1" collapsed="1"/>
    <col min="9" max="10" width="14" style="8" customWidth="1" collapsed="1"/>
    <col min="11" max="12" width="9.140625" style="8" customWidth="1"/>
    <col min="13"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140</v>
      </c>
    </row>
    <row r="14" spans="1:1" ht="15" customHeight="1" x14ac:dyDescent="0.25"/>
    <row r="28" ht="15.6"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E13"/>
  <sheetViews>
    <sheetView workbookViewId="0">
      <selection activeCell="E32" sqref="E32"/>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2" width="9.140625" style="8" customWidth="1"/>
    <col min="13" max="16384" width="9.140625" style="8"/>
  </cols>
  <sheetData>
    <row r="1" spans="1:57" x14ac:dyDescent="0.25">
      <c r="A1" t="s">
        <v>114</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115</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116</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8" t="s">
        <v>140</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F38" sqref="F38"/>
    </sheetView>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2019-10-03T14:55:46Z</dcterms:modified>
</cp:coreProperties>
</file>