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E6259ED-6DDE-4E5C-9350-DD7192BB65B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3" hidden="1">Calculations!$A$1:$E$1</definedName>
    <definedName name="_xlnm._FilterDatabase" localSheetId="1" hidden="1">CSV!$A$1:$AA$8076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<sst xmlns="http://schemas.openxmlformats.org/spreadsheetml/2006/main" count="208" uniqueCount="142">
  <si>
    <t>Target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</si>
  <si>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</si>
  <si>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Indicator code</t>
  </si>
  <si>
    <t>8.3.1</t>
  </si>
  <si>
    <t>Global indicator</t>
  </si>
  <si>
    <t>8.3.1 Proportion of informal employment in non‑agriculture employment, by sex</t>
  </si>
  <si>
    <t>Indicator available</t>
  </si>
  <si>
    <t>Indicator available description</t>
  </si>
  <si>
    <t>Tier</t>
  </si>
  <si>
    <t>Custodian agency</t>
  </si>
  <si>
    <t>International Labour Organization (ILO)</t>
  </si>
  <si>
    <t>UN metadata link</t>
  </si>
  <si>
    <t>UN metadata link text</t>
  </si>
  <si>
    <t>United Nations Sustainable Development Goals Metadata (PDF 231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</si>
  <si>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</si>
  <si>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</si>
  <si>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</si>
  <si>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</si>
  <si>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</si>
  <si>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</si>
  <si>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</si>
  <si>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</si>
  <si>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</si>
  <si>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</si>
  <si>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</si>
  <si>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</si>
  <si>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</si>
  <si>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</si>
  <si>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</si>
  <si>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</si>
  <si>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</si>
  <si>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</si>
  <si>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</si>
  <si>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</si>
  <si>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</si>
  <si>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Alys Cowdy</t>
  </si>
  <si>
    <t>Data QA'd by...</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</si>
  <si>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</si>
  <si>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</si>
  <si>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</si>
  <si>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</si>
  <si>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</si>
  <si>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</si>
  <si>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</si>
  <si>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</si>
  <si>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</si>
  <si>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Country, 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</si>
  <si>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</si>
  <si>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</si>
  <si>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</si>
  <si>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</si>
  <si>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</si>
  <si>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</si>
  <si>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</si>
  <si>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</si>
  <si>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</si>
  <si>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</si>
  <si>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</si>
  <si>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</si>
  <si>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</si>
  <si>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</si>
  <si>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</si>
  <si>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</si>
  <si>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</si>
  <si>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</si>
  <si>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</si>
  <si>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</si>
  <si>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</si>
  <si>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</si>
  <si>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</si>
  <si>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</si>
  <si>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</si>
  <si>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</si>
  <si>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</si>
  <si>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</si>
  <si>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</si>
  <si>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</si>
  <si>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</si>
  <si>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</si>
  <si>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</si>
  <si>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</si>
  <si>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</si>
  <si>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</si>
  <si>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</si>
  <si>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</si>
  <si>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</si>
  <si>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</si>
  <si>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</si>
  <si>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</si>
  <si>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</si>
  <si>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</si>
  <si>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</si>
  <si>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</si>
  <si>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</si>
  <si>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</si>
  <si>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</si>
  <si>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</si>
  <si>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</si>
  <si>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</si>
  <si>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</si>
  <si>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</si>
  <si>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</si>
  <si>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</si>
  <si>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</si>
  <si>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</si>
  <si>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</si>
  <si>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</si>
  <si>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</si>
  <si>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</si>
  <si>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</si>
  <si>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</si>
  <si>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</si>
  <si>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</si>
  <si>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</si>
  <si>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</si>
  <si>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</si>
  <si>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</si>
  <si>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</si>
  <si>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</si>
  <si>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</si>
  <si>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</si>
  <si>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</si>
  <si>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</si>
  <si>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</si>
  <si>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</si>
  <si>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</si>
  <si>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</si>
  <si>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</si>
  <si>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</si>
  <si>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https://unstats.un.org/sdgs/metadata/files/Metadata-08-03-01.pdf</t>
  </si>
  <si>
    <t>Age (Y/N/NP/NA)</t>
  </si>
  <si>
    <t>Sex (Y/N/NP/NA)</t>
  </si>
  <si>
    <t>Income (Y/N/NP/NA)</t>
  </si>
  <si>
    <t>Geography (Y/N/NP/NA)</t>
  </si>
  <si>
    <t>Ethnicity (Y/N/NP/NA)</t>
  </si>
  <si>
    <t>Disability status (Y/N/NP/NA)</t>
  </si>
  <si>
    <t>Migration status (Y/N/NP/NA)</t>
  </si>
  <si>
    <t>Signed off by topic expert (Y/N)</t>
  </si>
  <si>
    <t>Units option (Y/N)</t>
  </si>
  <si>
    <t>Labour Force Survey - Zero Hour Contract</t>
  </si>
  <si>
    <t>A zero hour contract is a type of contract between a worker and employer, where the employer is not legally obliged to provide any minimum working hours, and the worker is not legally obliged to accept any hours offered. For this indicator, data on employment in zero-hours contracts are being used as a proxy for 'informal employment' ('informal employment' is defined in the UN global indicator metadata).</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</si>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</sst>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General_)"/>
    <numFmt numFmtId="166" formatCode="0.0"/>
    <numFmt numFmtId="167" formatCode="#,##0,"/>
    <numFmt numFmtId="168" formatCode="0.000000000"/>
  </numFmts>
  <fonts count="31"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0"/>
      <name val="Arial"/>
      <family val="2"/>
    </font>
    <font>
      <b/>
      <sz val="8"/>
      <color theme="1"/>
      <name val="Arial"/>
      <family val="2"/>
    </font>
    <font>
      <sz val="8"/>
      <name val="Arial"/>
      <family val="2"/>
    </font>
    <font>
      <sz val="8"/>
      <color indexed="8"/>
      <name val="Arial"/>
      <family val="2"/>
    </font>
    <font>
      <sz val="10"/>
      <color theme="1"/>
      <name val="Calibri"/>
      <family val="2"/>
      <scheme val="minor"/>
    </font>
    <font>
      <sz val="10"/>
      <name val="Calibri"/>
      <family val="2"/>
      <scheme val="minor"/>
    </font>
    <font>
      <sz val="8"/>
      <color theme="1"/>
      <name val="Calibri"/>
      <family val="2"/>
      <scheme val="minor"/>
    </font>
    <font>
      <b/>
      <sz val="10"/>
      <name val="Calibri"/>
      <family val="2"/>
      <scheme val="minor"/>
    </font>
    <font>
      <sz val="7"/>
      <name val="Arial"/>
      <family val="2"/>
    </font>
    <font>
      <sz val="10"/>
      <name val="Calibri"/>
      <family val="2"/>
    </font>
    <font>
      <sz val="9"/>
      <color indexed="8"/>
      <name val="Arial"/>
      <family val="2"/>
    </font>
    <font>
      <b/>
      <sz val="10"/>
      <color indexed="8"/>
      <name val="Arial"/>
      <family val="2"/>
    </font>
    <font>
      <u/>
      <sz val="10"/>
      <color indexed="12"/>
      <name val="Arial"/>
      <family val="2"/>
    </font>
    <font>
      <b/>
      <sz val="14"/>
      <name val="Arial"/>
      <family val="2"/>
    </font>
    <font>
      <sz val="9"/>
      <color indexed="81"/>
      <name val="Tahoma"/>
      <family val="2"/>
    </font>
  </fonts>
  <fills count="11">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style="thin">
        <color indexed="64"/>
      </left>
      <right/>
      <top style="thin">
        <color indexed="64"/>
      </top>
      <bottom/>
      <diagonal/>
    </border>
  </borders>
  <cellStyleXfs count="270">
    <xf numFmtId="0" fontId="0" fillId="0" borderId="0"/>
    <xf numFmtId="0" fontId="4"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8" fillId="0" borderId="0"/>
    <xf numFmtId="0" fontId="8" fillId="0" borderId="0"/>
    <xf numFmtId="0" fontId="24" fillId="0" borderId="0"/>
    <xf numFmtId="0" fontId="8" fillId="0" borderId="0"/>
    <xf numFmtId="0" fontId="8" fillId="5" borderId="0"/>
    <xf numFmtId="0" fontId="8" fillId="6" borderId="12"/>
    <xf numFmtId="0" fontId="8" fillId="0" borderId="0"/>
    <xf numFmtId="0" fontId="8" fillId="0" borderId="0"/>
    <xf numFmtId="0" fontId="8" fillId="0" borderId="0"/>
    <xf numFmtId="164" fontId="8" fillId="0" borderId="0"/>
    <xf numFmtId="0" fontId="8" fillId="7" borderId="0"/>
    <xf numFmtId="0" fontId="16" fillId="6" borderId="0"/>
    <xf numFmtId="0" fontId="16" fillId="0" borderId="0"/>
    <xf numFmtId="0" fontId="29" fillId="0" borderId="0"/>
    <xf numFmtId="0" fontId="16" fillId="0" borderId="0"/>
    <xf numFmtId="0" fontId="28" fillId="0" borderId="0"/>
    <xf numFmtId="0" fontId="4" fillId="0" borderId="0"/>
    <xf numFmtId="0" fontId="8" fillId="0" borderId="0"/>
    <xf numFmtId="0" fontId="8"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 fillId="3" borderId="1"/>
    <xf numFmtId="0" fontId="8" fillId="0" borderId="0"/>
    <xf numFmtId="0" fontId="1" fillId="0" borderId="0"/>
    <xf numFmtId="0" fontId="8" fillId="0" borderId="0"/>
    <xf numFmtId="0" fontId="8" fillId="6" borderId="6"/>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5" borderId="0"/>
    <xf numFmtId="164" fontId="8" fillId="0" borderId="0"/>
    <xf numFmtId="164" fontId="8" fillId="0" borderId="0"/>
  </cellStyleXfs>
  <cellXfs count="71">
    <xf numFmtId="0" fontId="0" fillId="0" borderId="0" xfId="0"/>
    <xf numFmtId="3" fontId="19" fillId="0" borderId="0" xfId="40" applyNumberFormat="1" applyFont="1" applyAlignment="1" applyProtection="1">
      <alignment horizontal="right"/>
      <protection locked="0"/>
    </xf>
    <xf numFmtId="3" fontId="19"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17" fillId="0" borderId="0" xfId="0"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Alignment="1">
      <alignment horizontal="left" vertical="center"/>
    </xf>
    <xf numFmtId="0" fontId="0" fillId="0" borderId="4" xfId="0" applyBorder="1" applyAlignment="1" applyProtection="1">
      <alignment horizontal="center"/>
      <protection locked="0"/>
    </xf>
    <xf numFmtId="0" fontId="21" fillId="0" borderId="0" xfId="0" applyFont="1" applyAlignment="1">
      <alignment horizontal="center" vertical="center" wrapText="1"/>
    </xf>
    <xf numFmtId="0" fontId="3" fillId="0" borderId="0" xfId="0" applyFont="1" applyAlignment="1">
      <alignment horizontal="center"/>
    </xf>
    <xf numFmtId="0" fontId="0" fillId="0" borderId="0" xfId="0" applyAlignment="1">
      <alignment horizontal="left"/>
    </xf>
    <xf numFmtId="0" fontId="0" fillId="0" borderId="12" xfId="0" applyBorder="1" applyAlignment="1" applyProtection="1">
      <alignment horizontal="center" vertical="center"/>
      <protection locked="0"/>
    </xf>
    <xf numFmtId="0" fontId="3" fillId="0" borderId="0" xfId="0" applyFont="1" applyAlignment="1">
      <alignment vertical="center" wrapText="1"/>
    </xf>
    <xf numFmtId="0" fontId="0" fillId="0" borderId="15" xfId="0" applyBorder="1"/>
    <xf numFmtId="0" fontId="0" fillId="0" borderId="14" xfId="0" applyBorder="1"/>
    <xf numFmtId="0" fontId="0" fillId="0" borderId="9" xfId="0" applyBorder="1"/>
    <xf numFmtId="0" fontId="26" fillId="0" borderId="9" xfId="49" applyFont="1" applyBorder="1" applyAlignment="1">
      <alignment horizontal="left" vertical="top" wrapText="1"/>
    </xf>
    <xf numFmtId="0" fontId="0" fillId="0" borderId="10" xfId="0" applyBorder="1"/>
    <xf numFmtId="0" fontId="23" fillId="0" borderId="4" xfId="0" applyFont="1" applyBorder="1" applyAlignment="1">
      <alignment horizontal="center" vertical="center" wrapText="1"/>
    </xf>
    <xf numFmtId="0" fontId="3" fillId="0" borderId="4" xfId="0" applyFont="1" applyBorder="1" applyAlignment="1" applyProtection="1">
      <alignment horizontal="center" vertical="center"/>
      <protection locked="0"/>
    </xf>
    <xf numFmtId="0" fontId="3" fillId="0" borderId="4" xfId="0" applyFont="1" applyBorder="1" applyAlignment="1">
      <alignment horizontal="center" vertical="center"/>
    </xf>
    <xf numFmtId="0" fontId="3" fillId="0" borderId="4" xfId="0" applyFont="1" applyBorder="1" applyAlignment="1" applyProtection="1">
      <alignment horizontal="center"/>
      <protection locked="0"/>
    </xf>
    <xf numFmtId="0" fontId="27" fillId="0" borderId="4" xfId="0" applyFont="1" applyBorder="1" applyAlignment="1">
      <alignment horizontal="center" wrapText="1"/>
    </xf>
    <xf numFmtId="0" fontId="0" fillId="0" borderId="0" xfId="0" applyAlignment="1" applyProtection="1">
      <alignment horizontal="left"/>
      <protection locked="0"/>
    </xf>
    <xf numFmtId="14" fontId="0" fillId="0" borderId="0" xfId="0" applyNumberFormat="1"/>
    <xf numFmtId="0" fontId="0" fillId="0" borderId="10" xfId="0" applyBorder="1" applyAlignment="1" applyProtection="1">
      <alignment horizontal="center" vertical="center"/>
      <protection locked="0"/>
    </xf>
    <xf numFmtId="0" fontId="4" fillId="0" borderId="0" xfId="1"/>
    <xf numFmtId="0" fontId="0" fillId="0" borderId="5" xfId="0" applyBorder="1" applyAlignment="1" applyProtection="1">
      <alignment horizontal="center" vertical="center"/>
      <protection locked="0"/>
    </xf>
    <xf numFmtId="0" fontId="0" fillId="0" borderId="13" xfId="0" applyBorder="1" applyAlignment="1" applyProtection="1">
      <alignment horizontal="center" vertical="center" wrapText="1"/>
      <protection locked="0"/>
    </xf>
    <xf numFmtId="0" fontId="0" fillId="0" borderId="3" xfId="0" applyBorder="1" applyAlignment="1" applyProtection="1">
      <alignment horizontal="center" vertical="center"/>
      <protection locked="0"/>
    </xf>
    <xf numFmtId="0" fontId="20" fillId="0" borderId="0" xfId="0" applyFont="1" applyAlignment="1">
      <alignment horizontal="right"/>
    </xf>
    <xf numFmtId="0" fontId="22" fillId="0" borderId="0" xfId="0" applyFont="1"/>
    <xf numFmtId="0" fontId="3" fillId="8" borderId="6" xfId="0" applyFont="1" applyFill="1" applyBorder="1" applyAlignment="1">
      <alignment horizontal="center" vertical="center"/>
    </xf>
    <xf numFmtId="17" fontId="0" fillId="0" borderId="0" xfId="0" applyNumberFormat="1" applyProtection="1">
      <protection locked="0"/>
    </xf>
    <xf numFmtId="0" fontId="0" fillId="0" borderId="3" xfId="0" applyBorder="1"/>
    <xf numFmtId="0" fontId="0" fillId="0" borderId="0" xfId="0" applyAlignment="1" applyProtection="1">
      <alignment horizontal="center"/>
      <protection locked="0"/>
    </xf>
    <xf numFmtId="0" fontId="0" fillId="0" borderId="1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0" xfId="0"/>
    <xf numFmtId="168" fontId="0" fillId="0" borderId="0" xfId="0" applyNumberFormat="1" applyAlignment="1">
      <alignment horizontal="left"/>
    </xf>
    <xf numFmtId="166" fontId="0" fillId="0" borderId="0" xfId="0" applyNumberFormat="1"/>
    <xf numFmtId="166" fontId="0" fillId="0" borderId="0" xfId="0" applyNumberFormat="1" applyAlignment="1">
      <alignment horizontal="left"/>
    </xf>
    <xf numFmtId="166" fontId="0" fillId="0" borderId="4" xfId="0" applyNumberFormat="1" applyBorder="1" applyAlignment="1">
      <alignment horizontal="center"/>
    </xf>
    <xf numFmtId="166" fontId="0" fillId="0" borderId="4" xfId="0" applyNumberFormat="1" applyBorder="1" applyAlignment="1">
      <alignment horizontal="center" vertical="center"/>
    </xf>
    <xf numFmtId="167" fontId="0" fillId="0" borderId="0" xfId="0" applyNumberFormat="1"/>
    <xf numFmtId="166" fontId="0" fillId="0" borderId="7" xfId="0" applyNumberFormat="1" applyBorder="1" applyAlignment="1">
      <alignment horizontal="center" vertical="center"/>
    </xf>
    <xf numFmtId="166" fontId="0" fillId="0" borderId="11" xfId="0" applyNumberFormat="1" applyBorder="1" applyAlignment="1">
      <alignment horizontal="center" vertical="center"/>
    </xf>
    <xf numFmtId="166" fontId="0" fillId="0" borderId="12" xfId="0" applyNumberFormat="1" applyBorder="1" applyAlignment="1">
      <alignment horizontal="center" vertical="center"/>
    </xf>
    <xf numFmtId="166" fontId="0" fillId="0" borderId="13" xfId="0" applyNumberFormat="1" applyBorder="1" applyAlignment="1">
      <alignment horizontal="center"/>
    </xf>
    <xf numFmtId="166" fontId="0" fillId="8" borderId="14" xfId="0" applyNumberFormat="1" applyFill="1" applyBorder="1"/>
    <xf numFmtId="166" fontId="0" fillId="8" borderId="0" xfId="0" applyNumberFormat="1" applyFill="1"/>
    <xf numFmtId="167" fontId="0" fillId="0" borderId="0" xfId="0" quotePrefix="1" applyNumberFormat="1" applyAlignment="1">
      <alignment horizontal="right"/>
    </xf>
    <xf numFmtId="166" fontId="0" fillId="8" borderId="3" xfId="0" applyNumberFormat="1" applyFill="1" applyBorder="1"/>
    <xf numFmtId="166" fontId="0" fillId="0" borderId="3" xfId="0" applyNumberFormat="1" applyBorder="1"/>
    <xf numFmtId="167" fontId="0" fillId="0" borderId="0" xfId="0" applyNumberFormat="1" applyAlignment="1">
      <alignment horizontal="right"/>
    </xf>
    <xf numFmtId="166" fontId="22" fillId="0" borderId="0" xfId="0" applyNumberFormat="1" applyFont="1"/>
    <xf numFmtId="0" fontId="0" fillId="9" borderId="0" xfId="0" applyFill="1"/>
    <xf numFmtId="0" fontId="0" fillId="10" borderId="0" xfId="0" applyFill="1"/>
    <xf numFmtId="14" fontId="0" fillId="0" borderId="0" xfId="0" quotePrefix="1" applyNumberFormat="1"/>
    <xf numFmtId="2" fontId="0" fillId="0" borderId="0" xfId="0" applyNumberFormat="1" applyAlignment="1" applyProtection="1">
      <alignment horizontal="left" vertical="center"/>
      <protection locked="0"/>
    </xf>
    <xf numFmtId="2" fontId="0" fillId="0" borderId="0" xfId="0" applyNumberFormat="1"/>
    <xf numFmtId="0" fontId="25" fillId="0" borderId="0" xfId="0" applyFont="1" applyAlignment="1">
      <alignment wrapText="1"/>
    </xf>
    <xf numFmtId="0" fontId="0" fillId="0" borderId="0" xfId="0" applyProtection="1">
      <protection locked="0"/>
    </xf>
    <xf numFmtId="0" fontId="0" fillId="0" borderId="13" xfId="0"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0" fillId="0" borderId="9" xfId="0" applyBorder="1" applyAlignment="1" applyProtection="1">
      <alignment horizontal="center" vertical="center"/>
      <protection locked="0"/>
    </xf>
    <xf numFmtId="0" fontId="23" fillId="0" borderId="5" xfId="0" applyFont="1" applyBorder="1" applyAlignment="1">
      <alignment horizontal="center" vertical="center" wrapText="1"/>
    </xf>
    <xf numFmtId="0" fontId="0" fillId="0" borderId="0" xfId="0" applyAlignment="1" applyProtection="1">
      <alignment horizontal="center" wrapText="1"/>
      <protection locked="0"/>
    </xf>
    <xf numFmtId="0" fontId="0" fillId="0" borderId="4" xfId="0" applyBorder="1" applyAlignment="1" applyProtection="1">
      <alignment horizontal="center" vertical="center" wrapText="1"/>
      <protection locked="0"/>
    </xf>
  </cellXfs>
  <cellStyles count="270">
    <cellStyle name="ANCLAS,REZONES Y SUS PARTES,DE FUNDICION,DE HIERRO O DE ACERO" xfId="50" xr:uid="{00000000-0005-0000-0000-000000000000}"/>
    <cellStyle name="ANCLAS,REZONES Y SUS PARTES,DE FUNDICION,DE HIERRO O DE ACERO 2" xfId="51" xr:uid="{00000000-0005-0000-0000-000001000000}"/>
    <cellStyle name="ANCLAS,REZONES Y SUS PARTES,DE FUNDICION,DE HIERRO O DE ACERO 2 2" xfId="52" xr:uid="{00000000-0005-0000-0000-000002000000}"/>
    <cellStyle name="cells" xfId="53" xr:uid="{00000000-0005-0000-0000-000003000000}"/>
    <cellStyle name="column field" xfId="54" xr:uid="{00000000-0005-0000-0000-000004000000}"/>
    <cellStyle name="Comma 2" xfId="5" xr:uid="{00000000-0005-0000-0000-000005000000}"/>
    <cellStyle name="Comma 2 2" xfId="6" xr:uid="{00000000-0005-0000-0000-000006000000}"/>
    <cellStyle name="Comma 2 3" xfId="55" xr:uid="{00000000-0005-0000-0000-000007000000}"/>
    <cellStyle name="Comma 3" xfId="7" xr:uid="{00000000-0005-0000-0000-000008000000}"/>
    <cellStyle name="Comma 3 2" xfId="56" xr:uid="{00000000-0005-0000-0000-000009000000}"/>
    <cellStyle name="Comma 4" xfId="57" xr:uid="{00000000-0005-0000-0000-00000A000000}"/>
    <cellStyle name="Comma 5" xfId="58" xr:uid="{00000000-0005-0000-0000-00000B000000}"/>
    <cellStyle name="Comma 5 2" xfId="268" xr:uid="{00000000-0005-0000-0000-00000C000000}"/>
    <cellStyle name="Comma 5 3" xfId="269" xr:uid="{00000000-0005-0000-0000-00000D000000}"/>
    <cellStyle name="field" xfId="59" xr:uid="{00000000-0005-0000-0000-00000E000000}"/>
    <cellStyle name="field names" xfId="60" xr:uid="{00000000-0005-0000-0000-00000F000000}"/>
    <cellStyle name="Followed Hyperlink 2" xfId="8" xr:uid="{00000000-0005-0000-0000-000010000000}"/>
    <cellStyle name="footer" xfId="61" xr:uid="{00000000-0005-0000-0000-000011000000}"/>
    <cellStyle name="Good 2" xfId="9" xr:uid="{00000000-0005-0000-0000-000012000000}"/>
    <cellStyle name="heading" xfId="62" xr:uid="{00000000-0005-0000-0000-000013000000}"/>
    <cellStyle name="Headings" xfId="63" xr:uid="{00000000-0005-0000-0000-000014000000}"/>
    <cellStyle name="Hyperlink" xfId="1" builtinId="8"/>
    <cellStyle name="Hyperlink 2" xfId="10" xr:uid="{00000000-0005-0000-0000-000016000000}"/>
    <cellStyle name="Hyperlink 2 2" xfId="11" xr:uid="{00000000-0005-0000-0000-000017000000}"/>
    <cellStyle name="Hyperlink 2 2 2" xfId="65" xr:uid="{00000000-0005-0000-0000-000018000000}"/>
    <cellStyle name="Hyperlink 2 3" xfId="64" xr:uid="{00000000-0005-0000-0000-000019000000}"/>
    <cellStyle name="Hyperlink 3" xfId="4" xr:uid="{00000000-0005-0000-0000-00001A000000}"/>
    <cellStyle name="Normal" xfId="0" builtinId="0"/>
    <cellStyle name="Normal 13" xfId="12" xr:uid="{00000000-0005-0000-0000-00001C000000}"/>
    <cellStyle name="Normal 2" xfId="13" xr:uid="{00000000-0005-0000-0000-00001D000000}"/>
    <cellStyle name="Normal 2 2" xfId="14" xr:uid="{00000000-0005-0000-0000-00001E000000}"/>
    <cellStyle name="Normal 2 2 2" xfId="15" xr:uid="{00000000-0005-0000-0000-00001F000000}"/>
    <cellStyle name="Normal 2 2 2 2" xfId="68" xr:uid="{00000000-0005-0000-0000-000020000000}"/>
    <cellStyle name="Normal 2 2 3" xfId="67" xr:uid="{00000000-0005-0000-0000-000021000000}"/>
    <cellStyle name="Normal 2 3" xfId="16" xr:uid="{00000000-0005-0000-0000-000022000000}"/>
    <cellStyle name="Normal 2 3 2" xfId="69" xr:uid="{00000000-0005-0000-0000-000023000000}"/>
    <cellStyle name="Normal 2 4" xfId="17" xr:uid="{00000000-0005-0000-0000-000024000000}"/>
    <cellStyle name="Normal 2 4 2" xfId="71" xr:uid="{00000000-0005-0000-0000-000025000000}"/>
    <cellStyle name="Normal 2 4 3" xfId="72" xr:uid="{00000000-0005-0000-0000-000026000000}"/>
    <cellStyle name="Normal 2 4 4" xfId="70" xr:uid="{00000000-0005-0000-0000-000027000000}"/>
    <cellStyle name="Normal 2 5" xfId="66" xr:uid="{00000000-0005-0000-0000-000028000000}"/>
    <cellStyle name="Normal 2 6" xfId="18" xr:uid="{00000000-0005-0000-0000-000029000000}"/>
    <cellStyle name="Normal 3" xfId="2" xr:uid="{00000000-0005-0000-0000-00002A000000}"/>
    <cellStyle name="Normal 3 2" xfId="19" xr:uid="{00000000-0005-0000-0000-00002B000000}"/>
    <cellStyle name="Normal 3 2 2" xfId="73" xr:uid="{00000000-0005-0000-0000-00002C000000}"/>
    <cellStyle name="Normal 3 3" xfId="20" xr:uid="{00000000-0005-0000-0000-00002D000000}"/>
    <cellStyle name="Normal 3 4" xfId="21" xr:uid="{00000000-0005-0000-0000-00002E000000}"/>
    <cellStyle name="Normal 3 5" xfId="22" xr:uid="{00000000-0005-0000-0000-00002F000000}"/>
    <cellStyle name="Normal 3 6" xfId="23" xr:uid="{00000000-0005-0000-0000-000030000000}"/>
    <cellStyle name="Normal 4" xfId="24" xr:uid="{00000000-0005-0000-0000-000031000000}"/>
    <cellStyle name="Normal 4 2" xfId="25" xr:uid="{00000000-0005-0000-0000-000032000000}"/>
    <cellStyle name="Normal 4 2 2" xfId="75" xr:uid="{00000000-0005-0000-0000-000033000000}"/>
    <cellStyle name="Normal 4 3" xfId="26" xr:uid="{00000000-0005-0000-0000-000034000000}"/>
    <cellStyle name="Normal 4 3 2" xfId="27" xr:uid="{00000000-0005-0000-0000-000035000000}"/>
    <cellStyle name="Normal 4 4" xfId="28" xr:uid="{00000000-0005-0000-0000-000036000000}"/>
    <cellStyle name="Normal 4 4 2" xfId="29" xr:uid="{00000000-0005-0000-0000-000037000000}"/>
    <cellStyle name="Normal 4 5" xfId="30" xr:uid="{00000000-0005-0000-0000-000038000000}"/>
    <cellStyle name="Normal 4 6" xfId="74" xr:uid="{00000000-0005-0000-0000-000039000000}"/>
    <cellStyle name="Normal 5" xfId="31" xr:uid="{00000000-0005-0000-0000-00003A000000}"/>
    <cellStyle name="Normal 5 2" xfId="32" xr:uid="{00000000-0005-0000-0000-00003B000000}"/>
    <cellStyle name="Normal 5 2 2" xfId="33" xr:uid="{00000000-0005-0000-0000-00003C000000}"/>
    <cellStyle name="Normal 5 2 3" xfId="34" xr:uid="{00000000-0005-0000-0000-00003D000000}"/>
    <cellStyle name="Normal 5 3" xfId="35" xr:uid="{00000000-0005-0000-0000-00003E000000}"/>
    <cellStyle name="Normal 5 4" xfId="36" xr:uid="{00000000-0005-0000-0000-00003F000000}"/>
    <cellStyle name="Normal 5 5" xfId="76" xr:uid="{00000000-0005-0000-0000-000040000000}"/>
    <cellStyle name="Normal 6" xfId="37" xr:uid="{00000000-0005-0000-0000-000041000000}"/>
    <cellStyle name="Normal 6 2" xfId="77" xr:uid="{00000000-0005-0000-0000-000042000000}"/>
    <cellStyle name="Normal 7" xfId="38" xr:uid="{00000000-0005-0000-0000-000043000000}"/>
    <cellStyle name="Normal 7 2" xfId="39" xr:uid="{00000000-0005-0000-0000-000044000000}"/>
    <cellStyle name="Normal 8" xfId="3" xr:uid="{00000000-0005-0000-0000-000045000000}"/>
    <cellStyle name="Normal 8 2" xfId="79" xr:uid="{00000000-0005-0000-0000-000046000000}"/>
    <cellStyle name="Normal 8 3" xfId="80" xr:uid="{00000000-0005-0000-0000-000047000000}"/>
    <cellStyle name="Normal 8 4" xfId="78" xr:uid="{00000000-0005-0000-0000-000048000000}"/>
    <cellStyle name="Normal_Ew1981" xfId="40" xr:uid="{00000000-0005-0000-0000-00004B000000}"/>
    <cellStyle name="Normal_Occ" xfId="49" xr:uid="{00000000-0005-0000-0000-00004C000000}"/>
    <cellStyle name="Note 2" xfId="41" xr:uid="{00000000-0005-0000-0000-00004E000000}"/>
    <cellStyle name="Note 2 2" xfId="81" xr:uid="{00000000-0005-0000-0000-00004F000000}"/>
    <cellStyle name="Note 3" xfId="42" xr:uid="{00000000-0005-0000-0000-000050000000}"/>
    <cellStyle name="Percent 2" xfId="43" xr:uid="{00000000-0005-0000-0000-000051000000}"/>
    <cellStyle name="Percent 3" xfId="44" xr:uid="{00000000-0005-0000-0000-000052000000}"/>
    <cellStyle name="Percent 3 2" xfId="45" xr:uid="{00000000-0005-0000-0000-000053000000}"/>
    <cellStyle name="Percent 3 2 2" xfId="46" xr:uid="{00000000-0005-0000-0000-000054000000}"/>
    <cellStyle name="Percent 3 3" xfId="82" xr:uid="{00000000-0005-0000-0000-000055000000}"/>
    <cellStyle name="Percent 4" xfId="47" xr:uid="{00000000-0005-0000-0000-000056000000}"/>
    <cellStyle name="Percent 4 2" xfId="83" xr:uid="{00000000-0005-0000-0000-000057000000}"/>
    <cellStyle name="Percent 5" xfId="48" xr:uid="{00000000-0005-0000-0000-000058000000}"/>
    <cellStyle name="Row_Headings" xfId="84" xr:uid="{00000000-0005-0000-0000-000059000000}"/>
    <cellStyle name="rowfield" xfId="85" xr:uid="{00000000-0005-0000-0000-00005A000000}"/>
    <cellStyle name="style1420552093405" xfId="86" xr:uid="{00000000-0005-0000-0000-00005B000000}"/>
    <cellStyle name="style1420552093669" xfId="87" xr:uid="{00000000-0005-0000-0000-00005C000000}"/>
    <cellStyle name="style1420552093849" xfId="88" xr:uid="{00000000-0005-0000-0000-00005D000000}"/>
    <cellStyle name="style1420552093938" xfId="89" xr:uid="{00000000-0005-0000-0000-00005E000000}"/>
    <cellStyle name="style1420728275341" xfId="90" xr:uid="{00000000-0005-0000-0000-00005F000000}"/>
    <cellStyle name="style1420728275739" xfId="91" xr:uid="{00000000-0005-0000-0000-000060000000}"/>
    <cellStyle name="style1420728276078" xfId="92" xr:uid="{00000000-0005-0000-0000-000061000000}"/>
    <cellStyle name="style1422020798286" xfId="93" xr:uid="{00000000-0005-0000-0000-000062000000}"/>
    <cellStyle name="style1422020798372" xfId="94" xr:uid="{00000000-0005-0000-0000-000063000000}"/>
    <cellStyle name="style1422020798463" xfId="95" xr:uid="{00000000-0005-0000-0000-000064000000}"/>
    <cellStyle name="style1422020798553" xfId="96" xr:uid="{00000000-0005-0000-0000-000065000000}"/>
    <cellStyle name="style1422020798665" xfId="97" xr:uid="{00000000-0005-0000-0000-000066000000}"/>
    <cellStyle name="style1422020798799" xfId="98" xr:uid="{00000000-0005-0000-0000-000067000000}"/>
    <cellStyle name="style1422020799089" xfId="99" xr:uid="{00000000-0005-0000-0000-000068000000}"/>
    <cellStyle name="style1422020799330" xfId="100" xr:uid="{00000000-0005-0000-0000-000069000000}"/>
    <cellStyle name="style1422020799413" xfId="101" xr:uid="{00000000-0005-0000-0000-00006A000000}"/>
    <cellStyle name="style1422020799499" xfId="102" xr:uid="{00000000-0005-0000-0000-00006B000000}"/>
    <cellStyle name="style1422020799583" xfId="103" xr:uid="{00000000-0005-0000-0000-00006C000000}"/>
    <cellStyle name="style1422020799652" xfId="104" xr:uid="{00000000-0005-0000-0000-00006D000000}"/>
    <cellStyle name="style1422020799760" xfId="105" xr:uid="{00000000-0005-0000-0000-00006E000000}"/>
    <cellStyle name="style1422020799832" xfId="106" xr:uid="{00000000-0005-0000-0000-00006F000000}"/>
    <cellStyle name="style1422020799927" xfId="107" xr:uid="{00000000-0005-0000-0000-000070000000}"/>
    <cellStyle name="style1422020799996" xfId="108" xr:uid="{00000000-0005-0000-0000-000071000000}"/>
    <cellStyle name="style1422020800084" xfId="109" xr:uid="{00000000-0005-0000-0000-000072000000}"/>
    <cellStyle name="style1422020800168" xfId="110" xr:uid="{00000000-0005-0000-0000-000073000000}"/>
    <cellStyle name="style1422020800252" xfId="111" xr:uid="{00000000-0005-0000-0000-000074000000}"/>
    <cellStyle name="style1422020800337" xfId="112" xr:uid="{00000000-0005-0000-0000-000075000000}"/>
    <cellStyle name="style1422020800420" xfId="113" xr:uid="{00000000-0005-0000-0000-000076000000}"/>
    <cellStyle name="style1422020800505" xfId="114" xr:uid="{00000000-0005-0000-0000-000077000000}"/>
    <cellStyle name="style1422020800588" xfId="115" xr:uid="{00000000-0005-0000-0000-000078000000}"/>
    <cellStyle name="style1422020800677" xfId="116" xr:uid="{00000000-0005-0000-0000-000079000000}"/>
    <cellStyle name="style1422020800917" xfId="117" xr:uid="{00000000-0005-0000-0000-00007A000000}"/>
    <cellStyle name="style1422020801011" xfId="118" xr:uid="{00000000-0005-0000-0000-00007B000000}"/>
    <cellStyle name="style1422020801101" xfId="119" xr:uid="{00000000-0005-0000-0000-00007C000000}"/>
    <cellStyle name="style1422020801209" xfId="120" xr:uid="{00000000-0005-0000-0000-00007D000000}"/>
    <cellStyle name="style1423654562277" xfId="121" xr:uid="{00000000-0005-0000-0000-00007E000000}"/>
    <cellStyle name="style1423654563666" xfId="122" xr:uid="{00000000-0005-0000-0000-00007F000000}"/>
    <cellStyle name="style1423654563783" xfId="123" xr:uid="{00000000-0005-0000-0000-000080000000}"/>
    <cellStyle name="style1423654563889" xfId="124" xr:uid="{00000000-0005-0000-0000-000081000000}"/>
    <cellStyle name="style1423654563987" xfId="125" xr:uid="{00000000-0005-0000-0000-000082000000}"/>
    <cellStyle name="style1423654564081" xfId="126" xr:uid="{00000000-0005-0000-0000-000083000000}"/>
    <cellStyle name="style1423654564187" xfId="127" xr:uid="{00000000-0005-0000-0000-000084000000}"/>
    <cellStyle name="style1423654564269" xfId="128" xr:uid="{00000000-0005-0000-0000-000085000000}"/>
    <cellStyle name="style1423654564362" xfId="129" xr:uid="{00000000-0005-0000-0000-000086000000}"/>
    <cellStyle name="style1423654564463" xfId="130" xr:uid="{00000000-0005-0000-0000-000087000000}"/>
    <cellStyle name="style1423654564561" xfId="131" xr:uid="{00000000-0005-0000-0000-000088000000}"/>
    <cellStyle name="style1423654564660" xfId="132" xr:uid="{00000000-0005-0000-0000-000089000000}"/>
    <cellStyle name="style1423654564957" xfId="133" xr:uid="{00000000-0005-0000-0000-00008A000000}"/>
    <cellStyle name="style1423654565052" xfId="134" xr:uid="{00000000-0005-0000-0000-00008B000000}"/>
    <cellStyle name="style1423654565137" xfId="135" xr:uid="{00000000-0005-0000-0000-00008C000000}"/>
    <cellStyle name="style1423663616975" xfId="136" xr:uid="{00000000-0005-0000-0000-00008D000000}"/>
    <cellStyle name="style1423762872170" xfId="137" xr:uid="{00000000-0005-0000-0000-00008E000000}"/>
    <cellStyle name="style1423762872263" xfId="138" xr:uid="{00000000-0005-0000-0000-00008F000000}"/>
    <cellStyle name="style1423762872360" xfId="139" xr:uid="{00000000-0005-0000-0000-000090000000}"/>
    <cellStyle name="style1423762872457" xfId="140" xr:uid="{00000000-0005-0000-0000-000091000000}"/>
    <cellStyle name="style1423762872580" xfId="141" xr:uid="{00000000-0005-0000-0000-000092000000}"/>
    <cellStyle name="style1423762872698" xfId="142" xr:uid="{00000000-0005-0000-0000-000093000000}"/>
    <cellStyle name="style1423762873227" xfId="143" xr:uid="{00000000-0005-0000-0000-000094000000}"/>
    <cellStyle name="style1423762873354" xfId="144" xr:uid="{00000000-0005-0000-0000-000095000000}"/>
    <cellStyle name="style1423762873446" xfId="145" xr:uid="{00000000-0005-0000-0000-000096000000}"/>
    <cellStyle name="style1423762873534" xfId="146" xr:uid="{00000000-0005-0000-0000-000097000000}"/>
    <cellStyle name="style1423762873622" xfId="147" xr:uid="{00000000-0005-0000-0000-000098000000}"/>
    <cellStyle name="style1423762873713" xfId="148" xr:uid="{00000000-0005-0000-0000-000099000000}"/>
    <cellStyle name="style1423762873803" xfId="149" xr:uid="{00000000-0005-0000-0000-00009A000000}"/>
    <cellStyle name="style1423762873894" xfId="150" xr:uid="{00000000-0005-0000-0000-00009B000000}"/>
    <cellStyle name="style1423762873986" xfId="151" xr:uid="{00000000-0005-0000-0000-00009C000000}"/>
    <cellStyle name="style1423762874078" xfId="152" xr:uid="{00000000-0005-0000-0000-00009D000000}"/>
    <cellStyle name="style1423762874167" xfId="153" xr:uid="{00000000-0005-0000-0000-00009E000000}"/>
    <cellStyle name="style1423762874266" xfId="154" xr:uid="{00000000-0005-0000-0000-00009F000000}"/>
    <cellStyle name="style1423762874402" xfId="155" xr:uid="{00000000-0005-0000-0000-0000A0000000}"/>
    <cellStyle name="style1423762874506" xfId="156" xr:uid="{00000000-0005-0000-0000-0000A1000000}"/>
    <cellStyle name="style1423762874588" xfId="157" xr:uid="{00000000-0005-0000-0000-0000A2000000}"/>
    <cellStyle name="style1423762874689" xfId="158" xr:uid="{00000000-0005-0000-0000-0000A3000000}"/>
    <cellStyle name="style1423762874761" xfId="159" xr:uid="{00000000-0005-0000-0000-0000A4000000}"/>
    <cellStyle name="style1423762874832" xfId="160" xr:uid="{00000000-0005-0000-0000-0000A5000000}"/>
    <cellStyle name="style1423762874907" xfId="161" xr:uid="{00000000-0005-0000-0000-0000A6000000}"/>
    <cellStyle name="style1423762874995" xfId="162" xr:uid="{00000000-0005-0000-0000-0000A7000000}"/>
    <cellStyle name="style1423762875082" xfId="163" xr:uid="{00000000-0005-0000-0000-0000A8000000}"/>
    <cellStyle name="style1423762875168" xfId="164" xr:uid="{00000000-0005-0000-0000-0000A9000000}"/>
    <cellStyle name="style1423762875414" xfId="165" xr:uid="{00000000-0005-0000-0000-0000AA000000}"/>
    <cellStyle name="style1423762875501" xfId="166" xr:uid="{00000000-0005-0000-0000-0000AB000000}"/>
    <cellStyle name="style1423762875588" xfId="167" xr:uid="{00000000-0005-0000-0000-0000AC000000}"/>
    <cellStyle name="style1423762875675" xfId="168" xr:uid="{00000000-0005-0000-0000-0000AD000000}"/>
    <cellStyle name="style1423762875761" xfId="169" xr:uid="{00000000-0005-0000-0000-0000AE000000}"/>
    <cellStyle name="style1437643939999" xfId="170" xr:uid="{00000000-0005-0000-0000-0000AF000000}"/>
    <cellStyle name="style1437643940086" xfId="171" xr:uid="{00000000-0005-0000-0000-0000B0000000}"/>
    <cellStyle name="style1437643940172" xfId="172" xr:uid="{00000000-0005-0000-0000-0000B1000000}"/>
    <cellStyle name="style1437643940224" xfId="173" xr:uid="{00000000-0005-0000-0000-0000B2000000}"/>
    <cellStyle name="style1437643940275" xfId="174" xr:uid="{00000000-0005-0000-0000-0000B3000000}"/>
    <cellStyle name="style1437643940330" xfId="175" xr:uid="{00000000-0005-0000-0000-0000B4000000}"/>
    <cellStyle name="style1437643940393" xfId="176" xr:uid="{00000000-0005-0000-0000-0000B5000000}"/>
    <cellStyle name="style1437643940443" xfId="177" xr:uid="{00000000-0005-0000-0000-0000B6000000}"/>
    <cellStyle name="style1437643940494" xfId="178" xr:uid="{00000000-0005-0000-0000-0000B7000000}"/>
    <cellStyle name="style1437643940542" xfId="179" xr:uid="{00000000-0005-0000-0000-0000B8000000}"/>
    <cellStyle name="style1437643940592" xfId="180" xr:uid="{00000000-0005-0000-0000-0000B9000000}"/>
    <cellStyle name="style1437643940632" xfId="181" xr:uid="{00000000-0005-0000-0000-0000BA000000}"/>
    <cellStyle name="style1437643940678" xfId="182" xr:uid="{00000000-0005-0000-0000-0000BB000000}"/>
    <cellStyle name="style1437643940767" xfId="183" xr:uid="{00000000-0005-0000-0000-0000BC000000}"/>
    <cellStyle name="style1437643940818" xfId="184" xr:uid="{00000000-0005-0000-0000-0000BD000000}"/>
    <cellStyle name="style1437643940870" xfId="185" xr:uid="{00000000-0005-0000-0000-0000BE000000}"/>
    <cellStyle name="style1437643940918" xfId="186" xr:uid="{00000000-0005-0000-0000-0000BF000000}"/>
    <cellStyle name="style1437643940982" xfId="187" xr:uid="{00000000-0005-0000-0000-0000C0000000}"/>
    <cellStyle name="style1437643941033" xfId="188" xr:uid="{00000000-0005-0000-0000-0000C1000000}"/>
    <cellStyle name="style1437643941087" xfId="189" xr:uid="{00000000-0005-0000-0000-0000C2000000}"/>
    <cellStyle name="style1437643941137" xfId="190" xr:uid="{00000000-0005-0000-0000-0000C3000000}"/>
    <cellStyle name="style1437643941188" xfId="191" xr:uid="{00000000-0005-0000-0000-0000C4000000}"/>
    <cellStyle name="style1437643941240" xfId="192" xr:uid="{00000000-0005-0000-0000-0000C5000000}"/>
    <cellStyle name="style1437643941288" xfId="193" xr:uid="{00000000-0005-0000-0000-0000C6000000}"/>
    <cellStyle name="style1437643941376" xfId="194" xr:uid="{00000000-0005-0000-0000-0000C7000000}"/>
    <cellStyle name="style1437643941486" xfId="195" xr:uid="{00000000-0005-0000-0000-0000C8000000}"/>
    <cellStyle name="style1437643941535" xfId="196" xr:uid="{00000000-0005-0000-0000-0000C9000000}"/>
    <cellStyle name="style1437643941574" xfId="197" xr:uid="{00000000-0005-0000-0000-0000CA000000}"/>
    <cellStyle name="style1437643941613" xfId="198" xr:uid="{00000000-0005-0000-0000-0000CB000000}"/>
    <cellStyle name="style1437643941659" xfId="199" xr:uid="{00000000-0005-0000-0000-0000CC000000}"/>
    <cellStyle name="style1437643941710" xfId="200" xr:uid="{00000000-0005-0000-0000-0000CD000000}"/>
    <cellStyle name="style1437643941750" xfId="201" xr:uid="{00000000-0005-0000-0000-0000CE000000}"/>
    <cellStyle name="style1437643941843" xfId="202" xr:uid="{00000000-0005-0000-0000-0000CF000000}"/>
    <cellStyle name="style1437643941910" xfId="203" xr:uid="{00000000-0005-0000-0000-0000D0000000}"/>
    <cellStyle name="style1437643941966" xfId="204" xr:uid="{00000000-0005-0000-0000-0000D1000000}"/>
    <cellStyle name="style1437643942024" xfId="205" xr:uid="{00000000-0005-0000-0000-0000D2000000}"/>
    <cellStyle name="style1437643942071" xfId="206" xr:uid="{00000000-0005-0000-0000-0000D3000000}"/>
    <cellStyle name="style1437643942169" xfId="207" xr:uid="{00000000-0005-0000-0000-0000D4000000}"/>
    <cellStyle name="style1437643942243" xfId="208" xr:uid="{00000000-0005-0000-0000-0000D5000000}"/>
    <cellStyle name="style1437643942296" xfId="209" xr:uid="{00000000-0005-0000-0000-0000D6000000}"/>
    <cellStyle name="style1487241207989" xfId="210" xr:uid="{00000000-0005-0000-0000-0000D7000000}"/>
    <cellStyle name="style1487241208139" xfId="211" xr:uid="{00000000-0005-0000-0000-0000D8000000}"/>
    <cellStyle name="style1487241208239" xfId="212" xr:uid="{00000000-0005-0000-0000-0000D9000000}"/>
    <cellStyle name="style1487241208349" xfId="213" xr:uid="{00000000-0005-0000-0000-0000DA000000}"/>
    <cellStyle name="style1487241208452" xfId="214" xr:uid="{00000000-0005-0000-0000-0000DB000000}"/>
    <cellStyle name="style1487241208557" xfId="215" xr:uid="{00000000-0005-0000-0000-0000DC000000}"/>
    <cellStyle name="style1487241208653" xfId="216" xr:uid="{00000000-0005-0000-0000-0000DD000000}"/>
    <cellStyle name="style1487241208748" xfId="217" xr:uid="{00000000-0005-0000-0000-0000DE000000}"/>
    <cellStyle name="style1487241208839" xfId="218" xr:uid="{00000000-0005-0000-0000-0000DF000000}"/>
    <cellStyle name="style1487241208925" xfId="219" xr:uid="{00000000-0005-0000-0000-0000E0000000}"/>
    <cellStyle name="style1487241209025" xfId="220" xr:uid="{00000000-0005-0000-0000-0000E1000000}"/>
    <cellStyle name="style1487241209114" xfId="221" xr:uid="{00000000-0005-0000-0000-0000E2000000}"/>
    <cellStyle name="style1487241209205" xfId="222" xr:uid="{00000000-0005-0000-0000-0000E3000000}"/>
    <cellStyle name="style1487241209290" xfId="223" xr:uid="{00000000-0005-0000-0000-0000E4000000}"/>
    <cellStyle name="style1487241209389" xfId="224" xr:uid="{00000000-0005-0000-0000-0000E5000000}"/>
    <cellStyle name="style1487241209506" xfId="225" xr:uid="{00000000-0005-0000-0000-0000E6000000}"/>
    <cellStyle name="style1487241209606" xfId="226" xr:uid="{00000000-0005-0000-0000-0000E7000000}"/>
    <cellStyle name="style1487241209699" xfId="227" xr:uid="{00000000-0005-0000-0000-0000E8000000}"/>
    <cellStyle name="style1487241209787" xfId="228" xr:uid="{00000000-0005-0000-0000-0000E9000000}"/>
    <cellStyle name="style1487241209871" xfId="229" xr:uid="{00000000-0005-0000-0000-0000EA000000}"/>
    <cellStyle name="style1487241209970" xfId="230" xr:uid="{00000000-0005-0000-0000-0000EB000000}"/>
    <cellStyle name="style1487241210046" xfId="231" xr:uid="{00000000-0005-0000-0000-0000EC000000}"/>
    <cellStyle name="style1487241210160" xfId="232" xr:uid="{00000000-0005-0000-0000-0000ED000000}"/>
    <cellStyle name="style1487241210250" xfId="233" xr:uid="{00000000-0005-0000-0000-0000EE000000}"/>
    <cellStyle name="style1487241210341" xfId="234" xr:uid="{00000000-0005-0000-0000-0000EF000000}"/>
    <cellStyle name="style1487241210430" xfId="235" xr:uid="{00000000-0005-0000-0000-0000F0000000}"/>
    <cellStyle name="style1487241210512" xfId="236" xr:uid="{00000000-0005-0000-0000-0000F1000000}"/>
    <cellStyle name="style1487241210601" xfId="237" xr:uid="{00000000-0005-0000-0000-0000F2000000}"/>
    <cellStyle name="style1487241210688" xfId="238" xr:uid="{00000000-0005-0000-0000-0000F3000000}"/>
    <cellStyle name="style1487241210776" xfId="239" xr:uid="{00000000-0005-0000-0000-0000F4000000}"/>
    <cellStyle name="style1487241210878" xfId="240" xr:uid="{00000000-0005-0000-0000-0000F5000000}"/>
    <cellStyle name="style1487241210963" xfId="241" xr:uid="{00000000-0005-0000-0000-0000F6000000}"/>
    <cellStyle name="style1487241211058" xfId="242" xr:uid="{00000000-0005-0000-0000-0000F7000000}"/>
    <cellStyle name="style1487241211160" xfId="243" xr:uid="{00000000-0005-0000-0000-0000F8000000}"/>
    <cellStyle name="style1487241211267" xfId="244" xr:uid="{00000000-0005-0000-0000-0000F9000000}"/>
    <cellStyle name="style1487241211389" xfId="245" xr:uid="{00000000-0005-0000-0000-0000FA000000}"/>
    <cellStyle name="style1487241211475" xfId="246" xr:uid="{00000000-0005-0000-0000-0000FB000000}"/>
    <cellStyle name="style1487241211575" xfId="247" xr:uid="{00000000-0005-0000-0000-0000FC000000}"/>
    <cellStyle name="style1487241211682" xfId="248" xr:uid="{00000000-0005-0000-0000-0000FD000000}"/>
    <cellStyle name="style1487241211834" xfId="249" xr:uid="{00000000-0005-0000-0000-0000FE000000}"/>
    <cellStyle name="style1487241211936" xfId="250" xr:uid="{00000000-0005-0000-0000-0000FF000000}"/>
    <cellStyle name="style1487241212024" xfId="251" xr:uid="{00000000-0005-0000-0000-000000010000}"/>
    <cellStyle name="style1487241212109" xfId="252" xr:uid="{00000000-0005-0000-0000-000001010000}"/>
    <cellStyle name="style1487241212196" xfId="253" xr:uid="{00000000-0005-0000-0000-000002010000}"/>
    <cellStyle name="style1487241212281" xfId="254" xr:uid="{00000000-0005-0000-0000-000003010000}"/>
    <cellStyle name="style1487241212392" xfId="255" xr:uid="{00000000-0005-0000-0000-000004010000}"/>
    <cellStyle name="style1487241212493" xfId="256" xr:uid="{00000000-0005-0000-0000-000005010000}"/>
    <cellStyle name="style1487241212579" xfId="257" xr:uid="{00000000-0005-0000-0000-000006010000}"/>
    <cellStyle name="style1487241212878" xfId="258" xr:uid="{00000000-0005-0000-0000-000007010000}"/>
    <cellStyle name="style1487241212973" xfId="259" xr:uid="{00000000-0005-0000-0000-000008010000}"/>
    <cellStyle name="style1487241213051" xfId="260" xr:uid="{00000000-0005-0000-0000-000009010000}"/>
    <cellStyle name="style1487241213197" xfId="261" xr:uid="{00000000-0005-0000-0000-00000A010000}"/>
    <cellStyle name="style1487241213262" xfId="262" xr:uid="{00000000-0005-0000-0000-00000B010000}"/>
    <cellStyle name="style1487241213334" xfId="263" xr:uid="{00000000-0005-0000-0000-00000C010000}"/>
    <cellStyle name="style1487241213471" xfId="264" xr:uid="{00000000-0005-0000-0000-00000D010000}"/>
    <cellStyle name="style1487241213540" xfId="265" xr:uid="{00000000-0005-0000-0000-00000E010000}"/>
    <cellStyle name="style1487241213602" xfId="266" xr:uid="{00000000-0005-0000-0000-00000F010000}"/>
    <cellStyle name="Test" xfId="267" xr:uid="{00000000-0005-0000-0000-000010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0">
          <cell r="B10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8-03-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13" sqref="B13"/>
    </sheetView>
  </sheetViews>
  <sheetFormatPr defaultRowHeight="15" x14ac:dyDescent="0.25"/>
  <cols>
    <col min="1" max="1" width="25" customWidth="1"/>
    <col min="2" max="3" width="10.5703125" bestFit="1" customWidth="1"/>
  </cols>
  <sheetData>
    <row r="1" spans="1:2" x14ac:dyDescent="0.25">
      <c r="A1" s="58" t="s">
        <v>0</v>
      </c>
      <c r="B1" t="s">
        <v>1</v>
      </c>
    </row>
    <row r="2" spans="1:2" x14ac:dyDescent="0.25">
      <c r="A2" s="58" t="s">
        <v>2</v>
      </c>
      <c r="B2" t="s">
        <v>3</v>
      </c>
    </row>
    <row r="3" spans="1:2" x14ac:dyDescent="0.25">
      <c r="A3" s="58" t="s">
        <v>4</v>
      </c>
      <c r="B3" t="s">
        <v>5</v>
      </c>
    </row>
    <row r="4" spans="1:2" x14ac:dyDescent="0.25">
      <c r="A4" s="58" t="s">
        <v>6</v>
      </c>
    </row>
    <row r="5" spans="1:2" x14ac:dyDescent="0.25">
      <c r="A5" s="58" t="s">
        <v>7</v>
      </c>
    </row>
    <row r="6" spans="1:2" x14ac:dyDescent="0.25">
      <c r="A6" s="58" t="s">
        <v>8</v>
      </c>
      <c r="B6" t="str">
        <f>'[1]Tier Classifications'!B100</f>
        <v>Tier II</v>
      </c>
    </row>
    <row r="7" spans="1:2" x14ac:dyDescent="0.25">
      <c r="A7" s="58" t="s">
        <v>9</v>
      </c>
      <c r="B7" t="s">
        <v>10</v>
      </c>
    </row>
    <row r="8" spans="1:2" x14ac:dyDescent="0.25">
      <c r="A8" s="58" t="s">
        <v>11</v>
      </c>
      <c r="B8" s="27" t="s">
        <v>129</v>
      </c>
    </row>
    <row r="9" spans="1:2" x14ac:dyDescent="0.25">
      <c r="A9" s="58" t="s">
        <v>12</v>
      </c>
      <c r="B9" t="s">
        <v>13</v>
      </c>
    </row>
    <row r="10" spans="1:2" x14ac:dyDescent="0.25">
      <c r="A10" s="58" t="s">
        <v>14</v>
      </c>
    </row>
    <row r="11" spans="1:2" x14ac:dyDescent="0.25">
      <c r="A11" s="58" t="s">
        <v>15</v>
      </c>
      <c r="B11" t="s">
        <v>16</v>
      </c>
    </row>
    <row r="12" spans="1:2" x14ac:dyDescent="0.25">
      <c r="A12" s="58" t="s">
        <v>17</v>
      </c>
      <c r="B12" t="s">
        <v>140</v>
      </c>
    </row>
    <row r="13" spans="1:2" x14ac:dyDescent="0.25">
      <c r="A13" s="58" t="s">
        <v>18</v>
      </c>
    </row>
    <row r="14" spans="1:2" x14ac:dyDescent="0.25">
      <c r="A14" s="58" t="s">
        <v>19</v>
      </c>
    </row>
    <row r="15" spans="1:2" x14ac:dyDescent="0.25">
      <c r="A15" s="59" t="s">
        <v>20</v>
      </c>
    </row>
    <row r="16" spans="1:2" x14ac:dyDescent="0.25">
      <c r="A16" s="59" t="s">
        <v>21</v>
      </c>
    </row>
    <row r="17" spans="1:3" x14ac:dyDescent="0.25">
      <c r="A17" s="58" t="s">
        <v>23</v>
      </c>
    </row>
    <row r="18" spans="1:3" x14ac:dyDescent="0.25">
      <c r="A18" s="59" t="s">
        <v>24</v>
      </c>
    </row>
    <row r="19" spans="1:3" x14ac:dyDescent="0.25">
      <c r="A19" s="59" t="s">
        <v>25</v>
      </c>
    </row>
    <row r="20" spans="1:3" x14ac:dyDescent="0.25">
      <c r="A20" s="58" t="s">
        <v>26</v>
      </c>
    </row>
    <row r="21" spans="1:3" x14ac:dyDescent="0.25">
      <c r="A21" s="59" t="s">
        <v>27</v>
      </c>
      <c r="B21" t="s">
        <v>22</v>
      </c>
    </row>
    <row r="22" spans="1:3" x14ac:dyDescent="0.25">
      <c r="A22" s="58" t="s">
        <v>28</v>
      </c>
    </row>
    <row r="23" spans="1:3" x14ac:dyDescent="0.25">
      <c r="A23" s="58" t="s">
        <v>29</v>
      </c>
    </row>
    <row r="24" spans="1:3" x14ac:dyDescent="0.25">
      <c r="A24" t="s">
        <v>30</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35</v>
      </c>
    </row>
    <row r="30" spans="1:3" x14ac:dyDescent="0.25">
      <c r="A30" t="s">
        <v>36</v>
      </c>
      <c r="C30" t="s">
        <v>37</v>
      </c>
    </row>
    <row r="31" spans="1:3" x14ac:dyDescent="0.25">
      <c r="A31" t="s">
        <v>38</v>
      </c>
      <c r="C31" t="s">
        <v>37</v>
      </c>
    </row>
    <row r="32" spans="1:3" x14ac:dyDescent="0.25">
      <c r="A32" t="s">
        <v>39</v>
      </c>
      <c r="B32" s="60"/>
      <c r="C32" s="25">
        <v>43367</v>
      </c>
    </row>
    <row r="33" spans="1:3" x14ac:dyDescent="0.25">
      <c r="A33" t="s">
        <v>40</v>
      </c>
      <c r="B33" s="25"/>
      <c r="C33" s="25">
        <v>43367</v>
      </c>
    </row>
    <row r="34" spans="1:3" x14ac:dyDescent="0.25">
      <c r="A34" t="s">
        <v>41</v>
      </c>
      <c r="B34" s="60"/>
      <c r="C34" s="25">
        <v>43367</v>
      </c>
    </row>
    <row r="35" spans="1:3" x14ac:dyDescent="0.25">
      <c r="A35" t="s">
        <v>42</v>
      </c>
      <c r="B35" s="25"/>
      <c r="C35" s="25">
        <v>43367</v>
      </c>
    </row>
    <row r="36" spans="1:3" x14ac:dyDescent="0.25">
      <c r="A36" s="58" t="s">
        <v>43</v>
      </c>
    </row>
    <row r="37" spans="1:3" x14ac:dyDescent="0.25">
      <c r="A37" t="s">
        <v>44</v>
      </c>
    </row>
    <row r="38" spans="1:3" s="40" customFormat="1" x14ac:dyDescent="0.25">
      <c r="A38" s="40" t="s">
        <v>137</v>
      </c>
    </row>
    <row r="39" spans="1:3" x14ac:dyDescent="0.25">
      <c r="A39" t="s">
        <v>130</v>
      </c>
    </row>
    <row r="40" spans="1:3" x14ac:dyDescent="0.25">
      <c r="A40" t="s">
        <v>131</v>
      </c>
    </row>
    <row r="41" spans="1:3" x14ac:dyDescent="0.25">
      <c r="A41" t="s">
        <v>132</v>
      </c>
    </row>
    <row r="42" spans="1:3" x14ac:dyDescent="0.25">
      <c r="A42" t="s">
        <v>133</v>
      </c>
    </row>
    <row r="43" spans="1:3" x14ac:dyDescent="0.25">
      <c r="A43" t="s">
        <v>45</v>
      </c>
      <c r="B43" t="s">
        <v>46</v>
      </c>
    </row>
    <row r="44" spans="1:3" x14ac:dyDescent="0.25">
      <c r="A44" t="s">
        <v>134</v>
      </c>
    </row>
    <row r="45" spans="1:3" x14ac:dyDescent="0.25">
      <c r="A45" t="s">
        <v>135</v>
      </c>
    </row>
    <row r="46" spans="1:3" x14ac:dyDescent="0.25">
      <c r="A46" t="s">
        <v>136</v>
      </c>
    </row>
    <row r="47" spans="1:3" x14ac:dyDescent="0.25">
      <c r="A47" t="s">
        <v>47</v>
      </c>
    </row>
    <row r="48" spans="1:3" x14ac:dyDescent="0.25">
      <c r="A48" t="s">
        <v>48</v>
      </c>
    </row>
    <row r="49" spans="1:2" x14ac:dyDescent="0.25">
      <c r="A49" s="58" t="s">
        <v>49</v>
      </c>
      <c r="B49" t="e">
        <f>IF('Source 1'!#REF!="","",'Source 1'!#REF!)</f>
        <v>#REF!</v>
      </c>
    </row>
    <row r="50" spans="1:2" x14ac:dyDescent="0.25">
      <c r="A50" s="58" t="s">
        <v>50</v>
      </c>
      <c r="B50" t="e">
        <f>IF('Source 1'!#REF!="","",'Source 1'!#REF!)</f>
        <v>#REF!</v>
      </c>
    </row>
    <row r="51" spans="1:2" x14ac:dyDescent="0.25">
      <c r="A51" s="58" t="s">
        <v>51</v>
      </c>
      <c r="B51" t="e">
        <f>IF('Source 1'!#REF!="","",'Source 1'!#REF!)</f>
        <v>#REF!</v>
      </c>
    </row>
    <row r="52" spans="1:2" x14ac:dyDescent="0.25">
      <c r="A52" s="58" t="s">
        <v>52</v>
      </c>
      <c r="B52" t="e">
        <f>IF('Source 1'!#REF!="","",'Source 1'!#REF!)</f>
        <v>#REF!</v>
      </c>
    </row>
    <row r="53" spans="1:2" x14ac:dyDescent="0.25">
      <c r="A53" s="58" t="s">
        <v>53</v>
      </c>
      <c r="B53" t="e">
        <f>IF('Source 1'!#REF!="","",'Source 1'!#REF!)</f>
        <v>#REF!</v>
      </c>
    </row>
    <row r="54" spans="1:2" x14ac:dyDescent="0.25">
      <c r="A54" s="58" t="s">
        <v>54</v>
      </c>
      <c r="B54" t="s">
        <v>139</v>
      </c>
    </row>
    <row r="55" spans="1:2" x14ac:dyDescent="0.25">
      <c r="A55" s="58" t="s">
        <v>55</v>
      </c>
      <c r="B55" s="25" t="e">
        <f>IF('Source 1'!#REF!="","",'Source 1'!#REF!)</f>
        <v>#REF!</v>
      </c>
    </row>
    <row r="56" spans="1:2" x14ac:dyDescent="0.25">
      <c r="A56" s="58" t="s">
        <v>56</v>
      </c>
      <c r="B56" s="25" t="e">
        <f>IF('Source 1'!#REF!="","",'Source 1'!#REF!)</f>
        <v>#REF!</v>
      </c>
    </row>
    <row r="57" spans="1:2" x14ac:dyDescent="0.25">
      <c r="A57" s="58" t="s">
        <v>57</v>
      </c>
      <c r="B57" t="e">
        <f>IF('Source 1'!#REF!="","",'Source 1'!#REF!)</f>
        <v>#REF!</v>
      </c>
    </row>
    <row r="58" spans="1:2" x14ac:dyDescent="0.25">
      <c r="A58" s="58" t="s">
        <v>58</v>
      </c>
      <c r="B58" s="40" t="e">
        <f>IF('Source 1'!#REF!="","",'Source 1'!#REF!)</f>
        <v>#REF!</v>
      </c>
    </row>
    <row r="59" spans="1:2" x14ac:dyDescent="0.25">
      <c r="A59" s="58" t="s">
        <v>59</v>
      </c>
      <c r="B59" t="e">
        <f>IF('Source 1'!#REF!="","",'Source 1'!#REF!)</f>
        <v>#REF!</v>
      </c>
    </row>
    <row r="60" spans="1:2" x14ac:dyDescent="0.25">
      <c r="A60" s="58" t="s">
        <v>60</v>
      </c>
      <c r="B60" t="e">
        <f>IF('Source 2'!#REF!="","",'Source 2'!#REF!)</f>
        <v>#REF!</v>
      </c>
    </row>
    <row r="61" spans="1:2" x14ac:dyDescent="0.25">
      <c r="A61" s="58" t="s">
        <v>61</v>
      </c>
      <c r="B61" t="e">
        <f>IF('Source 2'!#REF!="","",'Source 2'!#REF!)</f>
        <v>#REF!</v>
      </c>
    </row>
    <row r="62" spans="1:2" x14ac:dyDescent="0.25">
      <c r="A62" s="58" t="s">
        <v>62</v>
      </c>
      <c r="B62" t="e">
        <f>IF('Source 2'!#REF!="","",'Source 2'!#REF!)</f>
        <v>#REF!</v>
      </c>
    </row>
    <row r="63" spans="1:2" x14ac:dyDescent="0.25">
      <c r="A63" s="58" t="s">
        <v>63</v>
      </c>
      <c r="B63" t="e">
        <f>IF('Source 2'!#REF!="","",'Source 2'!#REF!)</f>
        <v>#REF!</v>
      </c>
    </row>
    <row r="64" spans="1:2" x14ac:dyDescent="0.25">
      <c r="A64" s="58" t="s">
        <v>64</v>
      </c>
      <c r="B64" t="e">
        <f>IF('Source 2'!#REF!="","",'Source 2'!#REF!)</f>
        <v>#REF!</v>
      </c>
    </row>
    <row r="65" spans="1:2" x14ac:dyDescent="0.25">
      <c r="A65" s="58" t="s">
        <v>65</v>
      </c>
      <c r="B65" t="e">
        <f>IF('Source 2'!#REF!="","",'Source 2'!#REF!)</f>
        <v>#REF!</v>
      </c>
    </row>
    <row r="66" spans="1:2" x14ac:dyDescent="0.25">
      <c r="A66" s="58" t="s">
        <v>66</v>
      </c>
      <c r="B66" s="25" t="e">
        <f>IF('Source 2'!#REF!="","",'Source 2'!#REF!)</f>
        <v>#REF!</v>
      </c>
    </row>
    <row r="67" spans="1:2" x14ac:dyDescent="0.25">
      <c r="A67" s="58" t="s">
        <v>67</v>
      </c>
      <c r="B67" s="25" t="e">
        <f>IF('Source 2'!#REF!="","",'Source 2'!#REF!)</f>
        <v>#REF!</v>
      </c>
    </row>
    <row r="68" spans="1:2" x14ac:dyDescent="0.25">
      <c r="A68" s="58" t="s">
        <v>68</v>
      </c>
      <c r="B68" t="e">
        <f>IF('Source 2'!#REF!="","",'Source 2'!#REF!)</f>
        <v>#REF!</v>
      </c>
    </row>
    <row r="69" spans="1:2" x14ac:dyDescent="0.25">
      <c r="A69" s="58" t="s">
        <v>69</v>
      </c>
      <c r="B69" s="40" t="e">
        <f>IF('Source 2'!#REF!="","",'Source 2'!#REF!)</f>
        <v>#REF!</v>
      </c>
    </row>
    <row r="70" spans="1:2" x14ac:dyDescent="0.25">
      <c r="A70" s="58" t="s">
        <v>70</v>
      </c>
      <c r="B70" t="e">
        <f>IF('Source 2'!#REF!="","",'Source 2'!#REF!)</f>
        <v>#REF!</v>
      </c>
    </row>
    <row r="71" spans="1:2" x14ac:dyDescent="0.25">
      <c r="A71" s="58" t="s">
        <v>71</v>
      </c>
      <c r="B71" t="e">
        <f>IF('Source 3'!#REF!="","",'Source 3'!#REF!)</f>
        <v>#REF!</v>
      </c>
    </row>
    <row r="72" spans="1:2" x14ac:dyDescent="0.25">
      <c r="A72" s="58" t="s">
        <v>72</v>
      </c>
      <c r="B72" t="e">
        <f>IF('Source 3'!#REF!="","",'Source 3'!#REF!)</f>
        <v>#REF!</v>
      </c>
    </row>
    <row r="73" spans="1:2" x14ac:dyDescent="0.25">
      <c r="A73" s="58" t="s">
        <v>73</v>
      </c>
      <c r="B73" t="e">
        <f>IF('Source 3'!#REF!="","",'Source 3'!#REF!)</f>
        <v>#REF!</v>
      </c>
    </row>
    <row r="74" spans="1:2" x14ac:dyDescent="0.25">
      <c r="A74" s="58" t="s">
        <v>74</v>
      </c>
      <c r="B74" t="e">
        <f>IF('Source 3'!#REF!="","",'Source 3'!#REF!)</f>
        <v>#REF!</v>
      </c>
    </row>
    <row r="75" spans="1:2" x14ac:dyDescent="0.25">
      <c r="A75" s="58" t="s">
        <v>75</v>
      </c>
      <c r="B75" t="e">
        <f>IF('Source 3'!#REF!="","",'Source 3'!#REF!)</f>
        <v>#REF!</v>
      </c>
    </row>
    <row r="76" spans="1:2" x14ac:dyDescent="0.25">
      <c r="A76" s="58" t="s">
        <v>76</v>
      </c>
      <c r="B76" t="e">
        <f>IF('Source 3'!#REF!="","",'Source 3'!#REF!)</f>
        <v>#REF!</v>
      </c>
    </row>
    <row r="77" spans="1:2" x14ac:dyDescent="0.25">
      <c r="A77" s="58" t="s">
        <v>77</v>
      </c>
      <c r="B77" s="25" t="e">
        <f>IF('Source 3'!#REF!="","",'Source 3'!#REF!)</f>
        <v>#REF!</v>
      </c>
    </row>
    <row r="78" spans="1:2" x14ac:dyDescent="0.25">
      <c r="A78" s="58" t="s">
        <v>78</v>
      </c>
      <c r="B78" s="25" t="e">
        <f>IF('Source 3'!#REF!="","",'Source 3'!#REF!)</f>
        <v>#REF!</v>
      </c>
    </row>
    <row r="79" spans="1:2" x14ac:dyDescent="0.25">
      <c r="A79" s="58" t="s">
        <v>79</v>
      </c>
      <c r="B79" t="e">
        <f>IF('Source 3'!#REF!="","",'Source 3'!#REF!)</f>
        <v>#REF!</v>
      </c>
    </row>
    <row r="80" spans="1:2" x14ac:dyDescent="0.25">
      <c r="A80" s="58" t="s">
        <v>80</v>
      </c>
      <c r="B80" s="40" t="e">
        <f>IF('Source 3'!#REF!="","",'Source 3'!#REF!)</f>
        <v>#REF!</v>
      </c>
    </row>
    <row r="81" spans="1:2" x14ac:dyDescent="0.25">
      <c r="A81" s="58" t="s">
        <v>81</v>
      </c>
      <c r="B81" t="e">
        <f>IF('Source 3'!#REF!="","",'Source 3'!#REF!)</f>
        <v>#REF!</v>
      </c>
    </row>
    <row r="82" spans="1:2" x14ac:dyDescent="0.25">
      <c r="A82" s="58" t="s">
        <v>82</v>
      </c>
      <c r="B82" t="e">
        <f>IF('Source 4'!#REF!="","",'Source 4'!#REF!)</f>
        <v>#REF!</v>
      </c>
    </row>
    <row r="83" spans="1:2" x14ac:dyDescent="0.25">
      <c r="A83" s="58" t="s">
        <v>83</v>
      </c>
      <c r="B83" t="e">
        <f>IF('Source 4'!#REF!="","",'Source 4'!#REF!)</f>
        <v>#REF!</v>
      </c>
    </row>
    <row r="84" spans="1:2" x14ac:dyDescent="0.25">
      <c r="A84" s="58" t="s">
        <v>84</v>
      </c>
      <c r="B84" t="e">
        <f>IF('Source 4'!#REF!="","",'Source 4'!#REF!)</f>
        <v>#REF!</v>
      </c>
    </row>
    <row r="85" spans="1:2" x14ac:dyDescent="0.25">
      <c r="A85" s="58" t="s">
        <v>85</v>
      </c>
      <c r="B85" t="e">
        <f>IF('Source 4'!#REF!="","",'Source 4'!#REF!)</f>
        <v>#REF!</v>
      </c>
    </row>
    <row r="86" spans="1:2" x14ac:dyDescent="0.25">
      <c r="A86" s="58" t="s">
        <v>86</v>
      </c>
      <c r="B86" t="e">
        <f>IF('Source 4'!#REF!="","",'Source 4'!#REF!)</f>
        <v>#REF!</v>
      </c>
    </row>
    <row r="87" spans="1:2" x14ac:dyDescent="0.25">
      <c r="A87" s="58" t="s">
        <v>87</v>
      </c>
      <c r="B87" t="e">
        <f>IF('Source 4'!#REF!="","",'Source 4'!#REF!)</f>
        <v>#REF!</v>
      </c>
    </row>
    <row r="88" spans="1:2" x14ac:dyDescent="0.25">
      <c r="A88" s="58" t="s">
        <v>88</v>
      </c>
      <c r="B88" s="25" t="e">
        <f>IF('Source 4'!#REF!="","",'Source 4'!#REF!)</f>
        <v>#REF!</v>
      </c>
    </row>
    <row r="89" spans="1:2" x14ac:dyDescent="0.25">
      <c r="A89" s="58" t="s">
        <v>89</v>
      </c>
      <c r="B89" s="25" t="e">
        <f>IF('Source 4'!#REF!="","",'Source 4'!#REF!)</f>
        <v>#REF!</v>
      </c>
    </row>
    <row r="90" spans="1:2" x14ac:dyDescent="0.25">
      <c r="A90" s="58" t="s">
        <v>90</v>
      </c>
      <c r="B90" t="e">
        <f>IF('Source 4'!#REF!="","",'Source 4'!#REF!)</f>
        <v>#REF!</v>
      </c>
    </row>
    <row r="91" spans="1:2" x14ac:dyDescent="0.25">
      <c r="A91" s="58" t="s">
        <v>91</v>
      </c>
      <c r="B91" t="e">
        <f>IF('Source 4'!#REF!="","",'Source 4'!#REF!)</f>
        <v>#REF!</v>
      </c>
    </row>
    <row r="92" spans="1:2" x14ac:dyDescent="0.25">
      <c r="A92" s="58" t="s">
        <v>92</v>
      </c>
      <c r="B92" t="e">
        <f>IF('Source 4'!#REF!="","",'Source 4'!#REF!)</f>
        <v>#REF!</v>
      </c>
    </row>
    <row r="93" spans="1:2" x14ac:dyDescent="0.25">
      <c r="A93" s="58" t="s">
        <v>93</v>
      </c>
      <c r="B93" t="e">
        <f>IF('Source 5'!#REF!="","",'Source 5'!#REF!)</f>
        <v>#REF!</v>
      </c>
    </row>
    <row r="94" spans="1:2" x14ac:dyDescent="0.25">
      <c r="A94" s="58" t="s">
        <v>94</v>
      </c>
      <c r="B94" t="e">
        <f>IF('Source 5'!#REF!="","",'Source 5'!#REF!)</f>
        <v>#REF!</v>
      </c>
    </row>
    <row r="95" spans="1:2" x14ac:dyDescent="0.25">
      <c r="A95" s="58" t="s">
        <v>95</v>
      </c>
      <c r="B95" t="e">
        <f>IF('Source 5'!#REF!="","",'Source 5'!#REF!)</f>
        <v>#REF!</v>
      </c>
    </row>
    <row r="96" spans="1:2" x14ac:dyDescent="0.25">
      <c r="A96" s="58" t="s">
        <v>96</v>
      </c>
      <c r="B96" t="e">
        <f>IF('Source 5'!#REF!="","",'Source 5'!#REF!)</f>
        <v>#REF!</v>
      </c>
    </row>
    <row r="97" spans="1:2" x14ac:dyDescent="0.25">
      <c r="A97" s="58" t="s">
        <v>97</v>
      </c>
      <c r="B97" t="e">
        <f>IF('Source 5'!#REF!="","",'Source 5'!#REF!)</f>
        <v>#REF!</v>
      </c>
    </row>
    <row r="98" spans="1:2" x14ac:dyDescent="0.25">
      <c r="A98" s="58" t="s">
        <v>98</v>
      </c>
      <c r="B98" t="e">
        <f>IF('Source 5'!#REF!="","",'Source 5'!#REF!)</f>
        <v>#REF!</v>
      </c>
    </row>
    <row r="99" spans="1:2" x14ac:dyDescent="0.25">
      <c r="A99" s="58" t="s">
        <v>99</v>
      </c>
      <c r="B99" s="25" t="e">
        <f>IF('Source 5'!#REF!="","",'Source 5'!#REF!)</f>
        <v>#REF!</v>
      </c>
    </row>
    <row r="100" spans="1:2" x14ac:dyDescent="0.25">
      <c r="A100" s="58" t="s">
        <v>100</v>
      </c>
      <c r="B100" s="25" t="e">
        <f>IF('Source 5'!#REF!="","",'Source 5'!#REF!)</f>
        <v>#REF!</v>
      </c>
    </row>
    <row r="101" spans="1:2" x14ac:dyDescent="0.25">
      <c r="A101" s="58" t="s">
        <v>101</v>
      </c>
      <c r="B101" t="e">
        <f>IF('Source 5'!#REF!="","",'Source 5'!#REF!)</f>
        <v>#REF!</v>
      </c>
    </row>
    <row r="102" spans="1:2" x14ac:dyDescent="0.25">
      <c r="A102" s="58" t="s">
        <v>102</v>
      </c>
      <c r="B102" t="e">
        <f>IF('Source 5'!#REF!="","",'Source 5'!#REF!)</f>
        <v>#REF!</v>
      </c>
    </row>
    <row r="103" spans="1:2" x14ac:dyDescent="0.25">
      <c r="A103" s="58" t="s">
        <v>103</v>
      </c>
      <c r="B103" t="e">
        <f>IF('Source 5'!#REF!="","",'Source 5'!#REF!)</f>
        <v>#REF!</v>
      </c>
    </row>
    <row r="104" spans="1:2" x14ac:dyDescent="0.25">
      <c r="A104" s="58" t="s">
        <v>104</v>
      </c>
      <c r="B104" t="e">
        <f>IF('Source 6'!#REF!="","",'Source 6'!#REF!)</f>
        <v>#REF!</v>
      </c>
    </row>
    <row r="105" spans="1:2" x14ac:dyDescent="0.25">
      <c r="A105" s="58" t="s">
        <v>105</v>
      </c>
      <c r="B105" t="e">
        <f>IF('Source 6'!#REF!="","",'Source 6'!#REF!)</f>
        <v>#REF!</v>
      </c>
    </row>
    <row r="106" spans="1:2" x14ac:dyDescent="0.25">
      <c r="A106" s="58" t="s">
        <v>106</v>
      </c>
      <c r="B106" t="e">
        <f>IF('Source 6'!#REF!="","",'Source 6'!#REF!)</f>
        <v>#REF!</v>
      </c>
    </row>
    <row r="107" spans="1:2" x14ac:dyDescent="0.25">
      <c r="A107" s="58" t="s">
        <v>107</v>
      </c>
      <c r="B107" t="e">
        <f>IF('Source 6'!#REF!="","",'Source 6'!#REF!)</f>
        <v>#REF!</v>
      </c>
    </row>
    <row r="108" spans="1:2" x14ac:dyDescent="0.25">
      <c r="A108" s="58" t="s">
        <v>108</v>
      </c>
      <c r="B108" t="e">
        <f>IF('Source 6'!#REF!="","",'Source 6'!#REF!)</f>
        <v>#REF!</v>
      </c>
    </row>
    <row r="109" spans="1:2" x14ac:dyDescent="0.25">
      <c r="A109" s="58" t="s">
        <v>109</v>
      </c>
      <c r="B109" t="e">
        <f>IF('Source 6'!#REF!="","",'Source 6'!#REF!)</f>
        <v>#REF!</v>
      </c>
    </row>
    <row r="110" spans="1:2" x14ac:dyDescent="0.25">
      <c r="A110" s="58" t="s">
        <v>110</v>
      </c>
      <c r="B110" s="25" t="e">
        <f>IF('Source 6'!#REF!="","",'Source 6'!#REF!)</f>
        <v>#REF!</v>
      </c>
    </row>
    <row r="111" spans="1:2" x14ac:dyDescent="0.25">
      <c r="A111" s="58" t="s">
        <v>111</v>
      </c>
      <c r="B111" s="25" t="e">
        <f>IF('Source 6'!#REF!="","",'Source 6'!#REF!)</f>
        <v>#REF!</v>
      </c>
    </row>
    <row r="112" spans="1:2" x14ac:dyDescent="0.25">
      <c r="A112" s="58" t="s">
        <v>112</v>
      </c>
      <c r="B112" t="e">
        <f>IF('Source 6'!#REF!="","",'Source 6'!#REF!)</f>
        <v>#REF!</v>
      </c>
    </row>
    <row r="113" spans="1:2" x14ac:dyDescent="0.25">
      <c r="A113" s="58" t="s">
        <v>113</v>
      </c>
      <c r="B113" t="e">
        <f>IF('Source 6'!#REF!="","",'Source 6'!#REF!)</f>
        <v>#REF!</v>
      </c>
    </row>
    <row r="114" spans="1:2" x14ac:dyDescent="0.25">
      <c r="A114" s="58" t="s">
        <v>114</v>
      </c>
      <c r="B114" t="e">
        <f>IF('Source 6'!#REF!="","",'Source 6'!#REF!)</f>
        <v>#REF!</v>
      </c>
    </row>
    <row r="115" spans="1:2" x14ac:dyDescent="0.25">
      <c r="A115" s="58" t="s">
        <v>115</v>
      </c>
      <c r="B115" t="s">
        <v>116</v>
      </c>
    </row>
  </sheetData>
  <dataValidations count="2">
    <dataValidation type="list" allowBlank="1" showInputMessage="1" showErrorMessage="1" sqref="B16 B21 B23 B47 B38" xr:uid="{90ACE2ED-34CD-424C-BCC5-DCC4F538F3ED}">
      <formula1>"Y,N"</formula1>
    </dataValidation>
    <dataValidation type="list" allowBlank="1" showInputMessage="1" showErrorMessage="1" sqref="B39 B40 B41 B42 B44 B45 B46" xr:uid="{E4CC92A2-0D4D-4C74-B566-E49EC1C82E67}">
      <formula1>"Y,N,NP,NA"</formula1>
    </dataValidation>
  </dataValidations>
  <hyperlinks>
    <hyperlink ref="B8" r:id="rId1" xr:uid="{C2389683-1588-4341-981D-F7C6E420B358}"/>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Z49998"/>
  <sheetViews>
    <sheetView workbookViewId="0">
      <selection activeCell="D2" sqref="D2"/>
    </sheetView>
  </sheetViews>
  <sheetFormatPr defaultRowHeight="15" x14ac:dyDescent="0.25"/>
  <cols>
    <col min="1" max="1" width="5" bestFit="1" customWidth="1"/>
    <col min="2" max="2" width="6.85546875" bestFit="1" customWidth="1"/>
    <col min="3" max="3" width="10.5703125" bestFit="1" customWidth="1"/>
    <col min="4" max="4" width="41.5703125" bestFit="1" customWidth="1"/>
    <col min="5" max="5" width="8" bestFit="1" customWidth="1"/>
    <col min="6" max="6" width="22.7109375" bestFit="1" customWidth="1"/>
    <col min="7" max="7" width="10.7109375" bestFit="1" customWidth="1"/>
    <col min="8" max="8" width="16.28515625" bestFit="1" customWidth="1"/>
    <col min="9" max="9" width="12.5703125" bestFit="1" customWidth="1"/>
    <col min="10" max="10" width="13.28515625" style="40" bestFit="1" customWidth="1"/>
    <col min="11" max="11" width="12" bestFit="1" customWidth="1"/>
  </cols>
  <sheetData>
    <row r="1" spans="1:52" x14ac:dyDescent="0.25">
      <c r="J1"/>
    </row>
    <row r="2" spans="1:52" x14ac:dyDescent="0.25">
      <c r="A2" s="36"/>
      <c r="G2" s="4"/>
      <c r="K2" s="61"/>
      <c r="AZ2" s="7"/>
    </row>
    <row r="3" spans="1:52" x14ac:dyDescent="0.25">
      <c r="A3" s="36"/>
      <c r="G3" s="4"/>
      <c r="H3" s="40"/>
      <c r="I3" s="40"/>
      <c r="K3" s="61"/>
      <c r="AZ3" s="7"/>
    </row>
    <row r="4" spans="1:52" x14ac:dyDescent="0.25">
      <c r="A4" s="36"/>
      <c r="G4" s="4"/>
      <c r="H4" s="40"/>
      <c r="I4" s="40"/>
      <c r="K4" s="61"/>
      <c r="AZ4" s="7"/>
    </row>
    <row r="5" spans="1:52" x14ac:dyDescent="0.25">
      <c r="A5" s="36"/>
      <c r="E5" s="4"/>
      <c r="G5" s="4"/>
      <c r="H5" s="40"/>
      <c r="I5" s="40"/>
      <c r="K5" s="61"/>
      <c r="AZ5" s="7"/>
    </row>
    <row r="6" spans="1:52" x14ac:dyDescent="0.25">
      <c r="A6" s="36"/>
      <c r="E6" s="4"/>
      <c r="G6" s="4"/>
      <c r="H6" s="40"/>
      <c r="I6" s="40"/>
      <c r="K6" s="61"/>
      <c r="AZ6" s="7"/>
    </row>
    <row r="7" spans="1:52" x14ac:dyDescent="0.25">
      <c r="A7" s="36"/>
      <c r="E7" s="4"/>
      <c r="G7" s="4"/>
      <c r="H7" s="40"/>
      <c r="I7" s="40"/>
      <c r="K7" s="61"/>
      <c r="AZ7" s="7"/>
    </row>
    <row r="8" spans="1:52" x14ac:dyDescent="0.25">
      <c r="A8" s="36"/>
      <c r="E8" s="4"/>
      <c r="G8" s="4"/>
      <c r="H8" s="40"/>
      <c r="I8" s="40"/>
      <c r="K8" s="61"/>
      <c r="AZ8" s="7"/>
    </row>
    <row r="9" spans="1:52" x14ac:dyDescent="0.25">
      <c r="A9" s="36"/>
      <c r="E9" s="4"/>
      <c r="G9" s="4"/>
      <c r="H9" s="40"/>
      <c r="I9" s="40"/>
      <c r="K9" s="61"/>
      <c r="AZ9" s="7"/>
    </row>
    <row r="10" spans="1:52" x14ac:dyDescent="0.25">
      <c r="A10" s="36"/>
      <c r="E10" s="4"/>
      <c r="G10" s="4"/>
      <c r="H10" s="40"/>
      <c r="I10" s="40"/>
      <c r="K10" s="61"/>
      <c r="AZ10" s="7"/>
    </row>
    <row r="11" spans="1:52" x14ac:dyDescent="0.25">
      <c r="A11" s="36"/>
      <c r="E11" s="4"/>
      <c r="G11" s="4"/>
      <c r="H11" s="40"/>
      <c r="I11" s="40"/>
      <c r="K11" s="61"/>
      <c r="AZ11" s="7"/>
    </row>
    <row r="12" spans="1:52" x14ac:dyDescent="0.25">
      <c r="A12" s="36"/>
      <c r="E12" s="4"/>
      <c r="G12" s="4"/>
      <c r="H12" s="40"/>
      <c r="I12" s="40"/>
      <c r="K12" s="61"/>
      <c r="AZ12" s="7"/>
    </row>
    <row r="13" spans="1:52" x14ac:dyDescent="0.25">
      <c r="A13" s="36"/>
      <c r="E13" s="4"/>
      <c r="G13" s="4"/>
      <c r="H13" s="40"/>
      <c r="I13" s="40"/>
      <c r="K13" s="61"/>
      <c r="AZ13" s="7"/>
    </row>
    <row r="14" spans="1:52" x14ac:dyDescent="0.25">
      <c r="A14" s="36"/>
      <c r="E14" s="4"/>
      <c r="G14" s="4"/>
      <c r="H14" s="40"/>
      <c r="I14" s="40"/>
      <c r="K14" s="61"/>
      <c r="AZ14" s="7"/>
    </row>
    <row r="15" spans="1:52" x14ac:dyDescent="0.25">
      <c r="A15" s="36"/>
      <c r="E15" s="4"/>
      <c r="G15" s="4"/>
      <c r="H15" s="40"/>
      <c r="I15" s="40"/>
      <c r="K15" s="61"/>
      <c r="AZ15" s="7"/>
    </row>
    <row r="16" spans="1:52" x14ac:dyDescent="0.25">
      <c r="A16" s="36"/>
      <c r="E16" s="4"/>
      <c r="G16" s="4"/>
      <c r="H16" s="40"/>
      <c r="I16" s="40"/>
      <c r="K16" s="61"/>
      <c r="AZ16" s="7"/>
    </row>
    <row r="17" spans="1:52" x14ac:dyDescent="0.25">
      <c r="A17" s="36"/>
      <c r="E17" s="4"/>
      <c r="G17" s="4"/>
      <c r="H17" s="40"/>
      <c r="I17" s="40"/>
      <c r="K17" s="61"/>
      <c r="AZ17" s="7"/>
    </row>
    <row r="18" spans="1:52" x14ac:dyDescent="0.25">
      <c r="A18" s="36"/>
      <c r="E18" s="4"/>
      <c r="G18" s="4"/>
      <c r="H18" s="40"/>
      <c r="I18" s="40"/>
      <c r="K18" s="61"/>
      <c r="AZ18" s="7"/>
    </row>
    <row r="19" spans="1:52" x14ac:dyDescent="0.25">
      <c r="H19" s="40"/>
      <c r="I19" s="40"/>
      <c r="K19" s="61"/>
      <c r="AZ19" s="7"/>
    </row>
    <row r="20" spans="1:52" x14ac:dyDescent="0.25">
      <c r="A20" s="36"/>
      <c r="B20" s="4"/>
      <c r="E20" s="4"/>
      <c r="G20" s="4"/>
      <c r="H20" s="40"/>
      <c r="I20" s="40"/>
      <c r="K20" s="62"/>
      <c r="AZ20" s="7"/>
    </row>
    <row r="21" spans="1:52" x14ac:dyDescent="0.25">
      <c r="A21" s="36"/>
      <c r="B21" s="4"/>
      <c r="E21" s="4"/>
      <c r="G21" s="4"/>
      <c r="H21" s="40"/>
      <c r="I21" s="40"/>
      <c r="K21" s="62"/>
      <c r="AZ21" s="7"/>
    </row>
    <row r="22" spans="1:52" x14ac:dyDescent="0.25">
      <c r="A22" s="36"/>
      <c r="B22" s="4"/>
      <c r="E22" s="4"/>
      <c r="G22" s="4"/>
      <c r="H22" s="40"/>
      <c r="I22" s="40"/>
      <c r="K22" s="62"/>
      <c r="AZ22" s="7"/>
    </row>
    <row r="23" spans="1:52" x14ac:dyDescent="0.25">
      <c r="A23" s="36"/>
      <c r="B23" s="4"/>
      <c r="E23" s="4"/>
      <c r="G23" s="4"/>
      <c r="H23" s="40"/>
      <c r="I23" s="40"/>
      <c r="K23" s="62"/>
      <c r="AZ23" s="7"/>
    </row>
    <row r="24" spans="1:52" x14ac:dyDescent="0.25">
      <c r="H24" s="40"/>
      <c r="I24" s="40"/>
      <c r="K24" s="62"/>
      <c r="AZ24" s="7"/>
    </row>
    <row r="25" spans="1:52" x14ac:dyDescent="0.25">
      <c r="A25" s="36"/>
      <c r="B25" s="4"/>
      <c r="E25" s="4"/>
      <c r="G25" s="4"/>
      <c r="H25" s="40"/>
      <c r="I25" s="40"/>
      <c r="K25" s="61"/>
      <c r="AZ25" s="7"/>
    </row>
    <row r="26" spans="1:52" x14ac:dyDescent="0.25">
      <c r="A26" s="36"/>
      <c r="B26" s="4"/>
      <c r="E26" s="4"/>
      <c r="G26" s="4"/>
      <c r="H26" s="40"/>
      <c r="I26" s="40"/>
      <c r="K26" s="61"/>
      <c r="AZ26" s="7"/>
    </row>
    <row r="27" spans="1:52" x14ac:dyDescent="0.25">
      <c r="A27" s="36"/>
      <c r="B27" s="4"/>
      <c r="E27" s="4"/>
      <c r="G27" s="4"/>
      <c r="H27" s="40"/>
      <c r="I27" s="40"/>
      <c r="K27" s="61"/>
      <c r="AZ27" s="7"/>
    </row>
    <row r="28" spans="1:52" x14ac:dyDescent="0.25">
      <c r="A28" s="36"/>
      <c r="B28" s="4"/>
      <c r="E28" s="4"/>
      <c r="G28" s="4"/>
      <c r="H28" s="40"/>
      <c r="I28" s="40"/>
      <c r="K28" s="61"/>
      <c r="AZ28" s="7"/>
    </row>
    <row r="29" spans="1:52" x14ac:dyDescent="0.25">
      <c r="H29" s="40"/>
      <c r="I29" s="40"/>
      <c r="K29" s="61"/>
      <c r="AZ29" s="7"/>
    </row>
    <row r="30" spans="1:52" x14ac:dyDescent="0.25">
      <c r="A30" s="36"/>
      <c r="C30" s="4"/>
      <c r="E30" s="4"/>
      <c r="G30" s="4"/>
      <c r="H30" s="40"/>
      <c r="I30" s="40"/>
      <c r="K30" s="61"/>
      <c r="AZ30" s="7"/>
    </row>
    <row r="31" spans="1:52" x14ac:dyDescent="0.25">
      <c r="A31" s="36"/>
      <c r="C31" s="4"/>
      <c r="E31" s="4"/>
      <c r="G31" s="4"/>
      <c r="H31" s="40"/>
      <c r="I31" s="40"/>
      <c r="K31" s="61"/>
      <c r="AZ31" s="7"/>
    </row>
    <row r="32" spans="1:52" x14ac:dyDescent="0.25">
      <c r="A32" s="36"/>
      <c r="C32" s="4"/>
      <c r="E32" s="4"/>
      <c r="G32" s="4"/>
      <c r="H32" s="40"/>
      <c r="I32" s="40"/>
      <c r="K32" s="61"/>
      <c r="AZ32" s="7"/>
    </row>
    <row r="33" spans="1:52" x14ac:dyDescent="0.25">
      <c r="A33" s="36"/>
      <c r="C33" s="4"/>
      <c r="E33" s="4"/>
      <c r="G33" s="4"/>
      <c r="H33" s="40"/>
      <c r="I33" s="40"/>
      <c r="K33" s="61"/>
      <c r="AZ33" s="7"/>
    </row>
    <row r="34" spans="1:52" x14ac:dyDescent="0.25">
      <c r="H34" s="40"/>
      <c r="I34" s="40"/>
      <c r="K34" s="61"/>
      <c r="AZ34" s="7"/>
    </row>
    <row r="35" spans="1:52" x14ac:dyDescent="0.25">
      <c r="A35" s="36"/>
      <c r="C35" s="4"/>
      <c r="E35" s="4"/>
      <c r="G35" s="4"/>
      <c r="H35" s="40"/>
      <c r="I35" s="40"/>
      <c r="K35" s="61"/>
      <c r="AZ35" s="7"/>
    </row>
    <row r="36" spans="1:52" x14ac:dyDescent="0.25">
      <c r="A36" s="36"/>
      <c r="C36" s="4"/>
      <c r="E36" s="4"/>
      <c r="G36" s="4"/>
      <c r="H36" s="40"/>
      <c r="I36" s="40"/>
      <c r="K36" s="61"/>
      <c r="AZ36" s="7"/>
    </row>
    <row r="37" spans="1:52" x14ac:dyDescent="0.25">
      <c r="A37" s="36"/>
      <c r="C37" s="4"/>
      <c r="E37" s="4"/>
      <c r="G37" s="4"/>
      <c r="H37" s="40"/>
      <c r="I37" s="40"/>
      <c r="K37" s="61"/>
      <c r="AZ37" s="7"/>
    </row>
    <row r="38" spans="1:52" x14ac:dyDescent="0.25">
      <c r="A38" s="36"/>
      <c r="C38" s="4"/>
      <c r="E38" s="4"/>
      <c r="G38" s="4"/>
      <c r="H38" s="40"/>
      <c r="I38" s="40"/>
      <c r="K38" s="61"/>
      <c r="AZ38" s="7"/>
    </row>
    <row r="39" spans="1:52" x14ac:dyDescent="0.25">
      <c r="H39" s="40"/>
      <c r="I39" s="40"/>
      <c r="K39" s="61"/>
      <c r="AZ39" s="7"/>
    </row>
    <row r="40" spans="1:52" x14ac:dyDescent="0.25">
      <c r="A40" s="36"/>
      <c r="C40" s="4"/>
      <c r="E40" s="4"/>
      <c r="G40" s="4"/>
      <c r="H40" s="40"/>
      <c r="I40" s="40"/>
      <c r="K40" s="61"/>
      <c r="AZ40" s="7"/>
    </row>
    <row r="41" spans="1:52" x14ac:dyDescent="0.25">
      <c r="A41" s="36"/>
      <c r="C41" s="4"/>
      <c r="E41" s="4"/>
      <c r="G41" s="4"/>
      <c r="H41" s="40"/>
      <c r="I41" s="40"/>
      <c r="K41" s="61"/>
      <c r="AZ41" s="7"/>
    </row>
    <row r="42" spans="1:52" x14ac:dyDescent="0.25">
      <c r="A42" s="36"/>
      <c r="C42" s="4"/>
      <c r="E42" s="4"/>
      <c r="G42" s="4"/>
      <c r="H42" s="40"/>
      <c r="I42" s="40"/>
      <c r="K42" s="61"/>
      <c r="AZ42" s="7"/>
    </row>
    <row r="43" spans="1:52" x14ac:dyDescent="0.25">
      <c r="A43" s="36"/>
      <c r="C43" s="4"/>
      <c r="E43" s="4"/>
      <c r="G43" s="4"/>
      <c r="H43" s="40"/>
      <c r="I43" s="40"/>
      <c r="K43" s="61"/>
      <c r="AZ43" s="7"/>
    </row>
    <row r="44" spans="1:52" x14ac:dyDescent="0.25">
      <c r="H44" s="40"/>
      <c r="I44" s="40"/>
      <c r="K44" s="61"/>
      <c r="AZ44" s="7"/>
    </row>
    <row r="45" spans="1:52" x14ac:dyDescent="0.25">
      <c r="A45" s="36"/>
      <c r="C45" s="4"/>
      <c r="E45" s="4"/>
      <c r="G45" s="4"/>
      <c r="H45" s="40"/>
      <c r="I45" s="40"/>
      <c r="K45" s="61"/>
      <c r="AZ45" s="7"/>
    </row>
    <row r="46" spans="1:52" x14ac:dyDescent="0.25">
      <c r="A46" s="36"/>
      <c r="C46" s="4"/>
      <c r="E46" s="4"/>
      <c r="G46" s="4"/>
      <c r="H46" s="40"/>
      <c r="I46" s="40"/>
      <c r="K46" s="61"/>
      <c r="AZ46" s="7"/>
    </row>
    <row r="47" spans="1:52" x14ac:dyDescent="0.25">
      <c r="A47" s="36"/>
      <c r="C47" s="4"/>
      <c r="E47" s="4"/>
      <c r="G47" s="4"/>
      <c r="H47" s="40"/>
      <c r="I47" s="40"/>
      <c r="K47" s="61"/>
      <c r="AZ47" s="7"/>
    </row>
    <row r="48" spans="1:52" x14ac:dyDescent="0.25">
      <c r="A48" s="36"/>
      <c r="C48" s="4"/>
      <c r="E48" s="4"/>
      <c r="G48" s="4"/>
      <c r="H48" s="40"/>
      <c r="I48" s="40"/>
      <c r="K48" s="61"/>
      <c r="AZ48" s="7"/>
    </row>
    <row r="49" spans="1:52" x14ac:dyDescent="0.25">
      <c r="H49" s="40"/>
      <c r="I49" s="40"/>
      <c r="K49" s="61"/>
      <c r="AZ49" s="7"/>
    </row>
    <row r="50" spans="1:52" x14ac:dyDescent="0.25">
      <c r="A50" s="36"/>
      <c r="C50" s="4"/>
      <c r="E50" s="4"/>
      <c r="G50" s="4"/>
      <c r="H50" s="40"/>
      <c r="I50" s="40"/>
      <c r="K50" s="61"/>
      <c r="AZ50" s="7"/>
    </row>
    <row r="51" spans="1:52" x14ac:dyDescent="0.25">
      <c r="A51" s="36"/>
      <c r="C51" s="4"/>
      <c r="E51" s="4"/>
      <c r="G51" s="4"/>
      <c r="H51" s="40"/>
      <c r="I51" s="40"/>
      <c r="K51" s="61"/>
      <c r="AZ51" s="7"/>
    </row>
    <row r="52" spans="1:52" x14ac:dyDescent="0.25">
      <c r="A52" s="36"/>
      <c r="C52" s="4"/>
      <c r="E52" s="4"/>
      <c r="G52" s="4"/>
      <c r="H52" s="40"/>
      <c r="I52" s="40"/>
      <c r="K52" s="61"/>
      <c r="AZ52" s="7"/>
    </row>
    <row r="53" spans="1:52" x14ac:dyDescent="0.25">
      <c r="A53" s="36"/>
      <c r="C53" s="4"/>
      <c r="E53" s="4"/>
      <c r="G53" s="4"/>
      <c r="H53" s="40"/>
      <c r="I53" s="40"/>
      <c r="K53" s="61"/>
      <c r="AZ53" s="7"/>
    </row>
    <row r="54" spans="1:52" x14ac:dyDescent="0.25">
      <c r="H54" s="40"/>
      <c r="I54" s="40"/>
      <c r="K54" s="61"/>
      <c r="AZ54" s="7"/>
    </row>
    <row r="55" spans="1:52" x14ac:dyDescent="0.25">
      <c r="A55" s="36"/>
      <c r="E55" s="4"/>
      <c r="G55" s="4"/>
      <c r="H55" s="40"/>
      <c r="I55" s="40"/>
      <c r="K55" s="62"/>
      <c r="AZ55" s="7"/>
    </row>
    <row r="56" spans="1:52" x14ac:dyDescent="0.25">
      <c r="A56" s="36"/>
      <c r="E56" s="4"/>
      <c r="F56" s="4"/>
      <c r="G56" s="41"/>
      <c r="H56" s="40"/>
      <c r="I56" s="40"/>
      <c r="K56" s="62"/>
      <c r="AZ56" s="7"/>
    </row>
    <row r="57" spans="1:52" x14ac:dyDescent="0.25">
      <c r="A57" s="36"/>
      <c r="E57" s="4"/>
      <c r="F57" s="4"/>
      <c r="G57" s="41"/>
      <c r="H57" s="40"/>
      <c r="I57" s="40"/>
      <c r="K57" s="62"/>
      <c r="AZ57" s="7"/>
    </row>
    <row r="58" spans="1:52" x14ac:dyDescent="0.25">
      <c r="A58" s="36"/>
      <c r="E58" s="4"/>
      <c r="F58" s="4"/>
      <c r="G58" s="41"/>
      <c r="H58" s="40"/>
      <c r="I58" s="40"/>
      <c r="K58" s="62"/>
      <c r="AZ58" s="7"/>
    </row>
    <row r="59" spans="1:52" x14ac:dyDescent="0.25">
      <c r="A59" s="36"/>
      <c r="E59" s="4"/>
      <c r="F59" s="4"/>
      <c r="G59" s="41"/>
      <c r="H59" s="40"/>
      <c r="I59" s="40"/>
      <c r="K59" s="62"/>
      <c r="AZ59" s="7"/>
    </row>
    <row r="60" spans="1:52" x14ac:dyDescent="0.25">
      <c r="A60" s="36"/>
      <c r="E60" s="4"/>
      <c r="F60" s="4"/>
      <c r="G60" s="41"/>
      <c r="H60" s="40"/>
      <c r="I60" s="40"/>
      <c r="K60" s="62"/>
      <c r="AZ60" s="7"/>
    </row>
    <row r="61" spans="1:52" x14ac:dyDescent="0.25">
      <c r="A61" s="36"/>
      <c r="E61" s="4"/>
      <c r="F61" s="4"/>
      <c r="G61" s="41"/>
      <c r="H61" s="40"/>
      <c r="I61" s="40"/>
      <c r="K61" s="62"/>
      <c r="AZ61" s="7"/>
    </row>
    <row r="62" spans="1:52" x14ac:dyDescent="0.25">
      <c r="A62" s="36"/>
      <c r="E62" s="4"/>
      <c r="F62" s="4"/>
      <c r="G62" s="41"/>
      <c r="H62" s="40"/>
      <c r="I62" s="40"/>
      <c r="K62" s="62"/>
      <c r="AZ62" s="7"/>
    </row>
    <row r="63" spans="1:52" x14ac:dyDescent="0.25">
      <c r="A63" s="36"/>
      <c r="E63" s="4"/>
      <c r="F63" s="4"/>
      <c r="G63" s="41"/>
      <c r="H63" s="40"/>
      <c r="I63" s="40"/>
      <c r="K63" s="62"/>
      <c r="AZ63" s="7"/>
    </row>
    <row r="64" spans="1:52" x14ac:dyDescent="0.25">
      <c r="A64" s="36"/>
      <c r="E64" s="4"/>
      <c r="F64" s="4"/>
      <c r="G64" s="41"/>
      <c r="H64" s="40"/>
      <c r="I64" s="40"/>
      <c r="K64" s="62"/>
      <c r="AZ64" s="7"/>
    </row>
    <row r="65" spans="1:52" x14ac:dyDescent="0.25">
      <c r="A65" s="36"/>
      <c r="E65" s="4"/>
      <c r="G65" s="4"/>
      <c r="H65" s="40"/>
      <c r="I65" s="40"/>
      <c r="K65" s="61"/>
      <c r="AZ65" s="7"/>
    </row>
    <row r="66" spans="1:52" x14ac:dyDescent="0.25">
      <c r="A66" s="36"/>
      <c r="E66" s="4"/>
      <c r="G66" s="4"/>
      <c r="H66" s="40"/>
      <c r="I66" s="40"/>
      <c r="K66" s="61"/>
      <c r="AZ66" s="7"/>
    </row>
    <row r="67" spans="1:52" x14ac:dyDescent="0.25">
      <c r="A67" s="36"/>
      <c r="E67" s="4"/>
      <c r="H67" s="40"/>
      <c r="I67" s="40"/>
      <c r="K67" s="62"/>
      <c r="AZ67" s="7"/>
    </row>
    <row r="68" spans="1:52" x14ac:dyDescent="0.25">
      <c r="A68" s="36"/>
      <c r="E68" s="4"/>
      <c r="F68" s="4"/>
      <c r="H68" s="40"/>
      <c r="I68" s="40"/>
      <c r="K68" s="62"/>
      <c r="AZ68" s="7"/>
    </row>
    <row r="69" spans="1:52" x14ac:dyDescent="0.25">
      <c r="A69" s="36"/>
      <c r="E69" s="4"/>
      <c r="F69" s="4"/>
      <c r="H69" s="40"/>
      <c r="I69" s="40"/>
      <c r="K69" s="62"/>
      <c r="AZ69" s="7"/>
    </row>
    <row r="70" spans="1:52" x14ac:dyDescent="0.25">
      <c r="A70" s="36"/>
      <c r="E70" s="4"/>
      <c r="F70" s="4"/>
      <c r="H70" s="40"/>
      <c r="I70" s="40"/>
      <c r="K70" s="62"/>
      <c r="AZ70" s="7"/>
    </row>
    <row r="71" spans="1:52" x14ac:dyDescent="0.25">
      <c r="A71" s="36"/>
      <c r="E71" s="4"/>
      <c r="F71" s="4"/>
      <c r="H71" s="40"/>
      <c r="I71" s="40"/>
      <c r="K71" s="62"/>
      <c r="AZ71" s="7"/>
    </row>
    <row r="72" spans="1:52" x14ac:dyDescent="0.25">
      <c r="A72" s="36"/>
      <c r="E72" s="4"/>
      <c r="F72" s="4"/>
      <c r="H72" s="40"/>
      <c r="I72" s="40"/>
      <c r="K72" s="62"/>
      <c r="AZ72" s="7"/>
    </row>
    <row r="73" spans="1:52" x14ac:dyDescent="0.25">
      <c r="A73" s="36"/>
      <c r="E73" s="4"/>
      <c r="F73" s="4"/>
      <c r="H73" s="40"/>
      <c r="I73" s="40"/>
      <c r="K73" s="62"/>
      <c r="AZ73" s="7"/>
    </row>
    <row r="74" spans="1:52" x14ac:dyDescent="0.25">
      <c r="A74" s="36"/>
      <c r="E74" s="4"/>
      <c r="F74" s="4"/>
      <c r="H74" s="40"/>
      <c r="I74" s="40"/>
      <c r="K74" s="62"/>
      <c r="AZ74" s="7"/>
    </row>
    <row r="75" spans="1:52" x14ac:dyDescent="0.25">
      <c r="A75" s="36"/>
      <c r="E75" s="4"/>
      <c r="F75" s="4"/>
      <c r="H75" s="40"/>
      <c r="I75" s="40"/>
      <c r="K75" s="62"/>
      <c r="AZ75" s="7"/>
    </row>
    <row r="76" spans="1:52" x14ac:dyDescent="0.25">
      <c r="A76" s="36"/>
      <c r="E76" s="4"/>
      <c r="F76" s="4"/>
      <c r="H76" s="40"/>
      <c r="I76" s="40"/>
      <c r="K76" s="62"/>
      <c r="AZ76" s="7"/>
    </row>
    <row r="77" spans="1:52" x14ac:dyDescent="0.25">
      <c r="A77" s="36"/>
      <c r="E77" s="4"/>
      <c r="H77" s="40"/>
      <c r="I77" s="40"/>
      <c r="K77" s="62"/>
      <c r="AZ77" s="7"/>
    </row>
    <row r="78" spans="1:52" x14ac:dyDescent="0.25">
      <c r="A78" s="36"/>
      <c r="E78" s="4"/>
      <c r="H78" s="40"/>
      <c r="I78" s="40"/>
      <c r="K78" s="62"/>
      <c r="AZ78" s="7"/>
    </row>
    <row r="79" spans="1:52" x14ac:dyDescent="0.25">
      <c r="A79" s="36"/>
      <c r="D79" s="4"/>
      <c r="E79" s="4"/>
      <c r="H79" s="40"/>
      <c r="I79" s="40"/>
      <c r="K79" s="62"/>
      <c r="AZ79" s="7"/>
    </row>
    <row r="80" spans="1:52" x14ac:dyDescent="0.25">
      <c r="A80" s="36"/>
      <c r="D80" s="4"/>
      <c r="E80" s="4"/>
      <c r="H80" s="40"/>
      <c r="I80" s="40"/>
      <c r="K80" s="62"/>
      <c r="AZ80" s="7"/>
    </row>
    <row r="81" spans="1:52" x14ac:dyDescent="0.25">
      <c r="A81" s="36"/>
      <c r="D81" s="4"/>
      <c r="E81" s="4"/>
      <c r="H81" s="40"/>
      <c r="I81" s="40"/>
      <c r="K81" s="62"/>
      <c r="AZ81" s="7"/>
    </row>
    <row r="82" spans="1:52" x14ac:dyDescent="0.25">
      <c r="A82" s="36"/>
      <c r="D82" s="4"/>
      <c r="E82" s="4"/>
      <c r="H82" s="40"/>
      <c r="I82" s="40"/>
      <c r="K82" s="62"/>
      <c r="AZ82" s="7"/>
    </row>
    <row r="83" spans="1:52" x14ac:dyDescent="0.25">
      <c r="A83" s="36"/>
      <c r="D83" s="4"/>
      <c r="E83" s="4"/>
      <c r="H83" s="40"/>
      <c r="I83" s="40"/>
      <c r="K83" s="62"/>
      <c r="AZ83" s="7"/>
    </row>
    <row r="84" spans="1:52" x14ac:dyDescent="0.25">
      <c r="A84" s="36"/>
      <c r="D84" s="4"/>
      <c r="E84" s="4"/>
      <c r="H84" s="40"/>
      <c r="I84" s="40"/>
      <c r="K84" s="62"/>
      <c r="AZ84" s="7"/>
    </row>
    <row r="85" spans="1:52" x14ac:dyDescent="0.25">
      <c r="A85" s="36"/>
      <c r="D85" s="4"/>
      <c r="E85" s="4"/>
      <c r="H85" s="40"/>
      <c r="I85" s="40"/>
      <c r="K85" s="62"/>
      <c r="AZ85" s="7"/>
    </row>
    <row r="86" spans="1:52" x14ac:dyDescent="0.25">
      <c r="A86" s="36"/>
      <c r="D86" s="4"/>
      <c r="E86" s="4"/>
      <c r="H86" s="40"/>
      <c r="I86" s="40"/>
      <c r="K86" s="62"/>
      <c r="AZ86" s="7"/>
    </row>
    <row r="87" spans="1:52" x14ac:dyDescent="0.25">
      <c r="A87" s="36"/>
      <c r="D87" s="4"/>
      <c r="E87" s="4"/>
      <c r="H87" s="40"/>
      <c r="I87" s="40"/>
      <c r="K87" s="62"/>
      <c r="AZ87" s="7"/>
    </row>
    <row r="88" spans="1:52" x14ac:dyDescent="0.25">
      <c r="A88" s="24"/>
      <c r="B88" s="4"/>
      <c r="C88" s="4"/>
      <c r="D88" s="11"/>
      <c r="E88" s="11"/>
      <c r="F88" s="4"/>
      <c r="G88" s="43"/>
      <c r="J88" s="24"/>
      <c r="K88" s="3"/>
      <c r="AZ88" s="7"/>
    </row>
    <row r="89" spans="1:52" x14ac:dyDescent="0.25">
      <c r="A89" s="36"/>
      <c r="B89" s="4"/>
      <c r="C89" s="4"/>
      <c r="F89" s="4"/>
      <c r="G89" s="4"/>
      <c r="J89" s="36"/>
      <c r="K89" s="3"/>
      <c r="AZ89" s="7"/>
    </row>
    <row r="90" spans="1:52" x14ac:dyDescent="0.25">
      <c r="A90" s="36"/>
      <c r="B90" s="4"/>
      <c r="C90" s="4"/>
      <c r="D90" s="4"/>
      <c r="E90" s="4"/>
      <c r="F90" s="4"/>
      <c r="G90" s="4"/>
      <c r="J90" s="36"/>
      <c r="K90" s="3"/>
      <c r="AZ90" s="7"/>
    </row>
    <row r="91" spans="1:52" x14ac:dyDescent="0.25">
      <c r="K91" s="4"/>
      <c r="AZ91" s="7"/>
    </row>
    <row r="92" spans="1:52" x14ac:dyDescent="0.25">
      <c r="AZ92" s="7"/>
    </row>
    <row r="93" spans="1:52" x14ac:dyDescent="0.25">
      <c r="AZ93" s="7"/>
    </row>
    <row r="94" spans="1:52" x14ac:dyDescent="0.25">
      <c r="AZ94" s="7"/>
    </row>
    <row r="95" spans="1:52" x14ac:dyDescent="0.25">
      <c r="AZ95" s="7"/>
    </row>
    <row r="96" spans="1:52" x14ac:dyDescent="0.25">
      <c r="AZ96" s="7"/>
    </row>
    <row r="97" spans="52:52" x14ac:dyDescent="0.25">
      <c r="AZ97" s="7"/>
    </row>
    <row r="98" spans="52:52" x14ac:dyDescent="0.25">
      <c r="AZ98" s="7"/>
    </row>
    <row r="99" spans="52:52" x14ac:dyDescent="0.25">
      <c r="AZ99" s="7"/>
    </row>
    <row r="100" spans="52:52" x14ac:dyDescent="0.25">
      <c r="AZ100" s="7"/>
    </row>
    <row r="101" spans="52:52" x14ac:dyDescent="0.25">
      <c r="AZ101" s="7"/>
    </row>
    <row r="102" spans="52:52" x14ac:dyDescent="0.25">
      <c r="AZ102" s="7"/>
    </row>
    <row r="103" spans="52:52" x14ac:dyDescent="0.25">
      <c r="AZ103" s="7"/>
    </row>
    <row r="104" spans="52:52" x14ac:dyDescent="0.25">
      <c r="AZ104" s="7"/>
    </row>
    <row r="105" spans="52:52" x14ac:dyDescent="0.25">
      <c r="AZ105" s="7"/>
    </row>
    <row r="106" spans="52:52" x14ac:dyDescent="0.25">
      <c r="AZ106" s="7"/>
    </row>
    <row r="107" spans="52:52" x14ac:dyDescent="0.25">
      <c r="AZ107" s="7"/>
    </row>
    <row r="108" spans="52:52" x14ac:dyDescent="0.25">
      <c r="AZ108" s="7"/>
    </row>
    <row r="109" spans="52:52" x14ac:dyDescent="0.25">
      <c r="AZ109" s="7"/>
    </row>
    <row r="110" spans="52:52" x14ac:dyDescent="0.25">
      <c r="AZ110" s="7"/>
    </row>
    <row r="111" spans="52:52" x14ac:dyDescent="0.25">
      <c r="AZ111" s="7"/>
    </row>
    <row r="112" spans="52:52" x14ac:dyDescent="0.25">
      <c r="AZ112" s="7"/>
    </row>
    <row r="113" spans="52:52" x14ac:dyDescent="0.25">
      <c r="AZ113" s="7"/>
    </row>
    <row r="114" spans="52:52" x14ac:dyDescent="0.25">
      <c r="AZ114" s="7"/>
    </row>
    <row r="115" spans="52:52" x14ac:dyDescent="0.25">
      <c r="AZ115" s="7"/>
    </row>
    <row r="116" spans="52:52" x14ac:dyDescent="0.25">
      <c r="AZ116" s="7"/>
    </row>
    <row r="117" spans="52:52" x14ac:dyDescent="0.25">
      <c r="AZ117" s="7"/>
    </row>
    <row r="118" spans="52:52" x14ac:dyDescent="0.25">
      <c r="AZ118" s="7"/>
    </row>
    <row r="119" spans="52:52" x14ac:dyDescent="0.25">
      <c r="AZ119" s="7"/>
    </row>
    <row r="120" spans="52:52" x14ac:dyDescent="0.25">
      <c r="AZ120" s="7"/>
    </row>
    <row r="121" spans="52:52" x14ac:dyDescent="0.25">
      <c r="AZ121" s="7"/>
    </row>
    <row r="122" spans="52:52" x14ac:dyDescent="0.25">
      <c r="AZ122" s="7"/>
    </row>
    <row r="123" spans="52:52" x14ac:dyDescent="0.25">
      <c r="AZ123" s="7"/>
    </row>
    <row r="124" spans="52:52" x14ac:dyDescent="0.25">
      <c r="AZ124" s="7"/>
    </row>
    <row r="125" spans="52:52" x14ac:dyDescent="0.25">
      <c r="AZ125" s="7"/>
    </row>
    <row r="126" spans="52:52" x14ac:dyDescent="0.25">
      <c r="AZ126" s="7"/>
    </row>
    <row r="127" spans="52:52" x14ac:dyDescent="0.25">
      <c r="AZ127" s="7"/>
    </row>
    <row r="128" spans="52:52" x14ac:dyDescent="0.25">
      <c r="AZ128" s="7"/>
    </row>
    <row r="129" spans="52:52" x14ac:dyDescent="0.25">
      <c r="AZ129" s="7"/>
    </row>
    <row r="130" spans="52:52" x14ac:dyDescent="0.25">
      <c r="AZ130" s="7"/>
    </row>
    <row r="131" spans="52:52" x14ac:dyDescent="0.25">
      <c r="AZ131" s="7"/>
    </row>
    <row r="132" spans="52:52" x14ac:dyDescent="0.25">
      <c r="AZ132" s="7"/>
    </row>
    <row r="133" spans="52:52" x14ac:dyDescent="0.25">
      <c r="AZ133" s="7"/>
    </row>
    <row r="134" spans="52:52" x14ac:dyDescent="0.25">
      <c r="AZ134" s="7"/>
    </row>
    <row r="135" spans="52:52" x14ac:dyDescent="0.25">
      <c r="AZ135" s="7"/>
    </row>
    <row r="136" spans="52:52" x14ac:dyDescent="0.25">
      <c r="AZ136" s="7"/>
    </row>
    <row r="137" spans="52:52" x14ac:dyDescent="0.25">
      <c r="AZ137" s="7"/>
    </row>
    <row r="138" spans="52:52" x14ac:dyDescent="0.25">
      <c r="AZ138" s="7"/>
    </row>
    <row r="139" spans="52:52" x14ac:dyDescent="0.25">
      <c r="AZ139" s="7"/>
    </row>
    <row r="140" spans="52:52" x14ac:dyDescent="0.25">
      <c r="AZ140" s="7"/>
    </row>
    <row r="141" spans="52:52" x14ac:dyDescent="0.25">
      <c r="AZ141" s="7"/>
    </row>
    <row r="142" spans="52:52" x14ac:dyDescent="0.25">
      <c r="AZ142" s="7"/>
    </row>
    <row r="143" spans="52:52" x14ac:dyDescent="0.25">
      <c r="AZ143" s="7"/>
    </row>
    <row r="144" spans="52:52" x14ac:dyDescent="0.25">
      <c r="AZ144" s="7"/>
    </row>
    <row r="145" spans="52:52" x14ac:dyDescent="0.25">
      <c r="AZ145" s="7"/>
    </row>
    <row r="146" spans="52:52" x14ac:dyDescent="0.25">
      <c r="AZ146" s="7"/>
    </row>
    <row r="147" spans="52:52" x14ac:dyDescent="0.25">
      <c r="AZ147" s="7"/>
    </row>
    <row r="148" spans="52:52" x14ac:dyDescent="0.25">
      <c r="AZ148" s="7"/>
    </row>
    <row r="149" spans="52:52" x14ac:dyDescent="0.25">
      <c r="AZ149" s="7"/>
    </row>
    <row r="150" spans="52:52" x14ac:dyDescent="0.25">
      <c r="AZ150" s="7"/>
    </row>
    <row r="151" spans="52:52" x14ac:dyDescent="0.25">
      <c r="AZ151" s="7"/>
    </row>
    <row r="152" spans="52:52" x14ac:dyDescent="0.25">
      <c r="AZ152" s="7"/>
    </row>
    <row r="153" spans="52:52" x14ac:dyDescent="0.25">
      <c r="AZ153" s="7"/>
    </row>
    <row r="154" spans="52:52" x14ac:dyDescent="0.25">
      <c r="AZ154" s="7"/>
    </row>
    <row r="155" spans="52:52" x14ac:dyDescent="0.25">
      <c r="AZ155" s="7"/>
    </row>
    <row r="156" spans="52:52" x14ac:dyDescent="0.25">
      <c r="AZ156" s="7"/>
    </row>
    <row r="157" spans="52:52" x14ac:dyDescent="0.25">
      <c r="AZ157" s="7"/>
    </row>
    <row r="158" spans="52:52" x14ac:dyDescent="0.25">
      <c r="AZ158" s="7"/>
    </row>
    <row r="159" spans="52:52" x14ac:dyDescent="0.25">
      <c r="AZ159" s="7"/>
    </row>
    <row r="160" spans="52:52" x14ac:dyDescent="0.25">
      <c r="AZ160" s="7"/>
    </row>
    <row r="161" spans="52:52" x14ac:dyDescent="0.25">
      <c r="AZ161" s="7"/>
    </row>
    <row r="162" spans="52:52" x14ac:dyDescent="0.25">
      <c r="AZ162" s="7"/>
    </row>
    <row r="163" spans="52:52" x14ac:dyDescent="0.25">
      <c r="AZ163" s="7"/>
    </row>
    <row r="164" spans="52:52" x14ac:dyDescent="0.25">
      <c r="AZ164" s="7"/>
    </row>
    <row r="165" spans="52:52" x14ac:dyDescent="0.25">
      <c r="AZ165" s="7"/>
    </row>
    <row r="166" spans="52:52" x14ac:dyDescent="0.25">
      <c r="AZ166" s="7"/>
    </row>
    <row r="167" spans="52:52" x14ac:dyDescent="0.25">
      <c r="AZ167" s="7"/>
    </row>
    <row r="168" spans="52:52" x14ac:dyDescent="0.25">
      <c r="AZ168" s="7"/>
    </row>
    <row r="169" spans="52:52" x14ac:dyDescent="0.25">
      <c r="AZ169" s="7"/>
    </row>
    <row r="170" spans="52:52" x14ac:dyDescent="0.25">
      <c r="AZ170" s="7"/>
    </row>
    <row r="171" spans="52:52" x14ac:dyDescent="0.25">
      <c r="AZ171" s="7"/>
    </row>
    <row r="172" spans="52:52" x14ac:dyDescent="0.25">
      <c r="AZ172" s="7"/>
    </row>
    <row r="173" spans="52:52" x14ac:dyDescent="0.25">
      <c r="AZ173" s="7"/>
    </row>
    <row r="174" spans="52:52" x14ac:dyDescent="0.25">
      <c r="AZ174" s="7"/>
    </row>
    <row r="175" spans="52:52" x14ac:dyDescent="0.25">
      <c r="AZ175" s="7"/>
    </row>
    <row r="176" spans="52:52" x14ac:dyDescent="0.25">
      <c r="AZ176" s="7"/>
    </row>
    <row r="177" spans="52:52" x14ac:dyDescent="0.25">
      <c r="AZ177" s="7"/>
    </row>
    <row r="178" spans="52:52" x14ac:dyDescent="0.25">
      <c r="AZ178" s="7"/>
    </row>
    <row r="179" spans="52:52" x14ac:dyDescent="0.25">
      <c r="AZ179" s="7"/>
    </row>
    <row r="180" spans="52:52" x14ac:dyDescent="0.25">
      <c r="AZ180" s="7"/>
    </row>
    <row r="181" spans="52:52" x14ac:dyDescent="0.25">
      <c r="AZ181" s="7"/>
    </row>
    <row r="182" spans="52:52" x14ac:dyDescent="0.25">
      <c r="AZ182" s="7"/>
    </row>
    <row r="183" spans="52:52" x14ac:dyDescent="0.25">
      <c r="AZ183" s="7"/>
    </row>
    <row r="184" spans="52:52" x14ac:dyDescent="0.25">
      <c r="AZ184" s="7"/>
    </row>
    <row r="185" spans="52:52" x14ac:dyDescent="0.25">
      <c r="AZ185" s="7"/>
    </row>
    <row r="186" spans="52:52" x14ac:dyDescent="0.25">
      <c r="AZ186" s="7"/>
    </row>
    <row r="187" spans="52:52" x14ac:dyDescent="0.25">
      <c r="AZ187" s="7"/>
    </row>
    <row r="188" spans="52:52" x14ac:dyDescent="0.25">
      <c r="AZ188" s="7"/>
    </row>
    <row r="189" spans="52:52" x14ac:dyDescent="0.25">
      <c r="AZ189" s="7"/>
    </row>
    <row r="190" spans="52:52" x14ac:dyDescent="0.25">
      <c r="AZ190" s="7"/>
    </row>
    <row r="191" spans="52:52" x14ac:dyDescent="0.25">
      <c r="AZ191" s="7"/>
    </row>
    <row r="192" spans="52:52" x14ac:dyDescent="0.25">
      <c r="AZ192" s="7"/>
    </row>
    <row r="193" spans="52:52" x14ac:dyDescent="0.25">
      <c r="AZ193" s="7"/>
    </row>
    <row r="194" spans="52:52" x14ac:dyDescent="0.25">
      <c r="AZ194" s="7"/>
    </row>
    <row r="195" spans="52:52" x14ac:dyDescent="0.25">
      <c r="AZ195" s="7"/>
    </row>
    <row r="196" spans="52:52" x14ac:dyDescent="0.25">
      <c r="AZ196" s="7"/>
    </row>
    <row r="197" spans="52:52" x14ac:dyDescent="0.25">
      <c r="AZ197" s="7"/>
    </row>
    <row r="198" spans="52:52" x14ac:dyDescent="0.25">
      <c r="AZ198" s="7"/>
    </row>
    <row r="199" spans="52:52" x14ac:dyDescent="0.25">
      <c r="AZ199" s="7"/>
    </row>
    <row r="200" spans="52:52" x14ac:dyDescent="0.25">
      <c r="AZ200" s="7"/>
    </row>
    <row r="201" spans="52:52" x14ac:dyDescent="0.25">
      <c r="AZ201" s="7"/>
    </row>
    <row r="202" spans="52:52" x14ac:dyDescent="0.25">
      <c r="AZ202" s="7"/>
    </row>
    <row r="203" spans="52:52" x14ac:dyDescent="0.25">
      <c r="AZ203" s="7"/>
    </row>
    <row r="204" spans="52:52" x14ac:dyDescent="0.25">
      <c r="AZ204" s="7"/>
    </row>
    <row r="205" spans="52:52" x14ac:dyDescent="0.25">
      <c r="AZ205" s="7"/>
    </row>
    <row r="206" spans="52:52" x14ac:dyDescent="0.25">
      <c r="AZ206" s="7"/>
    </row>
    <row r="207" spans="52:52" x14ac:dyDescent="0.25">
      <c r="AZ207" s="7"/>
    </row>
    <row r="208" spans="52:52" x14ac:dyDescent="0.25">
      <c r="AZ208" s="7"/>
    </row>
    <row r="209" spans="52:52" x14ac:dyDescent="0.25">
      <c r="AZ209" s="7"/>
    </row>
    <row r="210" spans="52:52" x14ac:dyDescent="0.25">
      <c r="AZ210" s="7"/>
    </row>
    <row r="211" spans="52:52" x14ac:dyDescent="0.25">
      <c r="AZ211" s="7"/>
    </row>
    <row r="212" spans="52:52" x14ac:dyDescent="0.25">
      <c r="AZ212" s="7"/>
    </row>
    <row r="213" spans="52:52" x14ac:dyDescent="0.25">
      <c r="AZ213" s="7"/>
    </row>
    <row r="214" spans="52:52" x14ac:dyDescent="0.25">
      <c r="AZ214" s="7"/>
    </row>
    <row r="215" spans="52:52" x14ac:dyDescent="0.25">
      <c r="AZ215" s="7"/>
    </row>
    <row r="216" spans="52:52" x14ac:dyDescent="0.25">
      <c r="AZ216" s="7"/>
    </row>
    <row r="217" spans="52:52" x14ac:dyDescent="0.25">
      <c r="AZ217" s="7"/>
    </row>
    <row r="218" spans="52:52" x14ac:dyDescent="0.25">
      <c r="AZ218" s="7"/>
    </row>
    <row r="219" spans="52:52" x14ac:dyDescent="0.25">
      <c r="AZ219" s="7"/>
    </row>
    <row r="220" spans="52:52" x14ac:dyDescent="0.25">
      <c r="AZ220" s="7"/>
    </row>
    <row r="221" spans="52:52" x14ac:dyDescent="0.25">
      <c r="AZ221" s="7"/>
    </row>
    <row r="222" spans="52:52" x14ac:dyDescent="0.25">
      <c r="AZ222" s="7"/>
    </row>
    <row r="223" spans="52:52" x14ac:dyDescent="0.25">
      <c r="AZ223" s="7"/>
    </row>
    <row r="224" spans="52:52" x14ac:dyDescent="0.25">
      <c r="AZ224" s="7"/>
    </row>
    <row r="225" spans="52:52" x14ac:dyDescent="0.25">
      <c r="AZ225" s="7"/>
    </row>
    <row r="226" spans="52:52" x14ac:dyDescent="0.25">
      <c r="AZ226" s="7"/>
    </row>
    <row r="227" spans="52:52" x14ac:dyDescent="0.25">
      <c r="AZ227" s="7"/>
    </row>
    <row r="228" spans="52:52" x14ac:dyDescent="0.25">
      <c r="AZ228" s="7"/>
    </row>
    <row r="229" spans="52:52" x14ac:dyDescent="0.25">
      <c r="AZ229" s="7"/>
    </row>
    <row r="230" spans="52:52" x14ac:dyDescent="0.25">
      <c r="AZ230" s="7"/>
    </row>
    <row r="231" spans="52:52" x14ac:dyDescent="0.25">
      <c r="AZ231" s="7"/>
    </row>
    <row r="232" spans="52:52" x14ac:dyDescent="0.25">
      <c r="AZ232" s="7"/>
    </row>
    <row r="233" spans="52:52" x14ac:dyDescent="0.25">
      <c r="AZ233" s="7"/>
    </row>
    <row r="234" spans="52:52" x14ac:dyDescent="0.25">
      <c r="AZ234" s="7"/>
    </row>
    <row r="235" spans="52:52" x14ac:dyDescent="0.25">
      <c r="AZ235" s="7"/>
    </row>
    <row r="236" spans="52:52" x14ac:dyDescent="0.25">
      <c r="AZ236" s="7"/>
    </row>
    <row r="237" spans="52:52" x14ac:dyDescent="0.25">
      <c r="AZ237" s="7"/>
    </row>
    <row r="238" spans="52:52" x14ac:dyDescent="0.25">
      <c r="AZ238" s="7"/>
    </row>
    <row r="239" spans="52:52" x14ac:dyDescent="0.25">
      <c r="AZ239" s="7"/>
    </row>
    <row r="240" spans="52:52" x14ac:dyDescent="0.25">
      <c r="AZ240" s="7"/>
    </row>
    <row r="241" spans="52:52" x14ac:dyDescent="0.25">
      <c r="AZ241" s="7"/>
    </row>
    <row r="242" spans="52:52" x14ac:dyDescent="0.25">
      <c r="AZ242" s="7"/>
    </row>
    <row r="243" spans="52:52" x14ac:dyDescent="0.25">
      <c r="AZ243" s="7"/>
    </row>
    <row r="244" spans="52:52" x14ac:dyDescent="0.25">
      <c r="AZ244" s="7"/>
    </row>
    <row r="245" spans="52:52" x14ac:dyDescent="0.25">
      <c r="AZ245" s="7"/>
    </row>
    <row r="246" spans="52:52" x14ac:dyDescent="0.25">
      <c r="AZ246" s="7"/>
    </row>
    <row r="247" spans="52:52" x14ac:dyDescent="0.25">
      <c r="AZ247" s="7"/>
    </row>
    <row r="248" spans="52:52" x14ac:dyDescent="0.25">
      <c r="AZ248" s="7"/>
    </row>
    <row r="249" spans="52:52" x14ac:dyDescent="0.25">
      <c r="AZ249" s="7"/>
    </row>
    <row r="250" spans="52:52" x14ac:dyDescent="0.25">
      <c r="AZ250" s="7"/>
    </row>
    <row r="251" spans="52:52" x14ac:dyDescent="0.25">
      <c r="AZ251" s="7"/>
    </row>
    <row r="252" spans="52:52" x14ac:dyDescent="0.25">
      <c r="AZ252" s="7"/>
    </row>
    <row r="253" spans="52:52" x14ac:dyDescent="0.25">
      <c r="AZ253" s="7"/>
    </row>
    <row r="254" spans="52:52" x14ac:dyDescent="0.25">
      <c r="AZ254" s="7"/>
    </row>
    <row r="255" spans="52:52" x14ac:dyDescent="0.25">
      <c r="AZ255" s="7"/>
    </row>
    <row r="256" spans="52:52" x14ac:dyDescent="0.25">
      <c r="AZ256" s="7"/>
    </row>
    <row r="257" spans="52:52" x14ac:dyDescent="0.25">
      <c r="AZ257" s="7"/>
    </row>
    <row r="258" spans="52:52" x14ac:dyDescent="0.25">
      <c r="AZ258" s="7"/>
    </row>
    <row r="259" spans="52:52" x14ac:dyDescent="0.25">
      <c r="AZ259" s="7"/>
    </row>
    <row r="260" spans="52:52" x14ac:dyDescent="0.25">
      <c r="AZ260" s="7"/>
    </row>
    <row r="261" spans="52:52" x14ac:dyDescent="0.25">
      <c r="AZ261" s="7"/>
    </row>
    <row r="262" spans="52:52" x14ac:dyDescent="0.25">
      <c r="AZ262" s="7"/>
    </row>
    <row r="263" spans="52:52" x14ac:dyDescent="0.25">
      <c r="AZ263" s="7"/>
    </row>
    <row r="264" spans="52:52" x14ac:dyDescent="0.25">
      <c r="AZ264" s="7"/>
    </row>
    <row r="265" spans="52:52" x14ac:dyDescent="0.25">
      <c r="AZ265" s="7"/>
    </row>
    <row r="266" spans="52:52" x14ac:dyDescent="0.25">
      <c r="AZ266" s="7"/>
    </row>
    <row r="267" spans="52:52" x14ac:dyDescent="0.25">
      <c r="AZ267" s="7"/>
    </row>
    <row r="268" spans="52:52" x14ac:dyDescent="0.25">
      <c r="AZ268" s="7"/>
    </row>
    <row r="269" spans="52:52" x14ac:dyDescent="0.25">
      <c r="AZ269" s="7"/>
    </row>
    <row r="270" spans="52:52" x14ac:dyDescent="0.25">
      <c r="AZ270" s="7"/>
    </row>
    <row r="271" spans="52:52" x14ac:dyDescent="0.25">
      <c r="AZ271" s="7"/>
    </row>
    <row r="272" spans="52:52" x14ac:dyDescent="0.25">
      <c r="AZ272" s="7"/>
    </row>
    <row r="273" spans="52:52" x14ac:dyDescent="0.25">
      <c r="AZ273" s="7"/>
    </row>
    <row r="274" spans="52:52" x14ac:dyDescent="0.25">
      <c r="AZ274" s="7"/>
    </row>
    <row r="275" spans="52:52" x14ac:dyDescent="0.25">
      <c r="AZ275" s="7"/>
    </row>
    <row r="276" spans="52:52" x14ac:dyDescent="0.25">
      <c r="AZ276" s="7"/>
    </row>
    <row r="277" spans="52:52" x14ac:dyDescent="0.25">
      <c r="AZ277" s="7"/>
    </row>
    <row r="278" spans="52:52" x14ac:dyDescent="0.25">
      <c r="AZ278" s="7"/>
    </row>
    <row r="279" spans="52:52" x14ac:dyDescent="0.25">
      <c r="AZ279" s="7"/>
    </row>
    <row r="280" spans="52:52" x14ac:dyDescent="0.25">
      <c r="AZ280" s="7"/>
    </row>
    <row r="281" spans="52:52" x14ac:dyDescent="0.25">
      <c r="AZ281" s="7"/>
    </row>
    <row r="282" spans="52:52" x14ac:dyDescent="0.25">
      <c r="AZ282" s="7"/>
    </row>
    <row r="283" spans="52:52" x14ac:dyDescent="0.25">
      <c r="AZ283" s="7"/>
    </row>
    <row r="284" spans="52:52" x14ac:dyDescent="0.25">
      <c r="AZ284" s="7"/>
    </row>
    <row r="285" spans="52:52" x14ac:dyDescent="0.25">
      <c r="AZ285" s="7"/>
    </row>
    <row r="286" spans="52:52" x14ac:dyDescent="0.25">
      <c r="AZ286" s="7"/>
    </row>
    <row r="287" spans="52:52" x14ac:dyDescent="0.25">
      <c r="AZ287" s="7"/>
    </row>
    <row r="288" spans="52:52" x14ac:dyDescent="0.25">
      <c r="AZ288" s="7"/>
    </row>
    <row r="289" spans="52:52" x14ac:dyDescent="0.25">
      <c r="AZ289" s="7"/>
    </row>
    <row r="290" spans="52:52" x14ac:dyDescent="0.25">
      <c r="AZ290" s="7"/>
    </row>
    <row r="291" spans="52:52" x14ac:dyDescent="0.25">
      <c r="AZ291" s="7"/>
    </row>
    <row r="292" spans="52:52" x14ac:dyDescent="0.25">
      <c r="AZ292" s="7"/>
    </row>
    <row r="293" spans="52:52" x14ac:dyDescent="0.25">
      <c r="AZ293" s="7"/>
    </row>
    <row r="294" spans="52:52" x14ac:dyDescent="0.25">
      <c r="AZ294" s="7"/>
    </row>
    <row r="295" spans="52:52" x14ac:dyDescent="0.25">
      <c r="AZ295" s="7"/>
    </row>
    <row r="296" spans="52:52" x14ac:dyDescent="0.25">
      <c r="AZ296" s="7"/>
    </row>
    <row r="297" spans="52:52" x14ac:dyDescent="0.25">
      <c r="AZ297" s="7"/>
    </row>
    <row r="298" spans="52:52" x14ac:dyDescent="0.25">
      <c r="AZ298" s="7"/>
    </row>
    <row r="299" spans="52:52" x14ac:dyDescent="0.25">
      <c r="AZ299" s="7"/>
    </row>
    <row r="300" spans="52:52" x14ac:dyDescent="0.25">
      <c r="AZ300" s="7"/>
    </row>
    <row r="301" spans="52:52" x14ac:dyDescent="0.25">
      <c r="AZ301" s="7"/>
    </row>
    <row r="302" spans="52:52" x14ac:dyDescent="0.25">
      <c r="AZ302" s="7"/>
    </row>
    <row r="303" spans="52:52" x14ac:dyDescent="0.25">
      <c r="AZ303" s="7"/>
    </row>
    <row r="304" spans="52:52" x14ac:dyDescent="0.25">
      <c r="AZ304" s="7"/>
    </row>
    <row r="305" spans="52:52" x14ac:dyDescent="0.25">
      <c r="AZ305" s="7"/>
    </row>
    <row r="306" spans="52:52" x14ac:dyDescent="0.25">
      <c r="AZ306" s="7"/>
    </row>
    <row r="307" spans="52:52" x14ac:dyDescent="0.25">
      <c r="AZ307" s="7"/>
    </row>
    <row r="308" spans="52:52" x14ac:dyDescent="0.25">
      <c r="AZ308" s="7"/>
    </row>
    <row r="309" spans="52:52" x14ac:dyDescent="0.25">
      <c r="AZ309" s="7"/>
    </row>
    <row r="310" spans="52:52" x14ac:dyDescent="0.25">
      <c r="AZ310" s="7"/>
    </row>
    <row r="311" spans="52:52" x14ac:dyDescent="0.25">
      <c r="AZ311" s="7"/>
    </row>
    <row r="312" spans="52:52" x14ac:dyDescent="0.25">
      <c r="AZ312" s="7"/>
    </row>
    <row r="313" spans="52:52" x14ac:dyDescent="0.25">
      <c r="AZ313" s="7"/>
    </row>
    <row r="314" spans="52:52" x14ac:dyDescent="0.25">
      <c r="AZ314" s="7"/>
    </row>
    <row r="315" spans="52:52" x14ac:dyDescent="0.25">
      <c r="AZ315" s="7"/>
    </row>
    <row r="316" spans="52:52" x14ac:dyDescent="0.25">
      <c r="AZ316" s="7"/>
    </row>
    <row r="317" spans="52:52" x14ac:dyDescent="0.25">
      <c r="AZ317" s="7"/>
    </row>
    <row r="318" spans="52:52" x14ac:dyDescent="0.25">
      <c r="AZ318" s="7"/>
    </row>
    <row r="319" spans="52:52" x14ac:dyDescent="0.25">
      <c r="AZ319" s="7"/>
    </row>
    <row r="320" spans="52:52" x14ac:dyDescent="0.25">
      <c r="AZ320" s="7"/>
    </row>
    <row r="321" spans="52:52" x14ac:dyDescent="0.25">
      <c r="AZ321" s="7"/>
    </row>
    <row r="322" spans="52:52" x14ac:dyDescent="0.25">
      <c r="AZ322" s="7"/>
    </row>
    <row r="323" spans="52:52" x14ac:dyDescent="0.25">
      <c r="AZ323" s="7"/>
    </row>
    <row r="324" spans="52:52" x14ac:dyDescent="0.25">
      <c r="AZ324" s="7"/>
    </row>
    <row r="325" spans="52:52" x14ac:dyDescent="0.25">
      <c r="AZ325" s="7"/>
    </row>
    <row r="326" spans="52:52" x14ac:dyDescent="0.25">
      <c r="AZ326" s="7"/>
    </row>
    <row r="327" spans="52:52" x14ac:dyDescent="0.25">
      <c r="AZ327" s="7"/>
    </row>
    <row r="328" spans="52:52" x14ac:dyDescent="0.25">
      <c r="AZ328" s="7"/>
    </row>
    <row r="329" spans="52:52" x14ac:dyDescent="0.25">
      <c r="AZ329" s="7"/>
    </row>
    <row r="330" spans="52:52" x14ac:dyDescent="0.25">
      <c r="AZ330" s="7"/>
    </row>
    <row r="331" spans="52:52" x14ac:dyDescent="0.25">
      <c r="AZ331" s="7"/>
    </row>
    <row r="332" spans="52:52" x14ac:dyDescent="0.25">
      <c r="AZ332" s="7"/>
    </row>
    <row r="333" spans="52:52" x14ac:dyDescent="0.25">
      <c r="AZ333" s="7"/>
    </row>
    <row r="334" spans="52:52" x14ac:dyDescent="0.25">
      <c r="AZ334" s="7"/>
    </row>
    <row r="335" spans="52:52" x14ac:dyDescent="0.25">
      <c r="AZ335" s="7"/>
    </row>
    <row r="336" spans="52:52" x14ac:dyDescent="0.25">
      <c r="AZ336" s="7"/>
    </row>
    <row r="337" spans="52:52" x14ac:dyDescent="0.25">
      <c r="AZ337" s="7"/>
    </row>
    <row r="338" spans="52:52" x14ac:dyDescent="0.25">
      <c r="AZ338" s="7"/>
    </row>
    <row r="339" spans="52:52" x14ac:dyDescent="0.25">
      <c r="AZ339" s="7"/>
    </row>
    <row r="340" spans="52:52" x14ac:dyDescent="0.25">
      <c r="AZ340" s="7"/>
    </row>
    <row r="341" spans="52:52" x14ac:dyDescent="0.25">
      <c r="AZ341" s="7"/>
    </row>
    <row r="342" spans="52:52" x14ac:dyDescent="0.25">
      <c r="AZ342" s="7"/>
    </row>
    <row r="343" spans="52:52" x14ac:dyDescent="0.25">
      <c r="AZ343" s="7"/>
    </row>
    <row r="344" spans="52:52" x14ac:dyDescent="0.25">
      <c r="AZ344" s="7"/>
    </row>
    <row r="345" spans="52:52" x14ac:dyDescent="0.25">
      <c r="AZ345" s="7"/>
    </row>
    <row r="346" spans="52:52" x14ac:dyDescent="0.25">
      <c r="AZ346" s="7"/>
    </row>
    <row r="347" spans="52:52" x14ac:dyDescent="0.25">
      <c r="AZ347" s="7"/>
    </row>
    <row r="348" spans="52:52" x14ac:dyDescent="0.25">
      <c r="AZ348" s="7"/>
    </row>
    <row r="349" spans="52:52" x14ac:dyDescent="0.25">
      <c r="AZ349" s="7"/>
    </row>
    <row r="350" spans="52:52" x14ac:dyDescent="0.25">
      <c r="AZ350" s="7"/>
    </row>
    <row r="351" spans="52:52" x14ac:dyDescent="0.25">
      <c r="AZ351" s="7"/>
    </row>
    <row r="352" spans="52:52" x14ac:dyDescent="0.25">
      <c r="AZ352" s="7"/>
    </row>
    <row r="353" spans="52:52" x14ac:dyDescent="0.25">
      <c r="AZ353" s="7"/>
    </row>
    <row r="354" spans="52:52" x14ac:dyDescent="0.25">
      <c r="AZ354" s="7"/>
    </row>
    <row r="355" spans="52:52" x14ac:dyDescent="0.25">
      <c r="AZ355" s="7"/>
    </row>
    <row r="356" spans="52:52" x14ac:dyDescent="0.25">
      <c r="AZ356" s="7"/>
    </row>
    <row r="357" spans="52:52" x14ac:dyDescent="0.25">
      <c r="AZ357" s="7"/>
    </row>
    <row r="358" spans="52:52" x14ac:dyDescent="0.25">
      <c r="AZ358" s="7"/>
    </row>
    <row r="359" spans="52:52" x14ac:dyDescent="0.25">
      <c r="AZ359" s="7"/>
    </row>
    <row r="360" spans="52:52" x14ac:dyDescent="0.25">
      <c r="AZ360" s="7"/>
    </row>
    <row r="361" spans="52:52" x14ac:dyDescent="0.25">
      <c r="AZ361" s="7"/>
    </row>
    <row r="362" spans="52:52" x14ac:dyDescent="0.25">
      <c r="AZ362" s="7"/>
    </row>
    <row r="363" spans="52:52" x14ac:dyDescent="0.25">
      <c r="AZ363" s="7"/>
    </row>
    <row r="364" spans="52:52" x14ac:dyDescent="0.25">
      <c r="AZ364" s="7"/>
    </row>
    <row r="365" spans="52:52" x14ac:dyDescent="0.25">
      <c r="AZ365" s="7"/>
    </row>
    <row r="366" spans="52:52" x14ac:dyDescent="0.25">
      <c r="AZ366" s="7"/>
    </row>
    <row r="367" spans="52:52" x14ac:dyDescent="0.25">
      <c r="AZ367" s="7"/>
    </row>
    <row r="368" spans="52:52" x14ac:dyDescent="0.25">
      <c r="AZ368" s="7"/>
    </row>
    <row r="369" spans="52:52" x14ac:dyDescent="0.25">
      <c r="AZ369" s="7"/>
    </row>
    <row r="370" spans="52:52" x14ac:dyDescent="0.25">
      <c r="AZ370" s="7"/>
    </row>
    <row r="371" spans="52:52" x14ac:dyDescent="0.25">
      <c r="AZ371" s="7"/>
    </row>
    <row r="372" spans="52:52" x14ac:dyDescent="0.25">
      <c r="AZ372" s="7"/>
    </row>
    <row r="373" spans="52:52" x14ac:dyDescent="0.25">
      <c r="AZ373" s="7"/>
    </row>
    <row r="374" spans="52:52" x14ac:dyDescent="0.25">
      <c r="AZ374" s="7"/>
    </row>
    <row r="375" spans="52:52" x14ac:dyDescent="0.25">
      <c r="AZ375" s="7"/>
    </row>
    <row r="376" spans="52:52" x14ac:dyDescent="0.25">
      <c r="AZ376" s="7"/>
    </row>
    <row r="377" spans="52:52" x14ac:dyDescent="0.25">
      <c r="AZ377" s="7"/>
    </row>
    <row r="378" spans="52:52" x14ac:dyDescent="0.25">
      <c r="AZ378" s="7"/>
    </row>
    <row r="379" spans="52:52" x14ac:dyDescent="0.25">
      <c r="AZ379" s="7"/>
    </row>
    <row r="380" spans="52:52" x14ac:dyDescent="0.25">
      <c r="AZ380" s="7"/>
    </row>
    <row r="381" spans="52:52" x14ac:dyDescent="0.25">
      <c r="AZ381" s="7"/>
    </row>
    <row r="382" spans="52:52" x14ac:dyDescent="0.25">
      <c r="AZ382" s="7"/>
    </row>
    <row r="383" spans="52:52" x14ac:dyDescent="0.25">
      <c r="AZ383" s="7"/>
    </row>
    <row r="384" spans="52:52" x14ac:dyDescent="0.25">
      <c r="AZ384" s="7"/>
    </row>
    <row r="385" spans="52:52" x14ac:dyDescent="0.25">
      <c r="AZ385" s="7"/>
    </row>
    <row r="386" spans="52:52" x14ac:dyDescent="0.25">
      <c r="AZ386" s="7"/>
    </row>
    <row r="387" spans="52:52" x14ac:dyDescent="0.25">
      <c r="AZ387" s="7"/>
    </row>
    <row r="388" spans="52:52" x14ac:dyDescent="0.25">
      <c r="AZ388" s="7"/>
    </row>
    <row r="389" spans="52:52" x14ac:dyDescent="0.25">
      <c r="AZ389" s="7"/>
    </row>
    <row r="390" spans="52:52" x14ac:dyDescent="0.25">
      <c r="AZ390" s="7"/>
    </row>
    <row r="391" spans="52:52" x14ac:dyDescent="0.25">
      <c r="AZ391" s="7"/>
    </row>
    <row r="392" spans="52:52" x14ac:dyDescent="0.25">
      <c r="AZ392" s="7"/>
    </row>
    <row r="393" spans="52:52" x14ac:dyDescent="0.25">
      <c r="AZ393" s="7"/>
    </row>
    <row r="394" spans="52:52" x14ac:dyDescent="0.25">
      <c r="AZ394" s="7"/>
    </row>
    <row r="395" spans="52:52" x14ac:dyDescent="0.25">
      <c r="AZ395" s="7"/>
    </row>
    <row r="396" spans="52:52" x14ac:dyDescent="0.25">
      <c r="AZ396" s="7"/>
    </row>
    <row r="397" spans="52:52" x14ac:dyDescent="0.25">
      <c r="AZ397" s="7"/>
    </row>
    <row r="398" spans="52:52" x14ac:dyDescent="0.25">
      <c r="AZ398" s="7"/>
    </row>
    <row r="399" spans="52:52" x14ac:dyDescent="0.25">
      <c r="AZ399" s="7"/>
    </row>
    <row r="400" spans="52:52" x14ac:dyDescent="0.25">
      <c r="AZ400" s="7"/>
    </row>
    <row r="401" spans="52:52" x14ac:dyDescent="0.25">
      <c r="AZ401" s="7"/>
    </row>
    <row r="402" spans="52:52" x14ac:dyDescent="0.25">
      <c r="AZ402" s="7"/>
    </row>
    <row r="403" spans="52:52" x14ac:dyDescent="0.25">
      <c r="AZ403" s="7"/>
    </row>
    <row r="404" spans="52:52" x14ac:dyDescent="0.25">
      <c r="AZ404" s="7"/>
    </row>
    <row r="405" spans="52:52" x14ac:dyDescent="0.25">
      <c r="AZ405" s="7"/>
    </row>
    <row r="406" spans="52:52" x14ac:dyDescent="0.25">
      <c r="AZ406" s="7"/>
    </row>
    <row r="407" spans="52:52" x14ac:dyDescent="0.25">
      <c r="AZ407" s="7"/>
    </row>
    <row r="408" spans="52:52" x14ac:dyDescent="0.25">
      <c r="AZ408" s="7"/>
    </row>
    <row r="409" spans="52:52" x14ac:dyDescent="0.25">
      <c r="AZ409" s="7"/>
    </row>
    <row r="410" spans="52:52" x14ac:dyDescent="0.25">
      <c r="AZ410" s="7"/>
    </row>
    <row r="411" spans="52:52" x14ac:dyDescent="0.25">
      <c r="AZ411" s="7"/>
    </row>
    <row r="412" spans="52:52" x14ac:dyDescent="0.25">
      <c r="AZ412" s="7"/>
    </row>
    <row r="413" spans="52:52" x14ac:dyDescent="0.25">
      <c r="AZ413" s="7"/>
    </row>
    <row r="414" spans="52:52" x14ac:dyDescent="0.25">
      <c r="AZ414" s="7"/>
    </row>
    <row r="415" spans="52:52" x14ac:dyDescent="0.25">
      <c r="AZ415" s="7"/>
    </row>
    <row r="416" spans="52:52" x14ac:dyDescent="0.25">
      <c r="AZ416" s="7"/>
    </row>
    <row r="417" spans="52:52" x14ac:dyDescent="0.25">
      <c r="AZ417" s="7"/>
    </row>
    <row r="418" spans="52:52" x14ac:dyDescent="0.25">
      <c r="AZ418" s="7"/>
    </row>
    <row r="419" spans="52:52" x14ac:dyDescent="0.25">
      <c r="AZ419" s="7"/>
    </row>
    <row r="420" spans="52:52" x14ac:dyDescent="0.25">
      <c r="AZ420" s="7"/>
    </row>
    <row r="421" spans="52:52" x14ac:dyDescent="0.25">
      <c r="AZ421" s="7"/>
    </row>
    <row r="422" spans="52:52" x14ac:dyDescent="0.25">
      <c r="AZ422" s="7"/>
    </row>
    <row r="423" spans="52:52" x14ac:dyDescent="0.25">
      <c r="AZ423" s="7"/>
    </row>
    <row r="424" spans="52:52" x14ac:dyDescent="0.25">
      <c r="AZ424" s="7"/>
    </row>
    <row r="425" spans="52:52" x14ac:dyDescent="0.25">
      <c r="AZ425" s="7"/>
    </row>
    <row r="426" spans="52:52" x14ac:dyDescent="0.25">
      <c r="AZ426" s="7"/>
    </row>
    <row r="427" spans="52:52" x14ac:dyDescent="0.25">
      <c r="AZ427" s="7"/>
    </row>
    <row r="428" spans="52:52" x14ac:dyDescent="0.25">
      <c r="AZ428" s="7"/>
    </row>
    <row r="429" spans="52:52" x14ac:dyDescent="0.25">
      <c r="AZ429" s="7"/>
    </row>
    <row r="430" spans="52:52" x14ac:dyDescent="0.25">
      <c r="AZ430" s="7"/>
    </row>
    <row r="431" spans="52:52" x14ac:dyDescent="0.25">
      <c r="AZ431" s="7"/>
    </row>
    <row r="432" spans="52:52" x14ac:dyDescent="0.25">
      <c r="AZ432" s="7"/>
    </row>
    <row r="433" spans="52:52" x14ac:dyDescent="0.25">
      <c r="AZ433" s="7"/>
    </row>
    <row r="434" spans="52:52" x14ac:dyDescent="0.25">
      <c r="AZ434" s="7"/>
    </row>
    <row r="435" spans="52:52" x14ac:dyDescent="0.25">
      <c r="AZ435" s="7"/>
    </row>
    <row r="436" spans="52:52" x14ac:dyDescent="0.25">
      <c r="AZ436" s="7"/>
    </row>
    <row r="437" spans="52:52" x14ac:dyDescent="0.25">
      <c r="AZ437" s="7"/>
    </row>
    <row r="438" spans="52:52" x14ac:dyDescent="0.25">
      <c r="AZ438" s="7"/>
    </row>
    <row r="439" spans="52:52" x14ac:dyDescent="0.25">
      <c r="AZ439" s="7"/>
    </row>
    <row r="440" spans="52:52" x14ac:dyDescent="0.25">
      <c r="AZ440" s="7"/>
    </row>
    <row r="441" spans="52:52" x14ac:dyDescent="0.25">
      <c r="AZ441" s="7"/>
    </row>
    <row r="442" spans="52:52" x14ac:dyDescent="0.25">
      <c r="AZ442" s="7"/>
    </row>
    <row r="443" spans="52:52" x14ac:dyDescent="0.25">
      <c r="AZ443" s="7"/>
    </row>
    <row r="444" spans="52:52" x14ac:dyDescent="0.25">
      <c r="AZ444" s="7"/>
    </row>
    <row r="445" spans="52:52" x14ac:dyDescent="0.25">
      <c r="AZ445" s="7"/>
    </row>
    <row r="446" spans="52:52" x14ac:dyDescent="0.25">
      <c r="AZ446" s="7"/>
    </row>
    <row r="447" spans="52:52" x14ac:dyDescent="0.25">
      <c r="AZ447" s="7"/>
    </row>
    <row r="448" spans="52:52" x14ac:dyDescent="0.25">
      <c r="AZ448" s="7"/>
    </row>
    <row r="449" spans="52:52" x14ac:dyDescent="0.25">
      <c r="AZ449" s="7"/>
    </row>
    <row r="450" spans="52:52" x14ac:dyDescent="0.25">
      <c r="AZ450" s="7"/>
    </row>
    <row r="451" spans="52:52" x14ac:dyDescent="0.25">
      <c r="AZ451" s="7"/>
    </row>
    <row r="452" spans="52:52" x14ac:dyDescent="0.25">
      <c r="AZ452" s="7"/>
    </row>
    <row r="453" spans="52:52" x14ac:dyDescent="0.25">
      <c r="AZ453" s="7"/>
    </row>
    <row r="454" spans="52:52" x14ac:dyDescent="0.25">
      <c r="AZ454" s="7"/>
    </row>
    <row r="455" spans="52:52" x14ac:dyDescent="0.25">
      <c r="AZ455" s="7"/>
    </row>
    <row r="456" spans="52:52" x14ac:dyDescent="0.25">
      <c r="AZ456" s="7"/>
    </row>
    <row r="457" spans="52:52" x14ac:dyDescent="0.25">
      <c r="AZ457" s="7"/>
    </row>
    <row r="458" spans="52:52" x14ac:dyDescent="0.25">
      <c r="AZ458" s="7"/>
    </row>
    <row r="459" spans="52:52" x14ac:dyDescent="0.25">
      <c r="AZ459" s="7"/>
    </row>
    <row r="460" spans="52:52" x14ac:dyDescent="0.25">
      <c r="AZ460" s="7"/>
    </row>
    <row r="461" spans="52:52" x14ac:dyDescent="0.25">
      <c r="AZ461" s="7"/>
    </row>
    <row r="462" spans="52:52" x14ac:dyDescent="0.25">
      <c r="AZ462" s="7"/>
    </row>
    <row r="463" spans="52:52" x14ac:dyDescent="0.25">
      <c r="AZ463" s="7"/>
    </row>
    <row r="464" spans="52:52" x14ac:dyDescent="0.25">
      <c r="AZ464" s="7"/>
    </row>
    <row r="465" spans="52:52" x14ac:dyDescent="0.25">
      <c r="AZ465" s="7"/>
    </row>
    <row r="466" spans="52:52" x14ac:dyDescent="0.25">
      <c r="AZ466" s="7"/>
    </row>
    <row r="467" spans="52:52" x14ac:dyDescent="0.25">
      <c r="AZ467" s="7"/>
    </row>
    <row r="468" spans="52:52" x14ac:dyDescent="0.25">
      <c r="AZ468" s="7"/>
    </row>
    <row r="469" spans="52:52" x14ac:dyDescent="0.25">
      <c r="AZ469" s="7"/>
    </row>
    <row r="470" spans="52:52" x14ac:dyDescent="0.25">
      <c r="AZ470" s="7"/>
    </row>
    <row r="471" spans="52:52" x14ac:dyDescent="0.25">
      <c r="AZ471" s="7"/>
    </row>
    <row r="472" spans="52:52" x14ac:dyDescent="0.25">
      <c r="AZ472" s="7"/>
    </row>
    <row r="473" spans="52:52" x14ac:dyDescent="0.25">
      <c r="AZ473" s="7"/>
    </row>
    <row r="474" spans="52:52" x14ac:dyDescent="0.25">
      <c r="AZ474" s="7"/>
    </row>
    <row r="475" spans="52:52" x14ac:dyDescent="0.25">
      <c r="AZ475" s="7"/>
    </row>
    <row r="476" spans="52:52" x14ac:dyDescent="0.25">
      <c r="AZ476" s="7"/>
    </row>
    <row r="477" spans="52:52" x14ac:dyDescent="0.25">
      <c r="AZ477" s="7"/>
    </row>
    <row r="478" spans="52:52" x14ac:dyDescent="0.25">
      <c r="AZ478" s="7"/>
    </row>
    <row r="479" spans="52:52" x14ac:dyDescent="0.25">
      <c r="AZ479" s="7"/>
    </row>
    <row r="480" spans="52:52" x14ac:dyDescent="0.25">
      <c r="AZ480" s="7"/>
    </row>
    <row r="481" spans="52:52" x14ac:dyDescent="0.25">
      <c r="AZ481" s="7"/>
    </row>
    <row r="482" spans="52:52" x14ac:dyDescent="0.25">
      <c r="AZ482" s="7"/>
    </row>
    <row r="483" spans="52:52" x14ac:dyDescent="0.25">
      <c r="AZ483" s="7"/>
    </row>
    <row r="484" spans="52:52" x14ac:dyDescent="0.25">
      <c r="AZ484" s="7"/>
    </row>
    <row r="485" spans="52:52" x14ac:dyDescent="0.25">
      <c r="AZ485" s="7"/>
    </row>
    <row r="486" spans="52:52" x14ac:dyDescent="0.25">
      <c r="AZ486" s="7"/>
    </row>
    <row r="487" spans="52:52" x14ac:dyDescent="0.25">
      <c r="AZ487" s="7"/>
    </row>
    <row r="488" spans="52:52" x14ac:dyDescent="0.25">
      <c r="AZ488" s="7"/>
    </row>
    <row r="489" spans="52:52" x14ac:dyDescent="0.25">
      <c r="AZ489" s="7"/>
    </row>
    <row r="490" spans="52:52" x14ac:dyDescent="0.25">
      <c r="AZ490" s="7"/>
    </row>
    <row r="491" spans="52:52" x14ac:dyDescent="0.25">
      <c r="AZ491" s="7"/>
    </row>
    <row r="492" spans="52:52" x14ac:dyDescent="0.25">
      <c r="AZ492" s="7"/>
    </row>
    <row r="493" spans="52:52" x14ac:dyDescent="0.25">
      <c r="AZ493" s="7"/>
    </row>
    <row r="494" spans="52:52" x14ac:dyDescent="0.25">
      <c r="AZ494" s="7"/>
    </row>
    <row r="495" spans="52:52" x14ac:dyDescent="0.25">
      <c r="AZ495" s="7"/>
    </row>
    <row r="496" spans="52:52" x14ac:dyDescent="0.25">
      <c r="AZ496" s="7"/>
    </row>
    <row r="497" spans="52:52" x14ac:dyDescent="0.25">
      <c r="AZ497" s="7"/>
    </row>
    <row r="498" spans="52:52" x14ac:dyDescent="0.25">
      <c r="AZ498" s="7"/>
    </row>
    <row r="499" spans="52:52" x14ac:dyDescent="0.25">
      <c r="AZ499" s="7"/>
    </row>
    <row r="500" spans="52:52" x14ac:dyDescent="0.25">
      <c r="AZ500" s="7"/>
    </row>
    <row r="501" spans="52:52" x14ac:dyDescent="0.25">
      <c r="AZ501" s="7"/>
    </row>
    <row r="502" spans="52:52" x14ac:dyDescent="0.25">
      <c r="AZ502" s="7"/>
    </row>
    <row r="503" spans="52:52" x14ac:dyDescent="0.25">
      <c r="AZ503" s="7"/>
    </row>
    <row r="504" spans="52:52" x14ac:dyDescent="0.25">
      <c r="AZ504" s="7"/>
    </row>
    <row r="505" spans="52:52" x14ac:dyDescent="0.25">
      <c r="AZ505" s="7"/>
    </row>
    <row r="506" spans="52:52" x14ac:dyDescent="0.25">
      <c r="AZ506" s="7"/>
    </row>
    <row r="507" spans="52:52" x14ac:dyDescent="0.25">
      <c r="AZ507" s="7"/>
    </row>
    <row r="508" spans="52:52" x14ac:dyDescent="0.25">
      <c r="AZ508" s="7"/>
    </row>
    <row r="509" spans="52:52" x14ac:dyDescent="0.25">
      <c r="AZ509" s="7"/>
    </row>
    <row r="510" spans="52:52" x14ac:dyDescent="0.25">
      <c r="AZ510" s="7"/>
    </row>
    <row r="511" spans="52:52" x14ac:dyDescent="0.25">
      <c r="AZ511" s="7"/>
    </row>
    <row r="512" spans="52:52" x14ac:dyDescent="0.25">
      <c r="AZ512" s="7"/>
    </row>
    <row r="513" spans="52:52" x14ac:dyDescent="0.25">
      <c r="AZ513" s="7"/>
    </row>
    <row r="514" spans="52:52" x14ac:dyDescent="0.25">
      <c r="AZ514" s="7"/>
    </row>
    <row r="515" spans="52:52" x14ac:dyDescent="0.25">
      <c r="AZ515" s="7"/>
    </row>
    <row r="516" spans="52:52" x14ac:dyDescent="0.25">
      <c r="AZ516" s="7"/>
    </row>
    <row r="517" spans="52:52" x14ac:dyDescent="0.25">
      <c r="AZ517" s="7"/>
    </row>
    <row r="518" spans="52:52" x14ac:dyDescent="0.25">
      <c r="AZ518" s="7"/>
    </row>
    <row r="519" spans="52:52" x14ac:dyDescent="0.25">
      <c r="AZ519" s="7"/>
    </row>
    <row r="520" spans="52:52" x14ac:dyDescent="0.25">
      <c r="AZ520" s="7"/>
    </row>
    <row r="521" spans="52:52" x14ac:dyDescent="0.25">
      <c r="AZ521" s="7"/>
    </row>
    <row r="522" spans="52:52" x14ac:dyDescent="0.25">
      <c r="AZ522" s="7"/>
    </row>
    <row r="523" spans="52:52" x14ac:dyDescent="0.25">
      <c r="AZ523" s="7"/>
    </row>
    <row r="524" spans="52:52" x14ac:dyDescent="0.25">
      <c r="AZ524" s="7"/>
    </row>
    <row r="525" spans="52:52" x14ac:dyDescent="0.25">
      <c r="AZ525" s="7"/>
    </row>
    <row r="526" spans="52:52" x14ac:dyDescent="0.25">
      <c r="AZ526" s="7"/>
    </row>
    <row r="527" spans="52:52" x14ac:dyDescent="0.25">
      <c r="AZ527" s="7"/>
    </row>
    <row r="528" spans="52:52" x14ac:dyDescent="0.25">
      <c r="AZ528" s="7"/>
    </row>
    <row r="529" spans="52:52" x14ac:dyDescent="0.25">
      <c r="AZ529" s="7"/>
    </row>
    <row r="530" spans="52:52" x14ac:dyDescent="0.25">
      <c r="AZ530" s="7"/>
    </row>
    <row r="531" spans="52:52" x14ac:dyDescent="0.25">
      <c r="AZ531" s="7"/>
    </row>
    <row r="532" spans="52:52" x14ac:dyDescent="0.25">
      <c r="AZ532" s="7"/>
    </row>
    <row r="533" spans="52:52" x14ac:dyDescent="0.25">
      <c r="AZ533" s="7"/>
    </row>
    <row r="534" spans="52:52" x14ac:dyDescent="0.25">
      <c r="AZ534" s="7"/>
    </row>
    <row r="535" spans="52:52" x14ac:dyDescent="0.25">
      <c r="AZ535" s="7"/>
    </row>
    <row r="536" spans="52:52" x14ac:dyDescent="0.25">
      <c r="AZ536" s="7"/>
    </row>
    <row r="537" spans="52:52" x14ac:dyDescent="0.25">
      <c r="AZ537" s="7"/>
    </row>
    <row r="538" spans="52:52" x14ac:dyDescent="0.25">
      <c r="AZ538" s="7"/>
    </row>
    <row r="539" spans="52:52" x14ac:dyDescent="0.25">
      <c r="AZ539" s="7"/>
    </row>
    <row r="540" spans="52:52" x14ac:dyDescent="0.25">
      <c r="AZ540" s="7"/>
    </row>
    <row r="541" spans="52:52" x14ac:dyDescent="0.25">
      <c r="AZ541" s="7"/>
    </row>
    <row r="542" spans="52:52" x14ac:dyDescent="0.25">
      <c r="AZ542" s="7"/>
    </row>
    <row r="543" spans="52:52" x14ac:dyDescent="0.25">
      <c r="AZ543" s="7"/>
    </row>
    <row r="544" spans="52:52" x14ac:dyDescent="0.25">
      <c r="AZ544" s="7"/>
    </row>
    <row r="545" spans="52:52" x14ac:dyDescent="0.25">
      <c r="AZ545" s="7"/>
    </row>
    <row r="546" spans="52:52" x14ac:dyDescent="0.25">
      <c r="AZ546" s="7"/>
    </row>
    <row r="547" spans="52:52" x14ac:dyDescent="0.25">
      <c r="AZ547" s="7"/>
    </row>
    <row r="548" spans="52:52" x14ac:dyDescent="0.25">
      <c r="AZ548" s="7"/>
    </row>
    <row r="549" spans="52:52" x14ac:dyDescent="0.25">
      <c r="AZ549" s="7"/>
    </row>
    <row r="550" spans="52:52" x14ac:dyDescent="0.25">
      <c r="AZ550" s="7"/>
    </row>
    <row r="551" spans="52:52" x14ac:dyDescent="0.25">
      <c r="AZ551" s="7"/>
    </row>
    <row r="552" spans="52:52" x14ac:dyDescent="0.25">
      <c r="AZ552" s="7"/>
    </row>
    <row r="553" spans="52:52" x14ac:dyDescent="0.25">
      <c r="AZ553" s="7"/>
    </row>
    <row r="554" spans="52:52" x14ac:dyDescent="0.25">
      <c r="AZ554" s="7"/>
    </row>
    <row r="555" spans="52:52" x14ac:dyDescent="0.25">
      <c r="AZ555" s="7"/>
    </row>
    <row r="556" spans="52:52" x14ac:dyDescent="0.25">
      <c r="AZ556" s="7"/>
    </row>
    <row r="557" spans="52:52" x14ac:dyDescent="0.25">
      <c r="AZ557" s="7"/>
    </row>
    <row r="558" spans="52:52" x14ac:dyDescent="0.25">
      <c r="AZ558" s="7"/>
    </row>
    <row r="559" spans="52:52" x14ac:dyDescent="0.25">
      <c r="AZ559" s="7"/>
    </row>
    <row r="560" spans="52:52" x14ac:dyDescent="0.25">
      <c r="AZ560" s="7"/>
    </row>
    <row r="561" spans="52:52" x14ac:dyDescent="0.25">
      <c r="AZ561" s="7"/>
    </row>
    <row r="562" spans="52:52" x14ac:dyDescent="0.25">
      <c r="AZ562" s="7"/>
    </row>
    <row r="563" spans="52:52" x14ac:dyDescent="0.25">
      <c r="AZ563" s="7"/>
    </row>
    <row r="564" spans="52:52" x14ac:dyDescent="0.25">
      <c r="AZ564" s="7"/>
    </row>
    <row r="565" spans="52:52" x14ac:dyDescent="0.25">
      <c r="AZ565" s="7"/>
    </row>
    <row r="566" spans="52:52" x14ac:dyDescent="0.25">
      <c r="AZ566" s="7"/>
    </row>
    <row r="567" spans="52:52" x14ac:dyDescent="0.25">
      <c r="AZ567" s="7"/>
    </row>
    <row r="568" spans="52:52" x14ac:dyDescent="0.25">
      <c r="AZ568" s="7"/>
    </row>
    <row r="569" spans="52:52" x14ac:dyDescent="0.25">
      <c r="AZ569" s="7"/>
    </row>
    <row r="570" spans="52:52" x14ac:dyDescent="0.25">
      <c r="AZ570" s="7"/>
    </row>
    <row r="571" spans="52:52" x14ac:dyDescent="0.25">
      <c r="AZ571" s="7"/>
    </row>
    <row r="572" spans="52:52" x14ac:dyDescent="0.25">
      <c r="AZ572" s="7"/>
    </row>
    <row r="573" spans="52:52" x14ac:dyDescent="0.25">
      <c r="AZ573" s="7"/>
    </row>
    <row r="574" spans="52:52" x14ac:dyDescent="0.25">
      <c r="AZ574" s="7"/>
    </row>
    <row r="575" spans="52:52" x14ac:dyDescent="0.25">
      <c r="AZ575" s="7"/>
    </row>
    <row r="576" spans="52:52" x14ac:dyDescent="0.25">
      <c r="AZ576" s="7"/>
    </row>
    <row r="577" spans="52:52" x14ac:dyDescent="0.25">
      <c r="AZ577" s="7"/>
    </row>
    <row r="578" spans="52:52" x14ac:dyDescent="0.25">
      <c r="AZ578" s="7"/>
    </row>
    <row r="579" spans="52:52" x14ac:dyDescent="0.25">
      <c r="AZ579" s="7"/>
    </row>
    <row r="580" spans="52:52" x14ac:dyDescent="0.25">
      <c r="AZ580" s="7"/>
    </row>
    <row r="581" spans="52:52" x14ac:dyDescent="0.25">
      <c r="AZ581" s="7"/>
    </row>
    <row r="582" spans="52:52" x14ac:dyDescent="0.25">
      <c r="AZ582" s="7"/>
    </row>
    <row r="583" spans="52:52" x14ac:dyDescent="0.25">
      <c r="AZ583" s="7"/>
    </row>
    <row r="584" spans="52:52" x14ac:dyDescent="0.25">
      <c r="AZ584" s="7"/>
    </row>
    <row r="585" spans="52:52" x14ac:dyDescent="0.25">
      <c r="AZ585" s="7"/>
    </row>
    <row r="586" spans="52:52" x14ac:dyDescent="0.25">
      <c r="AZ586" s="7"/>
    </row>
    <row r="587" spans="52:52" x14ac:dyDescent="0.25">
      <c r="AZ587" s="7"/>
    </row>
    <row r="588" spans="52:52" x14ac:dyDescent="0.25">
      <c r="AZ588" s="7"/>
    </row>
    <row r="589" spans="52:52" x14ac:dyDescent="0.25">
      <c r="AZ589" s="7"/>
    </row>
    <row r="590" spans="52:52" x14ac:dyDescent="0.25">
      <c r="AZ590" s="7"/>
    </row>
    <row r="591" spans="52:52" x14ac:dyDescent="0.25">
      <c r="AZ591" s="7"/>
    </row>
    <row r="592" spans="52:52" x14ac:dyDescent="0.25">
      <c r="AZ592" s="7"/>
    </row>
    <row r="593" spans="52:52" x14ac:dyDescent="0.25">
      <c r="AZ593" s="7"/>
    </row>
    <row r="594" spans="52:52" x14ac:dyDescent="0.25">
      <c r="AZ594" s="7"/>
    </row>
    <row r="595" spans="52:52" x14ac:dyDescent="0.25">
      <c r="AZ595" s="7"/>
    </row>
    <row r="596" spans="52:52" x14ac:dyDescent="0.25">
      <c r="AZ596" s="7"/>
    </row>
    <row r="597" spans="52:52" x14ac:dyDescent="0.25">
      <c r="AZ597" s="7"/>
    </row>
    <row r="598" spans="52:52" x14ac:dyDescent="0.25">
      <c r="AZ598" s="7"/>
    </row>
    <row r="599" spans="52:52" x14ac:dyDescent="0.25">
      <c r="AZ599" s="7"/>
    </row>
    <row r="600" spans="52:52" x14ac:dyDescent="0.25">
      <c r="AZ600" s="7"/>
    </row>
    <row r="601" spans="52:52" x14ac:dyDescent="0.25">
      <c r="AZ601" s="7"/>
    </row>
    <row r="602" spans="52:52" x14ac:dyDescent="0.25">
      <c r="AZ602" s="7"/>
    </row>
    <row r="603" spans="52:52" x14ac:dyDescent="0.25">
      <c r="AZ603" s="7"/>
    </row>
    <row r="604" spans="52:52" x14ac:dyDescent="0.25">
      <c r="AZ604" s="7"/>
    </row>
    <row r="605" spans="52:52" x14ac:dyDescent="0.25">
      <c r="AZ605" s="7"/>
    </row>
    <row r="606" spans="52:52" x14ac:dyDescent="0.25">
      <c r="AZ606" s="7"/>
    </row>
    <row r="607" spans="52:52" x14ac:dyDescent="0.25">
      <c r="AZ607" s="7"/>
    </row>
    <row r="608" spans="52:52" x14ac:dyDescent="0.25">
      <c r="AZ608" s="7"/>
    </row>
    <row r="609" spans="52:52" x14ac:dyDescent="0.25">
      <c r="AZ609" s="7"/>
    </row>
    <row r="610" spans="52:52" x14ac:dyDescent="0.25">
      <c r="AZ610" s="7"/>
    </row>
    <row r="611" spans="52:52" x14ac:dyDescent="0.25">
      <c r="AZ611" s="7"/>
    </row>
    <row r="612" spans="52:52" x14ac:dyDescent="0.25">
      <c r="AZ612" s="7"/>
    </row>
    <row r="613" spans="52:52" x14ac:dyDescent="0.25">
      <c r="AZ613" s="7"/>
    </row>
    <row r="614" spans="52:52" x14ac:dyDescent="0.25">
      <c r="AZ614" s="7"/>
    </row>
    <row r="615" spans="52:52" x14ac:dyDescent="0.25">
      <c r="AZ615" s="7"/>
    </row>
    <row r="616" spans="52:52" x14ac:dyDescent="0.25">
      <c r="AZ616" s="7"/>
    </row>
    <row r="617" spans="52:52" x14ac:dyDescent="0.25">
      <c r="AZ617" s="7"/>
    </row>
    <row r="618" spans="52:52" x14ac:dyDescent="0.25">
      <c r="AZ618" s="7"/>
    </row>
    <row r="619" spans="52:52" x14ac:dyDescent="0.25">
      <c r="AZ619" s="7"/>
    </row>
    <row r="620" spans="52:52" x14ac:dyDescent="0.25">
      <c r="AZ620" s="7"/>
    </row>
    <row r="621" spans="52:52" x14ac:dyDescent="0.25">
      <c r="AZ621" s="7"/>
    </row>
    <row r="622" spans="52:52" x14ac:dyDescent="0.25">
      <c r="AZ622" s="7"/>
    </row>
    <row r="623" spans="52:52" x14ac:dyDescent="0.25">
      <c r="AZ623" s="7"/>
    </row>
    <row r="624" spans="52:52" x14ac:dyDescent="0.25">
      <c r="AZ624" s="7"/>
    </row>
    <row r="625" spans="52:52" x14ac:dyDescent="0.25">
      <c r="AZ625" s="7"/>
    </row>
    <row r="626" spans="52:52" x14ac:dyDescent="0.25">
      <c r="AZ626" s="7"/>
    </row>
    <row r="627" spans="52:52" x14ac:dyDescent="0.25">
      <c r="AZ627" s="7"/>
    </row>
    <row r="628" spans="52:52" x14ac:dyDescent="0.25">
      <c r="AZ628" s="7"/>
    </row>
    <row r="629" spans="52:52" x14ac:dyDescent="0.25">
      <c r="AZ629" s="7"/>
    </row>
    <row r="630" spans="52:52" x14ac:dyDescent="0.25">
      <c r="AZ630" s="7"/>
    </row>
    <row r="631" spans="52:52" x14ac:dyDescent="0.25">
      <c r="AZ631" s="7"/>
    </row>
    <row r="632" spans="52:52" x14ac:dyDescent="0.25">
      <c r="AZ632" s="7"/>
    </row>
    <row r="633" spans="52:52" x14ac:dyDescent="0.25">
      <c r="AZ633" s="7"/>
    </row>
    <row r="634" spans="52:52" x14ac:dyDescent="0.25">
      <c r="AZ634" s="7"/>
    </row>
    <row r="635" spans="52:52" x14ac:dyDescent="0.25">
      <c r="AZ635" s="7"/>
    </row>
    <row r="636" spans="52:52" x14ac:dyDescent="0.25">
      <c r="AZ636" s="7"/>
    </row>
    <row r="637" spans="52:52" x14ac:dyDescent="0.25">
      <c r="AZ637" s="7"/>
    </row>
    <row r="638" spans="52:52" x14ac:dyDescent="0.25">
      <c r="AZ638" s="7"/>
    </row>
    <row r="639" spans="52:52" x14ac:dyDescent="0.25">
      <c r="AZ639" s="7"/>
    </row>
    <row r="640" spans="52:52" x14ac:dyDescent="0.25">
      <c r="AZ640" s="7"/>
    </row>
    <row r="641" spans="52:52" x14ac:dyDescent="0.25">
      <c r="AZ641" s="7"/>
    </row>
    <row r="642" spans="52:52" x14ac:dyDescent="0.25">
      <c r="AZ642" s="7"/>
    </row>
    <row r="643" spans="52:52" x14ac:dyDescent="0.25">
      <c r="AZ643" s="7"/>
    </row>
    <row r="644" spans="52:52" x14ac:dyDescent="0.25">
      <c r="AZ644" s="7"/>
    </row>
    <row r="645" spans="52:52" x14ac:dyDescent="0.25">
      <c r="AZ645" s="7"/>
    </row>
    <row r="646" spans="52:52" x14ac:dyDescent="0.25">
      <c r="AZ646" s="7"/>
    </row>
    <row r="647" spans="52:52" x14ac:dyDescent="0.25">
      <c r="AZ647" s="7"/>
    </row>
    <row r="648" spans="52:52" x14ac:dyDescent="0.25">
      <c r="AZ648" s="7"/>
    </row>
    <row r="649" spans="52:52" x14ac:dyDescent="0.25">
      <c r="AZ649" s="7"/>
    </row>
    <row r="650" spans="52:52" x14ac:dyDescent="0.25">
      <c r="AZ650" s="7"/>
    </row>
    <row r="651" spans="52:52" x14ac:dyDescent="0.25">
      <c r="AZ651" s="7"/>
    </row>
    <row r="652" spans="52:52" x14ac:dyDescent="0.25">
      <c r="AZ652" s="7"/>
    </row>
    <row r="653" spans="52:52" x14ac:dyDescent="0.25">
      <c r="AZ653" s="7"/>
    </row>
    <row r="654" spans="52:52" x14ac:dyDescent="0.25">
      <c r="AZ654" s="7"/>
    </row>
    <row r="655" spans="52:52" x14ac:dyDescent="0.25">
      <c r="AZ655" s="7"/>
    </row>
    <row r="656" spans="52:52" x14ac:dyDescent="0.25">
      <c r="AZ656" s="7"/>
    </row>
    <row r="657" spans="52:52" x14ac:dyDescent="0.25">
      <c r="AZ657" s="7"/>
    </row>
    <row r="658" spans="52:52" x14ac:dyDescent="0.25">
      <c r="AZ658" s="7"/>
    </row>
    <row r="659" spans="52:52" x14ac:dyDescent="0.25">
      <c r="AZ659" s="7"/>
    </row>
    <row r="660" spans="52:52" x14ac:dyDescent="0.25">
      <c r="AZ660" s="7"/>
    </row>
    <row r="661" spans="52:52" x14ac:dyDescent="0.25">
      <c r="AZ661" s="7"/>
    </row>
    <row r="662" spans="52:52" x14ac:dyDescent="0.25">
      <c r="AZ662" s="7"/>
    </row>
    <row r="663" spans="52:52" x14ac:dyDescent="0.25">
      <c r="AZ663" s="7"/>
    </row>
    <row r="664" spans="52:52" x14ac:dyDescent="0.25">
      <c r="AZ664" s="7"/>
    </row>
    <row r="665" spans="52:52" x14ac:dyDescent="0.25">
      <c r="AZ665" s="7"/>
    </row>
    <row r="666" spans="52:52" x14ac:dyDescent="0.25">
      <c r="AZ666" s="7"/>
    </row>
    <row r="667" spans="52:52" x14ac:dyDescent="0.25">
      <c r="AZ667" s="7"/>
    </row>
    <row r="668" spans="52:52" x14ac:dyDescent="0.25">
      <c r="AZ668" s="7"/>
    </row>
    <row r="669" spans="52:52" x14ac:dyDescent="0.25">
      <c r="AZ669" s="7"/>
    </row>
    <row r="670" spans="52:52" x14ac:dyDescent="0.25">
      <c r="AZ670" s="7"/>
    </row>
    <row r="671" spans="52:52" x14ac:dyDescent="0.25">
      <c r="AZ671" s="7"/>
    </row>
    <row r="672" spans="52:52" x14ac:dyDescent="0.25">
      <c r="AZ672" s="7"/>
    </row>
    <row r="673" spans="52:52" x14ac:dyDescent="0.25">
      <c r="AZ673" s="7"/>
    </row>
    <row r="674" spans="52:52" x14ac:dyDescent="0.25">
      <c r="AZ674" s="7"/>
    </row>
    <row r="675" spans="52:52" x14ac:dyDescent="0.25">
      <c r="AZ675" s="7"/>
    </row>
    <row r="676" spans="52:52" x14ac:dyDescent="0.25">
      <c r="AZ676" s="7"/>
    </row>
    <row r="677" spans="52:52" x14ac:dyDescent="0.25">
      <c r="AZ677" s="7"/>
    </row>
    <row r="678" spans="52:52" x14ac:dyDescent="0.25">
      <c r="AZ678" s="7"/>
    </row>
    <row r="679" spans="52:52" x14ac:dyDescent="0.25">
      <c r="AZ679" s="7"/>
    </row>
    <row r="680" spans="52:52" x14ac:dyDescent="0.25">
      <c r="AZ680" s="7"/>
    </row>
    <row r="681" spans="52:52" x14ac:dyDescent="0.25">
      <c r="AZ681" s="7"/>
    </row>
    <row r="682" spans="52:52" x14ac:dyDescent="0.25">
      <c r="AZ682" s="7"/>
    </row>
    <row r="683" spans="52:52" x14ac:dyDescent="0.25">
      <c r="AZ683" s="7"/>
    </row>
    <row r="684" spans="52:52" x14ac:dyDescent="0.25">
      <c r="AZ684" s="7"/>
    </row>
    <row r="685" spans="52:52" x14ac:dyDescent="0.25">
      <c r="AZ685" s="7"/>
    </row>
    <row r="686" spans="52:52" x14ac:dyDescent="0.25">
      <c r="AZ686" s="7"/>
    </row>
    <row r="687" spans="52:52" x14ac:dyDescent="0.25">
      <c r="AZ687" s="7"/>
    </row>
    <row r="688" spans="52:52" x14ac:dyDescent="0.25">
      <c r="AZ688" s="7"/>
    </row>
    <row r="689" spans="52:52" x14ac:dyDescent="0.25">
      <c r="AZ689" s="7"/>
    </row>
    <row r="690" spans="52:52" x14ac:dyDescent="0.25">
      <c r="AZ690" s="7"/>
    </row>
    <row r="691" spans="52:52" x14ac:dyDescent="0.25">
      <c r="AZ691" s="7"/>
    </row>
    <row r="692" spans="52:52" x14ac:dyDescent="0.25">
      <c r="AZ692" s="7"/>
    </row>
    <row r="693" spans="52:52" x14ac:dyDescent="0.25">
      <c r="AZ693" s="7"/>
    </row>
    <row r="694" spans="52:52" x14ac:dyDescent="0.25">
      <c r="AZ694" s="7"/>
    </row>
    <row r="695" spans="52:52" x14ac:dyDescent="0.25">
      <c r="AZ695" s="7"/>
    </row>
    <row r="696" spans="52:52" x14ac:dyDescent="0.25">
      <c r="AZ696" s="7"/>
    </row>
    <row r="697" spans="52:52" x14ac:dyDescent="0.25">
      <c r="AZ697" s="7"/>
    </row>
    <row r="698" spans="52:52" x14ac:dyDescent="0.25">
      <c r="AZ698" s="7"/>
    </row>
    <row r="699" spans="52:52" x14ac:dyDescent="0.25">
      <c r="AZ699" s="7"/>
    </row>
    <row r="700" spans="52:52" x14ac:dyDescent="0.25">
      <c r="AZ700" s="7"/>
    </row>
    <row r="701" spans="52:52" x14ac:dyDescent="0.25">
      <c r="AZ701" s="7"/>
    </row>
    <row r="702" spans="52:52" x14ac:dyDescent="0.25">
      <c r="AZ702" s="7"/>
    </row>
    <row r="703" spans="52:52" x14ac:dyDescent="0.25">
      <c r="AZ703" s="7"/>
    </row>
    <row r="704" spans="52:52" x14ac:dyDescent="0.25">
      <c r="AZ704" s="7"/>
    </row>
    <row r="705" spans="52:52" x14ac:dyDescent="0.25">
      <c r="AZ705" s="7"/>
    </row>
    <row r="706" spans="52:52" x14ac:dyDescent="0.25">
      <c r="AZ706" s="7"/>
    </row>
    <row r="707" spans="52:52" x14ac:dyDescent="0.25">
      <c r="AZ707" s="7"/>
    </row>
    <row r="708" spans="52:52" x14ac:dyDescent="0.25">
      <c r="AZ708" s="7"/>
    </row>
    <row r="709" spans="52:52" x14ac:dyDescent="0.25">
      <c r="AZ709" s="7"/>
    </row>
    <row r="710" spans="52:52" x14ac:dyDescent="0.25">
      <c r="AZ710" s="7"/>
    </row>
    <row r="711" spans="52:52" x14ac:dyDescent="0.25">
      <c r="AZ711" s="7"/>
    </row>
    <row r="712" spans="52:52" x14ac:dyDescent="0.25">
      <c r="AZ712" s="7"/>
    </row>
    <row r="713" spans="52:52" x14ac:dyDescent="0.25">
      <c r="AZ713" s="7"/>
    </row>
    <row r="714" spans="52:52" x14ac:dyDescent="0.25">
      <c r="AZ714" s="7"/>
    </row>
    <row r="715" spans="52:52" x14ac:dyDescent="0.25">
      <c r="AZ715" s="7"/>
    </row>
    <row r="716" spans="52:52" x14ac:dyDescent="0.25">
      <c r="AZ716" s="7"/>
    </row>
    <row r="717" spans="52:52" x14ac:dyDescent="0.25">
      <c r="AZ717" s="7"/>
    </row>
    <row r="718" spans="52:52" x14ac:dyDescent="0.25">
      <c r="AZ718" s="7"/>
    </row>
    <row r="719" spans="52:52" x14ac:dyDescent="0.25">
      <c r="AZ719" s="7"/>
    </row>
    <row r="720" spans="52:52" x14ac:dyDescent="0.25">
      <c r="AZ720" s="7"/>
    </row>
    <row r="721" spans="52:52" x14ac:dyDescent="0.25">
      <c r="AZ721" s="7"/>
    </row>
    <row r="722" spans="52:52" x14ac:dyDescent="0.25">
      <c r="AZ722" s="7"/>
    </row>
    <row r="723" spans="52:52" x14ac:dyDescent="0.25">
      <c r="AZ723" s="7"/>
    </row>
    <row r="724" spans="52:52" x14ac:dyDescent="0.25">
      <c r="AZ724" s="7"/>
    </row>
    <row r="725" spans="52:52" x14ac:dyDescent="0.25">
      <c r="AZ725" s="7"/>
    </row>
    <row r="726" spans="52:52" x14ac:dyDescent="0.25">
      <c r="AZ726" s="7"/>
    </row>
    <row r="727" spans="52:52" x14ac:dyDescent="0.25">
      <c r="AZ727" s="7"/>
    </row>
    <row r="728" spans="52:52" x14ac:dyDescent="0.25">
      <c r="AZ728" s="7"/>
    </row>
    <row r="729" spans="52:52" x14ac:dyDescent="0.25">
      <c r="AZ729" s="7"/>
    </row>
    <row r="730" spans="52:52" x14ac:dyDescent="0.25">
      <c r="AZ730" s="7"/>
    </row>
    <row r="731" spans="52:52" x14ac:dyDescent="0.25">
      <c r="AZ731" s="7"/>
    </row>
    <row r="732" spans="52:52" x14ac:dyDescent="0.25">
      <c r="AZ732" s="7"/>
    </row>
    <row r="733" spans="52:52" x14ac:dyDescent="0.25">
      <c r="AZ733" s="7"/>
    </row>
    <row r="734" spans="52:52" x14ac:dyDescent="0.25">
      <c r="AZ734" s="7"/>
    </row>
    <row r="735" spans="52:52" x14ac:dyDescent="0.25">
      <c r="AZ735" s="7"/>
    </row>
    <row r="736" spans="52:52" x14ac:dyDescent="0.25">
      <c r="AZ736" s="7"/>
    </row>
    <row r="737" spans="52:52" x14ac:dyDescent="0.25">
      <c r="AZ737" s="7"/>
    </row>
    <row r="738" spans="52:52" x14ac:dyDescent="0.25">
      <c r="AZ738" s="7"/>
    </row>
    <row r="739" spans="52:52" x14ac:dyDescent="0.25">
      <c r="AZ739" s="7"/>
    </row>
    <row r="740" spans="52:52" x14ac:dyDescent="0.25">
      <c r="AZ740" s="7"/>
    </row>
    <row r="741" spans="52:52" x14ac:dyDescent="0.25">
      <c r="AZ741" s="7"/>
    </row>
    <row r="742" spans="52:52" x14ac:dyDescent="0.25">
      <c r="AZ742" s="7"/>
    </row>
    <row r="743" spans="52:52" x14ac:dyDescent="0.25">
      <c r="AZ743" s="7"/>
    </row>
    <row r="744" spans="52:52" x14ac:dyDescent="0.25">
      <c r="AZ744" s="7"/>
    </row>
    <row r="745" spans="52:52" x14ac:dyDescent="0.25">
      <c r="AZ745" s="7"/>
    </row>
    <row r="746" spans="52:52" x14ac:dyDescent="0.25">
      <c r="AZ746" s="7"/>
    </row>
    <row r="747" spans="52:52" x14ac:dyDescent="0.25">
      <c r="AZ747" s="7"/>
    </row>
    <row r="748" spans="52:52" x14ac:dyDescent="0.25">
      <c r="AZ748" s="7"/>
    </row>
    <row r="749" spans="52:52" x14ac:dyDescent="0.25">
      <c r="AZ749" s="7"/>
    </row>
    <row r="750" spans="52:52" x14ac:dyDescent="0.25">
      <c r="AZ750" s="7"/>
    </row>
    <row r="751" spans="52:52" x14ac:dyDescent="0.25">
      <c r="AZ751" s="7"/>
    </row>
    <row r="752" spans="52:52" x14ac:dyDescent="0.25">
      <c r="AZ752" s="7"/>
    </row>
    <row r="753" spans="52:52" x14ac:dyDescent="0.25">
      <c r="AZ753" s="7"/>
    </row>
    <row r="754" spans="52:52" x14ac:dyDescent="0.25">
      <c r="AZ754" s="7"/>
    </row>
    <row r="755" spans="52:52" x14ac:dyDescent="0.25">
      <c r="AZ755" s="7"/>
    </row>
    <row r="756" spans="52:52" x14ac:dyDescent="0.25">
      <c r="AZ756" s="7"/>
    </row>
    <row r="757" spans="52:52" x14ac:dyDescent="0.25">
      <c r="AZ757" s="7"/>
    </row>
    <row r="758" spans="52:52" x14ac:dyDescent="0.25">
      <c r="AZ758" s="7"/>
    </row>
    <row r="759" spans="52:52" x14ac:dyDescent="0.25">
      <c r="AZ759" s="7"/>
    </row>
    <row r="760" spans="52:52" x14ac:dyDescent="0.25">
      <c r="AZ760" s="7"/>
    </row>
    <row r="761" spans="52:52" x14ac:dyDescent="0.25">
      <c r="AZ761" s="7"/>
    </row>
    <row r="762" spans="52:52" x14ac:dyDescent="0.25">
      <c r="AZ762" s="7"/>
    </row>
    <row r="763" spans="52:52" x14ac:dyDescent="0.25">
      <c r="AZ763" s="7"/>
    </row>
    <row r="764" spans="52:52" x14ac:dyDescent="0.25">
      <c r="AZ764" s="7"/>
    </row>
    <row r="765" spans="52:52" x14ac:dyDescent="0.25">
      <c r="AZ765" s="7"/>
    </row>
    <row r="766" spans="52:52" x14ac:dyDescent="0.25">
      <c r="AZ766" s="7"/>
    </row>
    <row r="767" spans="52:52" x14ac:dyDescent="0.25">
      <c r="AZ767" s="7"/>
    </row>
    <row r="768" spans="52:52" x14ac:dyDescent="0.25">
      <c r="AZ768" s="7"/>
    </row>
    <row r="769" spans="52:52" x14ac:dyDescent="0.25">
      <c r="AZ769" s="7"/>
    </row>
    <row r="770" spans="52:52" x14ac:dyDescent="0.25">
      <c r="AZ770" s="7"/>
    </row>
    <row r="771" spans="52:52" x14ac:dyDescent="0.25">
      <c r="AZ771" s="7"/>
    </row>
    <row r="772" spans="52:52" x14ac:dyDescent="0.25">
      <c r="AZ772" s="7"/>
    </row>
    <row r="773" spans="52:52" x14ac:dyDescent="0.25">
      <c r="AZ773" s="7"/>
    </row>
    <row r="774" spans="52:52" x14ac:dyDescent="0.25">
      <c r="AZ774" s="7"/>
    </row>
    <row r="775" spans="52:52" x14ac:dyDescent="0.25">
      <c r="AZ775" s="7"/>
    </row>
    <row r="776" spans="52:52" x14ac:dyDescent="0.25">
      <c r="AZ776" s="7"/>
    </row>
    <row r="777" spans="52:52" x14ac:dyDescent="0.25">
      <c r="AZ777" s="7"/>
    </row>
    <row r="778" spans="52:52" x14ac:dyDescent="0.25">
      <c r="AZ778" s="7"/>
    </row>
    <row r="779" spans="52:52" x14ac:dyDescent="0.25">
      <c r="AZ779" s="7"/>
    </row>
    <row r="780" spans="52:52" x14ac:dyDescent="0.25">
      <c r="AZ780" s="7"/>
    </row>
    <row r="781" spans="52:52" x14ac:dyDescent="0.25">
      <c r="AZ781" s="7"/>
    </row>
    <row r="782" spans="52:52" x14ac:dyDescent="0.25">
      <c r="AZ782" s="7"/>
    </row>
    <row r="783" spans="52:52" x14ac:dyDescent="0.25">
      <c r="AZ783" s="7"/>
    </row>
    <row r="784" spans="52:52" x14ac:dyDescent="0.25">
      <c r="AZ784" s="7"/>
    </row>
    <row r="785" spans="52:52" x14ac:dyDescent="0.25">
      <c r="AZ785" s="7"/>
    </row>
    <row r="786" spans="52:52" x14ac:dyDescent="0.25">
      <c r="AZ786" s="7"/>
    </row>
    <row r="787" spans="52:52" x14ac:dyDescent="0.25">
      <c r="AZ787" s="7"/>
    </row>
    <row r="788" spans="52:52" x14ac:dyDescent="0.25">
      <c r="AZ788" s="7"/>
    </row>
    <row r="789" spans="52:52" x14ac:dyDescent="0.25">
      <c r="AZ789" s="7"/>
    </row>
    <row r="790" spans="52:52" x14ac:dyDescent="0.25">
      <c r="AZ790" s="7"/>
    </row>
    <row r="791" spans="52:52" x14ac:dyDescent="0.25">
      <c r="AZ791" s="7"/>
    </row>
    <row r="792" spans="52:52" x14ac:dyDescent="0.25">
      <c r="AZ792" s="7"/>
    </row>
    <row r="793" spans="52:52" x14ac:dyDescent="0.25">
      <c r="AZ793" s="7"/>
    </row>
    <row r="794" spans="52:52" x14ac:dyDescent="0.25">
      <c r="AZ794" s="7"/>
    </row>
    <row r="795" spans="52:52" x14ac:dyDescent="0.25">
      <c r="AZ795" s="7"/>
    </row>
    <row r="796" spans="52:52" x14ac:dyDescent="0.25">
      <c r="AZ796" s="7"/>
    </row>
    <row r="797" spans="52:52" x14ac:dyDescent="0.25">
      <c r="AZ797" s="7"/>
    </row>
    <row r="798" spans="52:52" x14ac:dyDescent="0.25">
      <c r="AZ798" s="7"/>
    </row>
    <row r="799" spans="52:52" x14ac:dyDescent="0.25">
      <c r="AZ799" s="7"/>
    </row>
    <row r="800" spans="52:52" x14ac:dyDescent="0.25">
      <c r="AZ800" s="7"/>
    </row>
    <row r="801" spans="52:52" x14ac:dyDescent="0.25">
      <c r="AZ801" s="7"/>
    </row>
    <row r="802" spans="52:52" x14ac:dyDescent="0.25">
      <c r="AZ802" s="7"/>
    </row>
    <row r="803" spans="52:52" x14ac:dyDescent="0.25">
      <c r="AZ803" s="7"/>
    </row>
    <row r="804" spans="52:52" x14ac:dyDescent="0.25">
      <c r="AZ804" s="7"/>
    </row>
    <row r="805" spans="52:52" x14ac:dyDescent="0.25">
      <c r="AZ805" s="7"/>
    </row>
    <row r="806" spans="52:52" x14ac:dyDescent="0.25">
      <c r="AZ806" s="7"/>
    </row>
    <row r="807" spans="52:52" x14ac:dyDescent="0.25">
      <c r="AZ807" s="7"/>
    </row>
    <row r="808" spans="52:52" x14ac:dyDescent="0.25">
      <c r="AZ808" s="7"/>
    </row>
    <row r="809" spans="52:52" x14ac:dyDescent="0.25">
      <c r="AZ809" s="7"/>
    </row>
    <row r="810" spans="52:52" x14ac:dyDescent="0.25">
      <c r="AZ810" s="7"/>
    </row>
    <row r="811" spans="52:52" x14ac:dyDescent="0.25">
      <c r="AZ811" s="7"/>
    </row>
    <row r="812" spans="52:52" x14ac:dyDescent="0.25">
      <c r="AZ812" s="7"/>
    </row>
    <row r="813" spans="52:52" x14ac:dyDescent="0.25">
      <c r="AZ813" s="7"/>
    </row>
    <row r="814" spans="52:52" x14ac:dyDescent="0.25">
      <c r="AZ814" s="7"/>
    </row>
    <row r="815" spans="52:52" x14ac:dyDescent="0.25">
      <c r="AZ815" s="7"/>
    </row>
    <row r="816" spans="52:52" x14ac:dyDescent="0.25">
      <c r="AZ816" s="7"/>
    </row>
    <row r="817" spans="52:52" x14ac:dyDescent="0.25">
      <c r="AZ817" s="7"/>
    </row>
    <row r="818" spans="52:52" x14ac:dyDescent="0.25">
      <c r="AZ818" s="7"/>
    </row>
    <row r="819" spans="52:52" x14ac:dyDescent="0.25">
      <c r="AZ819" s="7"/>
    </row>
    <row r="820" spans="52:52" x14ac:dyDescent="0.25">
      <c r="AZ820" s="7"/>
    </row>
    <row r="821" spans="52:52" x14ac:dyDescent="0.25">
      <c r="AZ821" s="7"/>
    </row>
    <row r="822" spans="52:52" x14ac:dyDescent="0.25">
      <c r="AZ822" s="7"/>
    </row>
    <row r="823" spans="52:52" x14ac:dyDescent="0.25">
      <c r="AZ823" s="7"/>
    </row>
    <row r="824" spans="52:52" x14ac:dyDescent="0.25">
      <c r="AZ824" s="7"/>
    </row>
    <row r="825" spans="52:52" x14ac:dyDescent="0.25">
      <c r="AZ825" s="7"/>
    </row>
    <row r="826" spans="52:52" x14ac:dyDescent="0.25">
      <c r="AZ826" s="7"/>
    </row>
    <row r="827" spans="52:52" x14ac:dyDescent="0.25">
      <c r="AZ827" s="7"/>
    </row>
    <row r="828" spans="52:52" x14ac:dyDescent="0.25">
      <c r="AZ828" s="7"/>
    </row>
    <row r="829" spans="52:52" x14ac:dyDescent="0.25">
      <c r="AZ829" s="7"/>
    </row>
    <row r="830" spans="52:52" x14ac:dyDescent="0.25">
      <c r="AZ830" s="7"/>
    </row>
    <row r="831" spans="52:52" x14ac:dyDescent="0.25">
      <c r="AZ831" s="7"/>
    </row>
    <row r="832" spans="52:52" x14ac:dyDescent="0.25">
      <c r="AZ832" s="7"/>
    </row>
    <row r="833" spans="52:52" x14ac:dyDescent="0.25">
      <c r="AZ833" s="7"/>
    </row>
    <row r="834" spans="52:52" x14ac:dyDescent="0.25">
      <c r="AZ834" s="7"/>
    </row>
    <row r="835" spans="52:52" x14ac:dyDescent="0.25">
      <c r="AZ835" s="7"/>
    </row>
    <row r="836" spans="52:52" x14ac:dyDescent="0.25">
      <c r="AZ836" s="7"/>
    </row>
    <row r="837" spans="52:52" x14ac:dyDescent="0.25">
      <c r="AZ837" s="7"/>
    </row>
    <row r="838" spans="52:52" x14ac:dyDescent="0.25">
      <c r="AZ838" s="7"/>
    </row>
    <row r="839" spans="52:52" x14ac:dyDescent="0.25">
      <c r="AZ839" s="7"/>
    </row>
    <row r="840" spans="52:52" x14ac:dyDescent="0.25">
      <c r="AZ840" s="7"/>
    </row>
    <row r="841" spans="52:52" x14ac:dyDescent="0.25">
      <c r="AZ841" s="7"/>
    </row>
    <row r="842" spans="52:52" x14ac:dyDescent="0.25">
      <c r="AZ842" s="7"/>
    </row>
    <row r="843" spans="52:52" x14ac:dyDescent="0.25">
      <c r="AZ843" s="7"/>
    </row>
    <row r="844" spans="52:52" x14ac:dyDescent="0.25">
      <c r="AZ844" s="7"/>
    </row>
    <row r="845" spans="52:52" x14ac:dyDescent="0.25">
      <c r="AZ845" s="7"/>
    </row>
    <row r="846" spans="52:52" x14ac:dyDescent="0.25">
      <c r="AZ846" s="7"/>
    </row>
    <row r="847" spans="52:52" x14ac:dyDescent="0.25">
      <c r="AZ847" s="7"/>
    </row>
    <row r="848" spans="52:52" x14ac:dyDescent="0.25">
      <c r="AZ848" s="7"/>
    </row>
    <row r="849" spans="52:52" x14ac:dyDescent="0.25">
      <c r="AZ849" s="7"/>
    </row>
    <row r="850" spans="52:52" x14ac:dyDescent="0.25">
      <c r="AZ850" s="7"/>
    </row>
    <row r="851" spans="52:52" x14ac:dyDescent="0.25">
      <c r="AZ851" s="7"/>
    </row>
    <row r="852" spans="52:52" x14ac:dyDescent="0.25">
      <c r="AZ852" s="7"/>
    </row>
    <row r="853" spans="52:52" x14ac:dyDescent="0.25">
      <c r="AZ853" s="7"/>
    </row>
    <row r="854" spans="52:52" x14ac:dyDescent="0.25">
      <c r="AZ854" s="7"/>
    </row>
    <row r="855" spans="52:52" x14ac:dyDescent="0.25">
      <c r="AZ855" s="7"/>
    </row>
    <row r="856" spans="52:52" x14ac:dyDescent="0.25">
      <c r="AZ856" s="7"/>
    </row>
    <row r="857" spans="52:52" x14ac:dyDescent="0.25">
      <c r="AZ857" s="7"/>
    </row>
    <row r="858" spans="52:52" x14ac:dyDescent="0.25">
      <c r="AZ858" s="7"/>
    </row>
    <row r="859" spans="52:52" x14ac:dyDescent="0.25">
      <c r="AZ859" s="7"/>
    </row>
    <row r="860" spans="52:52" x14ac:dyDescent="0.25">
      <c r="AZ860" s="7"/>
    </row>
    <row r="861" spans="52:52" x14ac:dyDescent="0.25">
      <c r="AZ861" s="7"/>
    </row>
    <row r="862" spans="52:52" x14ac:dyDescent="0.25">
      <c r="AZ862" s="7"/>
    </row>
    <row r="863" spans="52:52" x14ac:dyDescent="0.25">
      <c r="AZ863" s="7"/>
    </row>
    <row r="864" spans="52:52" x14ac:dyDescent="0.25">
      <c r="AZ864" s="7"/>
    </row>
    <row r="865" spans="52:52" x14ac:dyDescent="0.25">
      <c r="AZ865" s="7"/>
    </row>
    <row r="866" spans="52:52" x14ac:dyDescent="0.25">
      <c r="AZ866" s="7"/>
    </row>
    <row r="867" spans="52:52" x14ac:dyDescent="0.25">
      <c r="AZ867" s="7"/>
    </row>
    <row r="868" spans="52:52" x14ac:dyDescent="0.25">
      <c r="AZ868" s="7"/>
    </row>
    <row r="869" spans="52:52" x14ac:dyDescent="0.25">
      <c r="AZ869" s="7"/>
    </row>
    <row r="870" spans="52:52" x14ac:dyDescent="0.25">
      <c r="AZ870" s="7"/>
    </row>
    <row r="871" spans="52:52" x14ac:dyDescent="0.25">
      <c r="AZ871" s="7"/>
    </row>
    <row r="872" spans="52:52" x14ac:dyDescent="0.25">
      <c r="AZ872" s="7"/>
    </row>
    <row r="873" spans="52:52" x14ac:dyDescent="0.25">
      <c r="AZ873" s="7"/>
    </row>
    <row r="874" spans="52:52" x14ac:dyDescent="0.25">
      <c r="AZ874" s="7"/>
    </row>
    <row r="875" spans="52:52" x14ac:dyDescent="0.25">
      <c r="AZ875" s="7"/>
    </row>
    <row r="876" spans="52:52" x14ac:dyDescent="0.25">
      <c r="AZ876" s="7"/>
    </row>
    <row r="877" spans="52:52" x14ac:dyDescent="0.25">
      <c r="AZ877" s="7"/>
    </row>
    <row r="878" spans="52:52" x14ac:dyDescent="0.25">
      <c r="AZ878" s="7"/>
    </row>
    <row r="879" spans="52:52" x14ac:dyDescent="0.25">
      <c r="AZ879" s="7"/>
    </row>
    <row r="880" spans="52:52" x14ac:dyDescent="0.25">
      <c r="AZ880" s="7"/>
    </row>
    <row r="881" spans="52:52" x14ac:dyDescent="0.25">
      <c r="AZ881" s="7"/>
    </row>
    <row r="882" spans="52:52" x14ac:dyDescent="0.25">
      <c r="AZ882" s="7"/>
    </row>
    <row r="883" spans="52:52" x14ac:dyDescent="0.25">
      <c r="AZ883" s="7"/>
    </row>
    <row r="884" spans="52:52" x14ac:dyDescent="0.25">
      <c r="AZ884" s="7"/>
    </row>
    <row r="885" spans="52:52" x14ac:dyDescent="0.25">
      <c r="AZ885" s="7"/>
    </row>
    <row r="886" spans="52:52" x14ac:dyDescent="0.25">
      <c r="AZ886" s="7"/>
    </row>
    <row r="887" spans="52:52" x14ac:dyDescent="0.25">
      <c r="AZ887" s="7"/>
    </row>
    <row r="888" spans="52:52" x14ac:dyDescent="0.25">
      <c r="AZ888" s="7"/>
    </row>
    <row r="889" spans="52:52" x14ac:dyDescent="0.25">
      <c r="AZ889" s="7"/>
    </row>
    <row r="890" spans="52:52" x14ac:dyDescent="0.25">
      <c r="AZ890" s="7"/>
    </row>
    <row r="891" spans="52:52" x14ac:dyDescent="0.25">
      <c r="AZ891" s="7"/>
    </row>
    <row r="892" spans="52:52" x14ac:dyDescent="0.25">
      <c r="AZ892" s="7"/>
    </row>
    <row r="893" spans="52:52" x14ac:dyDescent="0.25">
      <c r="AZ893" s="7"/>
    </row>
    <row r="894" spans="52:52" x14ac:dyDescent="0.25">
      <c r="AZ894" s="7"/>
    </row>
    <row r="895" spans="52:52" x14ac:dyDescent="0.25">
      <c r="AZ895" s="7"/>
    </row>
    <row r="896" spans="52:52" x14ac:dyDescent="0.25">
      <c r="AZ896" s="7"/>
    </row>
    <row r="897" spans="52:52" x14ac:dyDescent="0.25">
      <c r="AZ897" s="7"/>
    </row>
    <row r="898" spans="52:52" x14ac:dyDescent="0.25">
      <c r="AZ898" s="7"/>
    </row>
    <row r="899" spans="52:52" x14ac:dyDescent="0.25">
      <c r="AZ899" s="7"/>
    </row>
    <row r="900" spans="52:52" x14ac:dyDescent="0.25">
      <c r="AZ900" s="7"/>
    </row>
    <row r="901" spans="52:52" x14ac:dyDescent="0.25">
      <c r="AZ901" s="7"/>
    </row>
    <row r="902" spans="52:52" x14ac:dyDescent="0.25">
      <c r="AZ902" s="7"/>
    </row>
    <row r="903" spans="52:52" x14ac:dyDescent="0.25">
      <c r="AZ903" s="7"/>
    </row>
    <row r="904" spans="52:52" x14ac:dyDescent="0.25">
      <c r="AZ904" s="7"/>
    </row>
    <row r="905" spans="52:52" x14ac:dyDescent="0.25">
      <c r="AZ905" s="7"/>
    </row>
    <row r="906" spans="52:52" x14ac:dyDescent="0.25">
      <c r="AZ906" s="7"/>
    </row>
    <row r="907" spans="52:52" x14ac:dyDescent="0.25">
      <c r="AZ907" s="7"/>
    </row>
    <row r="908" spans="52:52" x14ac:dyDescent="0.25">
      <c r="AZ908" s="7"/>
    </row>
    <row r="909" spans="52:52" x14ac:dyDescent="0.25">
      <c r="AZ909" s="7"/>
    </row>
    <row r="910" spans="52:52" x14ac:dyDescent="0.25">
      <c r="AZ910" s="7"/>
    </row>
    <row r="911" spans="52:52" x14ac:dyDescent="0.25">
      <c r="AZ911" s="7"/>
    </row>
    <row r="912" spans="52:52" x14ac:dyDescent="0.25">
      <c r="AZ912" s="7"/>
    </row>
    <row r="913" spans="52:52" x14ac:dyDescent="0.25">
      <c r="AZ913" s="7"/>
    </row>
    <row r="914" spans="52:52" x14ac:dyDescent="0.25">
      <c r="AZ914" s="7"/>
    </row>
    <row r="915" spans="52:52" x14ac:dyDescent="0.25">
      <c r="AZ915" s="7"/>
    </row>
    <row r="916" spans="52:52" x14ac:dyDescent="0.25">
      <c r="AZ916" s="7"/>
    </row>
    <row r="917" spans="52:52" x14ac:dyDescent="0.25">
      <c r="AZ917" s="7"/>
    </row>
    <row r="918" spans="52:52" x14ac:dyDescent="0.25">
      <c r="AZ918" s="7"/>
    </row>
    <row r="919" spans="52:52" x14ac:dyDescent="0.25">
      <c r="AZ919" s="7"/>
    </row>
    <row r="920" spans="52:52" x14ac:dyDescent="0.25">
      <c r="AZ920" s="7"/>
    </row>
    <row r="921" spans="52:52" x14ac:dyDescent="0.25">
      <c r="AZ921" s="7"/>
    </row>
    <row r="922" spans="52:52" x14ac:dyDescent="0.25">
      <c r="AZ922" s="7"/>
    </row>
    <row r="923" spans="52:52" x14ac:dyDescent="0.25">
      <c r="AZ923" s="7"/>
    </row>
    <row r="924" spans="52:52" x14ac:dyDescent="0.25">
      <c r="AZ924" s="7"/>
    </row>
    <row r="925" spans="52:52" x14ac:dyDescent="0.25">
      <c r="AZ925" s="7"/>
    </row>
    <row r="926" spans="52:52" x14ac:dyDescent="0.25">
      <c r="AZ926" s="7"/>
    </row>
    <row r="927" spans="52:52" x14ac:dyDescent="0.25">
      <c r="AZ927" s="7"/>
    </row>
    <row r="928" spans="52:52" x14ac:dyDescent="0.25">
      <c r="AZ928" s="7"/>
    </row>
    <row r="929" spans="52:52" x14ac:dyDescent="0.25">
      <c r="AZ929" s="7"/>
    </row>
    <row r="930" spans="52:52" x14ac:dyDescent="0.25">
      <c r="AZ930" s="7"/>
    </row>
    <row r="931" spans="52:52" x14ac:dyDescent="0.25">
      <c r="AZ931" s="7"/>
    </row>
    <row r="932" spans="52:52" x14ac:dyDescent="0.25">
      <c r="AZ932" s="7"/>
    </row>
    <row r="933" spans="52:52" x14ac:dyDescent="0.25">
      <c r="AZ933" s="7"/>
    </row>
    <row r="934" spans="52:52" x14ac:dyDescent="0.25">
      <c r="AZ934" s="7"/>
    </row>
    <row r="935" spans="52:52" x14ac:dyDescent="0.25">
      <c r="AZ935" s="7"/>
    </row>
    <row r="936" spans="52:52" x14ac:dyDescent="0.25">
      <c r="AZ936" s="7"/>
    </row>
    <row r="937" spans="52:52" x14ac:dyDescent="0.25">
      <c r="AZ937" s="7"/>
    </row>
    <row r="938" spans="52:52" x14ac:dyDescent="0.25">
      <c r="AZ938" s="7"/>
    </row>
    <row r="939" spans="52:52" x14ac:dyDescent="0.25">
      <c r="AZ939" s="7"/>
    </row>
    <row r="940" spans="52:52" x14ac:dyDescent="0.25">
      <c r="AZ940" s="7"/>
    </row>
    <row r="941" spans="52:52" x14ac:dyDescent="0.25">
      <c r="AZ941" s="7"/>
    </row>
    <row r="942" spans="52:52" x14ac:dyDescent="0.25">
      <c r="AZ942" s="7"/>
    </row>
    <row r="943" spans="52:52" x14ac:dyDescent="0.25">
      <c r="AZ943" s="7"/>
    </row>
    <row r="944" spans="52:52" x14ac:dyDescent="0.25">
      <c r="AZ944" s="7"/>
    </row>
    <row r="945" spans="52:52" x14ac:dyDescent="0.25">
      <c r="AZ945" s="7"/>
    </row>
    <row r="946" spans="52:52" x14ac:dyDescent="0.25">
      <c r="AZ946" s="7"/>
    </row>
    <row r="947" spans="52:52" x14ac:dyDescent="0.25">
      <c r="AZ947" s="7"/>
    </row>
    <row r="948" spans="52:52" x14ac:dyDescent="0.25">
      <c r="AZ948" s="7"/>
    </row>
    <row r="949" spans="52:52" x14ac:dyDescent="0.25">
      <c r="AZ949" s="7"/>
    </row>
    <row r="950" spans="52:52" x14ac:dyDescent="0.25">
      <c r="AZ950" s="7"/>
    </row>
    <row r="951" spans="52:52" x14ac:dyDescent="0.25">
      <c r="AZ951" s="7"/>
    </row>
    <row r="952" spans="52:52" x14ac:dyDescent="0.25">
      <c r="AZ952" s="7"/>
    </row>
    <row r="953" spans="52:52" x14ac:dyDescent="0.25">
      <c r="AZ953" s="7"/>
    </row>
    <row r="954" spans="52:52" x14ac:dyDescent="0.25">
      <c r="AZ954" s="7"/>
    </row>
    <row r="955" spans="52:52" x14ac:dyDescent="0.25">
      <c r="AZ955" s="7"/>
    </row>
    <row r="956" spans="52:52" x14ac:dyDescent="0.25">
      <c r="AZ956" s="7"/>
    </row>
    <row r="957" spans="52:52" x14ac:dyDescent="0.25">
      <c r="AZ957" s="7"/>
    </row>
    <row r="958" spans="52:52" x14ac:dyDescent="0.25">
      <c r="AZ958" s="7"/>
    </row>
    <row r="959" spans="52:52" x14ac:dyDescent="0.25">
      <c r="AZ959" s="7"/>
    </row>
    <row r="960" spans="52:52" x14ac:dyDescent="0.25">
      <c r="AZ960" s="7"/>
    </row>
    <row r="961" spans="52:52" x14ac:dyDescent="0.25">
      <c r="AZ961" s="7"/>
    </row>
    <row r="962" spans="52:52" x14ac:dyDescent="0.25">
      <c r="AZ962" s="7"/>
    </row>
    <row r="963" spans="52:52" x14ac:dyDescent="0.25">
      <c r="AZ963" s="7"/>
    </row>
    <row r="964" spans="52:52" x14ac:dyDescent="0.25">
      <c r="AZ964" s="7"/>
    </row>
    <row r="965" spans="52:52" x14ac:dyDescent="0.25">
      <c r="AZ965" s="7"/>
    </row>
    <row r="966" spans="52:52" x14ac:dyDescent="0.25">
      <c r="AZ966" s="7"/>
    </row>
    <row r="967" spans="52:52" x14ac:dyDescent="0.25">
      <c r="AZ967" s="7"/>
    </row>
    <row r="968" spans="52:52" x14ac:dyDescent="0.25">
      <c r="AZ968" s="7"/>
    </row>
    <row r="969" spans="52:52" x14ac:dyDescent="0.25">
      <c r="AZ969" s="7"/>
    </row>
    <row r="970" spans="52:52" x14ac:dyDescent="0.25">
      <c r="AZ970" s="7"/>
    </row>
    <row r="971" spans="52:52" x14ac:dyDescent="0.25">
      <c r="AZ971" s="7"/>
    </row>
    <row r="972" spans="52:52" x14ac:dyDescent="0.25">
      <c r="AZ972" s="7"/>
    </row>
    <row r="973" spans="52:52" x14ac:dyDescent="0.25">
      <c r="AZ973" s="7"/>
    </row>
    <row r="974" spans="52:52" x14ac:dyDescent="0.25">
      <c r="AZ974" s="7"/>
    </row>
    <row r="975" spans="52:52" x14ac:dyDescent="0.25">
      <c r="AZ975" s="7"/>
    </row>
    <row r="976" spans="52:52" x14ac:dyDescent="0.25">
      <c r="AZ976" s="7"/>
    </row>
    <row r="977" spans="52:52" x14ac:dyDescent="0.25">
      <c r="AZ977" s="7"/>
    </row>
    <row r="978" spans="52:52" x14ac:dyDescent="0.25">
      <c r="AZ978" s="7"/>
    </row>
    <row r="979" spans="52:52" x14ac:dyDescent="0.25">
      <c r="AZ979" s="7"/>
    </row>
    <row r="980" spans="52:52" x14ac:dyDescent="0.25">
      <c r="AZ980" s="7"/>
    </row>
    <row r="981" spans="52:52" x14ac:dyDescent="0.25">
      <c r="AZ981" s="7"/>
    </row>
    <row r="982" spans="52:52" x14ac:dyDescent="0.25">
      <c r="AZ982" s="7"/>
    </row>
    <row r="983" spans="52:52" x14ac:dyDescent="0.25">
      <c r="AZ983" s="7"/>
    </row>
    <row r="984" spans="52:52" x14ac:dyDescent="0.25">
      <c r="AZ984" s="7"/>
    </row>
    <row r="985" spans="52:52" x14ac:dyDescent="0.25">
      <c r="AZ985" s="7"/>
    </row>
    <row r="986" spans="52:52" x14ac:dyDescent="0.25">
      <c r="AZ986" s="7"/>
    </row>
    <row r="987" spans="52:52" x14ac:dyDescent="0.25">
      <c r="AZ987" s="7"/>
    </row>
    <row r="988" spans="52:52" x14ac:dyDescent="0.25">
      <c r="AZ988" s="7"/>
    </row>
    <row r="989" spans="52:52" x14ac:dyDescent="0.25">
      <c r="AZ989" s="7"/>
    </row>
    <row r="990" spans="52:52" x14ac:dyDescent="0.25">
      <c r="AZ990" s="7"/>
    </row>
    <row r="991" spans="52:52" x14ac:dyDescent="0.25">
      <c r="AZ991" s="7"/>
    </row>
    <row r="992" spans="52:52" x14ac:dyDescent="0.25">
      <c r="AZ992" s="7"/>
    </row>
    <row r="993" spans="52:52" x14ac:dyDescent="0.25">
      <c r="AZ993" s="7"/>
    </row>
    <row r="994" spans="52:52" x14ac:dyDescent="0.25">
      <c r="AZ994" s="7"/>
    </row>
    <row r="995" spans="52:52" x14ac:dyDescent="0.25">
      <c r="AZ995" s="7"/>
    </row>
    <row r="996" spans="52:52" x14ac:dyDescent="0.25">
      <c r="AZ996" s="7"/>
    </row>
    <row r="997" spans="52:52" x14ac:dyDescent="0.25">
      <c r="AZ997" s="7"/>
    </row>
    <row r="998" spans="52:52" x14ac:dyDescent="0.25">
      <c r="AZ998" s="7"/>
    </row>
    <row r="999" spans="52:52" x14ac:dyDescent="0.25">
      <c r="AZ999" s="7"/>
    </row>
    <row r="1000" spans="52:52" x14ac:dyDescent="0.25">
      <c r="AZ1000" s="7"/>
    </row>
    <row r="1001" spans="52:52" x14ac:dyDescent="0.25">
      <c r="AZ1001" s="7"/>
    </row>
    <row r="1002" spans="52:52" x14ac:dyDescent="0.25">
      <c r="AZ1002" s="7"/>
    </row>
    <row r="1003" spans="52:52" x14ac:dyDescent="0.25">
      <c r="AZ1003" s="7"/>
    </row>
    <row r="1004" spans="52:52" x14ac:dyDescent="0.25">
      <c r="AZ1004" s="7"/>
    </row>
    <row r="1005" spans="52:52" x14ac:dyDescent="0.25">
      <c r="AZ1005" s="7"/>
    </row>
    <row r="1006" spans="52:52" x14ac:dyDescent="0.25">
      <c r="AZ1006" s="7"/>
    </row>
    <row r="1007" spans="52:52" x14ac:dyDescent="0.25">
      <c r="AZ1007" s="7"/>
    </row>
    <row r="1008" spans="52:52" x14ac:dyDescent="0.25">
      <c r="AZ1008" s="7"/>
    </row>
    <row r="1009" spans="52:52" x14ac:dyDescent="0.25">
      <c r="AZ1009" s="7"/>
    </row>
    <row r="1010" spans="52:52" x14ac:dyDescent="0.25">
      <c r="AZ1010" s="7"/>
    </row>
    <row r="1011" spans="52:52" x14ac:dyDescent="0.25">
      <c r="AZ1011" s="7"/>
    </row>
    <row r="1012" spans="52:52" x14ac:dyDescent="0.25">
      <c r="AZ1012" s="7"/>
    </row>
    <row r="1013" spans="52:52" x14ac:dyDescent="0.25">
      <c r="AZ1013" s="7"/>
    </row>
    <row r="1014" spans="52:52" x14ac:dyDescent="0.25">
      <c r="AZ1014" s="7"/>
    </row>
    <row r="1015" spans="52:52" x14ac:dyDescent="0.25">
      <c r="AZ1015" s="7"/>
    </row>
    <row r="1016" spans="52:52" x14ac:dyDescent="0.25">
      <c r="AZ1016" s="7"/>
    </row>
    <row r="1017" spans="52:52" x14ac:dyDescent="0.25">
      <c r="AZ1017" s="7"/>
    </row>
    <row r="1018" spans="52:52" x14ac:dyDescent="0.25">
      <c r="AZ1018" s="7"/>
    </row>
    <row r="1019" spans="52:52" x14ac:dyDescent="0.25">
      <c r="AZ1019" s="7"/>
    </row>
    <row r="1020" spans="52:52" x14ac:dyDescent="0.25">
      <c r="AZ1020" s="7"/>
    </row>
    <row r="1021" spans="52:52" x14ac:dyDescent="0.25">
      <c r="AZ1021" s="7"/>
    </row>
    <row r="1022" spans="52:52" x14ac:dyDescent="0.25">
      <c r="AZ1022" s="7"/>
    </row>
    <row r="1023" spans="52:52" x14ac:dyDescent="0.25">
      <c r="AZ1023" s="7"/>
    </row>
    <row r="1024" spans="52:52" x14ac:dyDescent="0.25">
      <c r="AZ1024" s="7"/>
    </row>
    <row r="1025" spans="52:52" x14ac:dyDescent="0.25">
      <c r="AZ1025" s="7"/>
    </row>
    <row r="1026" spans="52:52" x14ac:dyDescent="0.25">
      <c r="AZ1026" s="7"/>
    </row>
    <row r="1027" spans="52:52" x14ac:dyDescent="0.25">
      <c r="AZ1027" s="7"/>
    </row>
    <row r="1028" spans="52:52" x14ac:dyDescent="0.25">
      <c r="AZ1028" s="7"/>
    </row>
    <row r="1029" spans="52:52" x14ac:dyDescent="0.25">
      <c r="AZ1029" s="7"/>
    </row>
    <row r="1030" spans="52:52" x14ac:dyDescent="0.25">
      <c r="AZ1030" s="7"/>
    </row>
    <row r="1031" spans="52:52" x14ac:dyDescent="0.25">
      <c r="AZ1031" s="7"/>
    </row>
    <row r="1032" spans="52:52" x14ac:dyDescent="0.25">
      <c r="AZ1032" s="7"/>
    </row>
    <row r="1033" spans="52:52" x14ac:dyDescent="0.25">
      <c r="AZ1033" s="7"/>
    </row>
    <row r="1034" spans="52:52" x14ac:dyDescent="0.25">
      <c r="AZ1034" s="7"/>
    </row>
    <row r="1035" spans="52:52" x14ac:dyDescent="0.25">
      <c r="AZ1035" s="7"/>
    </row>
    <row r="1036" spans="52:52" x14ac:dyDescent="0.25">
      <c r="AZ1036" s="7"/>
    </row>
    <row r="1037" spans="52:52" x14ac:dyDescent="0.25">
      <c r="AZ1037" s="7"/>
    </row>
    <row r="1038" spans="52:52" x14ac:dyDescent="0.25">
      <c r="AZ1038" s="7"/>
    </row>
    <row r="1039" spans="52:52" x14ac:dyDescent="0.25">
      <c r="AZ1039" s="7"/>
    </row>
    <row r="1040" spans="52:52" x14ac:dyDescent="0.25">
      <c r="AZ1040" s="7"/>
    </row>
    <row r="1041" spans="52:52" x14ac:dyDescent="0.25">
      <c r="AZ1041" s="7"/>
    </row>
    <row r="1042" spans="52:52" x14ac:dyDescent="0.25">
      <c r="AZ1042" s="7"/>
    </row>
    <row r="1043" spans="52:52" x14ac:dyDescent="0.25">
      <c r="AZ1043" s="7"/>
    </row>
    <row r="1044" spans="52:52" x14ac:dyDescent="0.25">
      <c r="AZ1044" s="7"/>
    </row>
    <row r="1045" spans="52:52" x14ac:dyDescent="0.25">
      <c r="AZ1045" s="7"/>
    </row>
    <row r="1046" spans="52:52" x14ac:dyDescent="0.25">
      <c r="AZ1046" s="7"/>
    </row>
    <row r="1047" spans="52:52" x14ac:dyDescent="0.25">
      <c r="AZ1047" s="7"/>
    </row>
    <row r="1048" spans="52:52" x14ac:dyDescent="0.25">
      <c r="AZ1048" s="7"/>
    </row>
    <row r="1049" spans="52:52" x14ac:dyDescent="0.25">
      <c r="AZ1049" s="7"/>
    </row>
    <row r="1050" spans="52:52" x14ac:dyDescent="0.25">
      <c r="AZ1050" s="7"/>
    </row>
    <row r="1051" spans="52:52" x14ac:dyDescent="0.25">
      <c r="AZ1051" s="7"/>
    </row>
    <row r="1052" spans="52:52" x14ac:dyDescent="0.25">
      <c r="AZ1052" s="7"/>
    </row>
    <row r="1053" spans="52:52" x14ac:dyDescent="0.25">
      <c r="AZ1053" s="7"/>
    </row>
    <row r="1054" spans="52:52" x14ac:dyDescent="0.25">
      <c r="AZ1054" s="7"/>
    </row>
    <row r="1055" spans="52:52" x14ac:dyDescent="0.25">
      <c r="AZ1055" s="7"/>
    </row>
    <row r="1056" spans="52:52" x14ac:dyDescent="0.25">
      <c r="AZ1056" s="7"/>
    </row>
    <row r="1057" spans="52:52" x14ac:dyDescent="0.25">
      <c r="AZ1057" s="7"/>
    </row>
    <row r="1058" spans="52:52" x14ac:dyDescent="0.25">
      <c r="AZ1058" s="7"/>
    </row>
    <row r="1059" spans="52:52" x14ac:dyDescent="0.25">
      <c r="AZ1059" s="7"/>
    </row>
    <row r="1060" spans="52:52" x14ac:dyDescent="0.25">
      <c r="AZ1060" s="7"/>
    </row>
    <row r="1061" spans="52:52" x14ac:dyDescent="0.25">
      <c r="AZ1061" s="7"/>
    </row>
    <row r="1062" spans="52:52" x14ac:dyDescent="0.25">
      <c r="AZ1062" s="7"/>
    </row>
    <row r="1063" spans="52:52" x14ac:dyDescent="0.25">
      <c r="AZ1063" s="7"/>
    </row>
    <row r="1064" spans="52:52" x14ac:dyDescent="0.25">
      <c r="AZ1064" s="7"/>
    </row>
    <row r="1065" spans="52:52" x14ac:dyDescent="0.25">
      <c r="AZ1065" s="7"/>
    </row>
    <row r="1066" spans="52:52" x14ac:dyDescent="0.25">
      <c r="AZ1066" s="7"/>
    </row>
    <row r="1067" spans="52:52" x14ac:dyDescent="0.25">
      <c r="AZ1067" s="7"/>
    </row>
    <row r="1068" spans="52:52" x14ac:dyDescent="0.25">
      <c r="AZ1068" s="7"/>
    </row>
    <row r="1069" spans="52:52" x14ac:dyDescent="0.25">
      <c r="AZ1069" s="7"/>
    </row>
    <row r="1070" spans="52:52" x14ac:dyDescent="0.25">
      <c r="AZ1070" s="7"/>
    </row>
    <row r="1071" spans="52:52" x14ac:dyDescent="0.25">
      <c r="AZ1071" s="7"/>
    </row>
    <row r="1072" spans="52:52" x14ac:dyDescent="0.25">
      <c r="AZ1072" s="7"/>
    </row>
    <row r="1073" spans="52:52" x14ac:dyDescent="0.25">
      <c r="AZ1073" s="7"/>
    </row>
    <row r="1074" spans="52:52" x14ac:dyDescent="0.25">
      <c r="AZ1074" s="7"/>
    </row>
    <row r="1075" spans="52:52" x14ac:dyDescent="0.25">
      <c r="AZ1075" s="7"/>
    </row>
    <row r="1076" spans="52:52" x14ac:dyDescent="0.25">
      <c r="AZ1076" s="7"/>
    </row>
    <row r="1077" spans="52:52" x14ac:dyDescent="0.25">
      <c r="AZ1077" s="7"/>
    </row>
    <row r="1078" spans="52:52" x14ac:dyDescent="0.25">
      <c r="AZ1078" s="7"/>
    </row>
    <row r="1079" spans="52:52" x14ac:dyDescent="0.25">
      <c r="AZ1079" s="7"/>
    </row>
    <row r="1080" spans="52:52" x14ac:dyDescent="0.25">
      <c r="AZ1080" s="7"/>
    </row>
    <row r="1081" spans="52:52" x14ac:dyDescent="0.25">
      <c r="AZ1081" s="7"/>
    </row>
    <row r="1082" spans="52:52" x14ac:dyDescent="0.25">
      <c r="AZ1082" s="7"/>
    </row>
    <row r="1083" spans="52:52" x14ac:dyDescent="0.25">
      <c r="AZ1083" s="7"/>
    </row>
    <row r="1084" spans="52:52" x14ac:dyDescent="0.25">
      <c r="AZ1084" s="7"/>
    </row>
    <row r="1085" spans="52:52" x14ac:dyDescent="0.25">
      <c r="AZ1085" s="7"/>
    </row>
    <row r="1086" spans="52:52" x14ac:dyDescent="0.25">
      <c r="AZ1086" s="7"/>
    </row>
    <row r="1087" spans="52:52" x14ac:dyDescent="0.25">
      <c r="AZ1087" s="7"/>
    </row>
    <row r="1088" spans="52:52" x14ac:dyDescent="0.25">
      <c r="AZ1088" s="7"/>
    </row>
    <row r="1089" spans="52:52" x14ac:dyDescent="0.25">
      <c r="AZ1089" s="7"/>
    </row>
    <row r="1090" spans="52:52" x14ac:dyDescent="0.25">
      <c r="AZ1090" s="7"/>
    </row>
    <row r="1091" spans="52:52" x14ac:dyDescent="0.25">
      <c r="AZ1091" s="7"/>
    </row>
    <row r="1092" spans="52:52" x14ac:dyDescent="0.25">
      <c r="AZ1092" s="7"/>
    </row>
    <row r="1093" spans="52:52" x14ac:dyDescent="0.25">
      <c r="AZ1093" s="7"/>
    </row>
    <row r="1094" spans="52:52" x14ac:dyDescent="0.25">
      <c r="AZ1094" s="7"/>
    </row>
    <row r="1095" spans="52:52" x14ac:dyDescent="0.25">
      <c r="AZ1095" s="7"/>
    </row>
    <row r="1096" spans="52:52" x14ac:dyDescent="0.25">
      <c r="AZ1096" s="7"/>
    </row>
    <row r="1097" spans="52:52" x14ac:dyDescent="0.25">
      <c r="AZ1097" s="7"/>
    </row>
    <row r="1098" spans="52:52" x14ac:dyDescent="0.25">
      <c r="AZ1098" s="7"/>
    </row>
    <row r="1099" spans="52:52" x14ac:dyDescent="0.25">
      <c r="AZ1099" s="7"/>
    </row>
    <row r="1100" spans="52:52" x14ac:dyDescent="0.25">
      <c r="AZ1100" s="7"/>
    </row>
    <row r="1101" spans="52:52" x14ac:dyDescent="0.25">
      <c r="AZ1101" s="7"/>
    </row>
    <row r="1102" spans="52:52" x14ac:dyDescent="0.25">
      <c r="AZ1102" s="7"/>
    </row>
    <row r="1103" spans="52:52" x14ac:dyDescent="0.25">
      <c r="AZ1103" s="7"/>
    </row>
    <row r="1104" spans="52:52" x14ac:dyDescent="0.25">
      <c r="AZ1104" s="7"/>
    </row>
    <row r="1105" spans="52:52" x14ac:dyDescent="0.25">
      <c r="AZ1105" s="7"/>
    </row>
    <row r="1106" spans="52:52" x14ac:dyDescent="0.25">
      <c r="AZ1106" s="7"/>
    </row>
    <row r="1107" spans="52:52" x14ac:dyDescent="0.25">
      <c r="AZ1107" s="7"/>
    </row>
    <row r="1108" spans="52:52" x14ac:dyDescent="0.25">
      <c r="AZ1108" s="7"/>
    </row>
    <row r="1109" spans="52:52" x14ac:dyDescent="0.25">
      <c r="AZ1109" s="7"/>
    </row>
    <row r="1110" spans="52:52" x14ac:dyDescent="0.25">
      <c r="AZ1110" s="7"/>
    </row>
    <row r="1111" spans="52:52" x14ac:dyDescent="0.25">
      <c r="AZ1111" s="7"/>
    </row>
    <row r="1112" spans="52:52" x14ac:dyDescent="0.25">
      <c r="AZ1112" s="7"/>
    </row>
    <row r="1113" spans="52:52" x14ac:dyDescent="0.25">
      <c r="AZ1113" s="7"/>
    </row>
    <row r="1114" spans="52:52" x14ac:dyDescent="0.25">
      <c r="AZ1114" s="7"/>
    </row>
    <row r="1115" spans="52:52" x14ac:dyDescent="0.25">
      <c r="AZ1115" s="7"/>
    </row>
    <row r="1116" spans="52:52" x14ac:dyDescent="0.25">
      <c r="AZ1116" s="7"/>
    </row>
    <row r="1117" spans="52:52" x14ac:dyDescent="0.25">
      <c r="AZ1117" s="7"/>
    </row>
    <row r="1118" spans="52:52" x14ac:dyDescent="0.25">
      <c r="AZ1118" s="7"/>
    </row>
    <row r="1119" spans="52:52" x14ac:dyDescent="0.25">
      <c r="AZ1119" s="7"/>
    </row>
    <row r="1120" spans="52:52" x14ac:dyDescent="0.25">
      <c r="AZ1120" s="7"/>
    </row>
    <row r="1121" spans="52:52" x14ac:dyDescent="0.25">
      <c r="AZ1121" s="7"/>
    </row>
    <row r="1122" spans="52:52" x14ac:dyDescent="0.25">
      <c r="AZ1122" s="7"/>
    </row>
    <row r="1123" spans="52:52" x14ac:dyDescent="0.25">
      <c r="AZ1123" s="7"/>
    </row>
    <row r="1124" spans="52:52" x14ac:dyDescent="0.25">
      <c r="AZ1124" s="7"/>
    </row>
    <row r="1125" spans="52:52" x14ac:dyDescent="0.25">
      <c r="AZ1125" s="7"/>
    </row>
    <row r="1126" spans="52:52" x14ac:dyDescent="0.25">
      <c r="AZ1126" s="7"/>
    </row>
    <row r="1127" spans="52:52" x14ac:dyDescent="0.25">
      <c r="AZ1127" s="7"/>
    </row>
    <row r="1128" spans="52:52" x14ac:dyDescent="0.25">
      <c r="AZ1128" s="7"/>
    </row>
    <row r="1129" spans="52:52" x14ac:dyDescent="0.25">
      <c r="AZ1129" s="7"/>
    </row>
    <row r="1130" spans="52:52" x14ac:dyDescent="0.25">
      <c r="AZ1130" s="7"/>
    </row>
    <row r="1131" spans="52:52" x14ac:dyDescent="0.25">
      <c r="AZ1131" s="7"/>
    </row>
    <row r="1132" spans="52:52" x14ac:dyDescent="0.25">
      <c r="AZ1132" s="7"/>
    </row>
    <row r="1133" spans="52:52" x14ac:dyDescent="0.25">
      <c r="AZ1133" s="7"/>
    </row>
    <row r="1134" spans="52:52" x14ac:dyDescent="0.25">
      <c r="AZ1134" s="7"/>
    </row>
    <row r="1135" spans="52:52" x14ac:dyDescent="0.25">
      <c r="AZ1135" s="7"/>
    </row>
    <row r="1136" spans="52:52" x14ac:dyDescent="0.25">
      <c r="AZ1136" s="7"/>
    </row>
    <row r="1137" spans="52:52" x14ac:dyDescent="0.25">
      <c r="AZ1137" s="7"/>
    </row>
    <row r="1138" spans="52:52" x14ac:dyDescent="0.25">
      <c r="AZ1138" s="7"/>
    </row>
    <row r="1139" spans="52:52" x14ac:dyDescent="0.25">
      <c r="AZ1139" s="7"/>
    </row>
    <row r="1140" spans="52:52" x14ac:dyDescent="0.25">
      <c r="AZ1140" s="7"/>
    </row>
    <row r="1141" spans="52:52" x14ac:dyDescent="0.25">
      <c r="AZ1141" s="7"/>
    </row>
    <row r="1142" spans="52:52" x14ac:dyDescent="0.25">
      <c r="AZ1142" s="7"/>
    </row>
    <row r="1143" spans="52:52" x14ac:dyDescent="0.25">
      <c r="AZ1143" s="7"/>
    </row>
    <row r="1144" spans="52:52" x14ac:dyDescent="0.25">
      <c r="AZ1144" s="7"/>
    </row>
    <row r="1145" spans="52:52" x14ac:dyDescent="0.25">
      <c r="AZ1145" s="7"/>
    </row>
    <row r="1146" spans="52:52" x14ac:dyDescent="0.25">
      <c r="AZ1146" s="7"/>
    </row>
    <row r="1147" spans="52:52" x14ac:dyDescent="0.25">
      <c r="AZ1147" s="7"/>
    </row>
    <row r="1148" spans="52:52" x14ac:dyDescent="0.25">
      <c r="AZ1148" s="7"/>
    </row>
    <row r="1149" spans="52:52" x14ac:dyDescent="0.25">
      <c r="AZ1149" s="7"/>
    </row>
    <row r="1150" spans="52:52" x14ac:dyDescent="0.25">
      <c r="AZ1150" s="7"/>
    </row>
    <row r="1151" spans="52:52" x14ac:dyDescent="0.25">
      <c r="AZ1151" s="7"/>
    </row>
    <row r="1152" spans="52:52" x14ac:dyDescent="0.25">
      <c r="AZ1152" s="7"/>
    </row>
    <row r="1153" spans="52:52" x14ac:dyDescent="0.25">
      <c r="AZ1153" s="7"/>
    </row>
    <row r="1154" spans="52:52" x14ac:dyDescent="0.25">
      <c r="AZ1154" s="7"/>
    </row>
    <row r="1155" spans="52:52" x14ac:dyDescent="0.25">
      <c r="AZ1155" s="7"/>
    </row>
    <row r="1156" spans="52:52" x14ac:dyDescent="0.25">
      <c r="AZ1156" s="7"/>
    </row>
    <row r="1157" spans="52:52" x14ac:dyDescent="0.25">
      <c r="AZ1157" s="7"/>
    </row>
    <row r="1158" spans="52:52" x14ac:dyDescent="0.25">
      <c r="AZ1158" s="7"/>
    </row>
    <row r="1159" spans="52:52" x14ac:dyDescent="0.25">
      <c r="AZ1159" s="7"/>
    </row>
    <row r="1160" spans="52:52" x14ac:dyDescent="0.25">
      <c r="AZ1160" s="7"/>
    </row>
    <row r="1161" spans="52:52" x14ac:dyDescent="0.25">
      <c r="AZ1161" s="7"/>
    </row>
    <row r="1162" spans="52:52" x14ac:dyDescent="0.25">
      <c r="AZ1162" s="7"/>
    </row>
    <row r="1163" spans="52:52" x14ac:dyDescent="0.25">
      <c r="AZ1163" s="7"/>
    </row>
    <row r="1164" spans="52:52" x14ac:dyDescent="0.25">
      <c r="AZ1164" s="7"/>
    </row>
    <row r="1165" spans="52:52" x14ac:dyDescent="0.25">
      <c r="AZ1165" s="7"/>
    </row>
    <row r="1166" spans="52:52" x14ac:dyDescent="0.25">
      <c r="AZ1166" s="7"/>
    </row>
    <row r="1167" spans="52:52" x14ac:dyDescent="0.25">
      <c r="AZ1167" s="7"/>
    </row>
    <row r="1168" spans="52:52" x14ac:dyDescent="0.25">
      <c r="AZ1168" s="7"/>
    </row>
    <row r="1169" spans="52:52" x14ac:dyDescent="0.25">
      <c r="AZ1169" s="7"/>
    </row>
    <row r="1170" spans="52:52" x14ac:dyDescent="0.25">
      <c r="AZ1170" s="7"/>
    </row>
    <row r="1171" spans="52:52" x14ac:dyDescent="0.25">
      <c r="AZ1171" s="7"/>
    </row>
    <row r="1172" spans="52:52" x14ac:dyDescent="0.25">
      <c r="AZ1172" s="7"/>
    </row>
    <row r="1173" spans="52:52" x14ac:dyDescent="0.25">
      <c r="AZ1173" s="7"/>
    </row>
    <row r="1174" spans="52:52" x14ac:dyDescent="0.25">
      <c r="AZ1174" s="7"/>
    </row>
    <row r="1175" spans="52:52" x14ac:dyDescent="0.25">
      <c r="AZ1175" s="7"/>
    </row>
    <row r="1176" spans="52:52" x14ac:dyDescent="0.25">
      <c r="AZ1176" s="7"/>
    </row>
    <row r="1177" spans="52:52" x14ac:dyDescent="0.25">
      <c r="AZ1177" s="7"/>
    </row>
    <row r="1178" spans="52:52" x14ac:dyDescent="0.25">
      <c r="AZ1178" s="7"/>
    </row>
    <row r="1179" spans="52:52" x14ac:dyDescent="0.25">
      <c r="AZ1179" s="7"/>
    </row>
    <row r="1180" spans="52:52" x14ac:dyDescent="0.25">
      <c r="AZ1180" s="7"/>
    </row>
    <row r="1181" spans="52:52" x14ac:dyDescent="0.25">
      <c r="AZ1181" s="7"/>
    </row>
    <row r="1182" spans="52:52" x14ac:dyDescent="0.25">
      <c r="AZ1182" s="7"/>
    </row>
    <row r="1183" spans="52:52" x14ac:dyDescent="0.25">
      <c r="AZ1183" s="7"/>
    </row>
    <row r="1184" spans="52:52" x14ac:dyDescent="0.25">
      <c r="AZ1184" s="7"/>
    </row>
    <row r="1185" spans="52:52" x14ac:dyDescent="0.25">
      <c r="AZ1185" s="7"/>
    </row>
    <row r="1186" spans="52:52" x14ac:dyDescent="0.25">
      <c r="AZ1186" s="7"/>
    </row>
    <row r="1187" spans="52:52" x14ac:dyDescent="0.25">
      <c r="AZ1187" s="7"/>
    </row>
    <row r="1188" spans="52:52" x14ac:dyDescent="0.25">
      <c r="AZ1188" s="7"/>
    </row>
    <row r="1189" spans="52:52" x14ac:dyDescent="0.25">
      <c r="AZ1189" s="7"/>
    </row>
    <row r="1190" spans="52:52" x14ac:dyDescent="0.25">
      <c r="AZ1190" s="7"/>
    </row>
    <row r="1191" spans="52:52" x14ac:dyDescent="0.25">
      <c r="AZ1191" s="7"/>
    </row>
    <row r="1192" spans="52:52" x14ac:dyDescent="0.25">
      <c r="AZ1192" s="7"/>
    </row>
    <row r="1193" spans="52:52" x14ac:dyDescent="0.25">
      <c r="AZ1193" s="7"/>
    </row>
    <row r="1194" spans="52:52" x14ac:dyDescent="0.25">
      <c r="AZ1194" s="7"/>
    </row>
    <row r="1195" spans="52:52" x14ac:dyDescent="0.25">
      <c r="AZ1195" s="7"/>
    </row>
    <row r="1196" spans="52:52" x14ac:dyDescent="0.25">
      <c r="AZ1196" s="7"/>
    </row>
    <row r="1197" spans="52:52" x14ac:dyDescent="0.25">
      <c r="AZ1197" s="7"/>
    </row>
    <row r="1198" spans="52:52" x14ac:dyDescent="0.25">
      <c r="AZ1198" s="7"/>
    </row>
    <row r="1199" spans="52:52" x14ac:dyDescent="0.25">
      <c r="AZ1199" s="7"/>
    </row>
    <row r="1200" spans="52:52" x14ac:dyDescent="0.25">
      <c r="AZ1200" s="7"/>
    </row>
    <row r="1201" spans="52:52" x14ac:dyDescent="0.25">
      <c r="AZ1201" s="7"/>
    </row>
    <row r="1202" spans="52:52" x14ac:dyDescent="0.25">
      <c r="AZ1202" s="7"/>
    </row>
    <row r="1203" spans="52:52" x14ac:dyDescent="0.25">
      <c r="AZ1203" s="7"/>
    </row>
    <row r="1204" spans="52:52" x14ac:dyDescent="0.25">
      <c r="AZ1204" s="7"/>
    </row>
    <row r="1205" spans="52:52" x14ac:dyDescent="0.25">
      <c r="AZ1205" s="7"/>
    </row>
    <row r="1206" spans="52:52" x14ac:dyDescent="0.25">
      <c r="AZ1206" s="7"/>
    </row>
    <row r="1207" spans="52:52" x14ac:dyDescent="0.25">
      <c r="AZ1207" s="7"/>
    </row>
    <row r="1208" spans="52:52" x14ac:dyDescent="0.25">
      <c r="AZ1208" s="7"/>
    </row>
    <row r="1209" spans="52:52" x14ac:dyDescent="0.25">
      <c r="AZ1209" s="7"/>
    </row>
    <row r="1210" spans="52:52" x14ac:dyDescent="0.25">
      <c r="AZ1210" s="7"/>
    </row>
    <row r="1211" spans="52:52" x14ac:dyDescent="0.25">
      <c r="AZ1211" s="7"/>
    </row>
    <row r="1212" spans="52:52" x14ac:dyDescent="0.25">
      <c r="AZ1212" s="7"/>
    </row>
    <row r="1213" spans="52:52" x14ac:dyDescent="0.25">
      <c r="AZ1213" s="7"/>
    </row>
    <row r="1214" spans="52:52" x14ac:dyDescent="0.25">
      <c r="AZ1214" s="7"/>
    </row>
    <row r="1215" spans="52:52" x14ac:dyDescent="0.25">
      <c r="AZ1215" s="7"/>
    </row>
    <row r="1216" spans="52:52" x14ac:dyDescent="0.25">
      <c r="AZ1216" s="7"/>
    </row>
    <row r="1217" spans="52:52" x14ac:dyDescent="0.25">
      <c r="AZ1217" s="7"/>
    </row>
    <row r="1218" spans="52:52" x14ac:dyDescent="0.25">
      <c r="AZ1218" s="7"/>
    </row>
    <row r="1219" spans="52:52" x14ac:dyDescent="0.25">
      <c r="AZ1219" s="7"/>
    </row>
    <row r="1220" spans="52:52" x14ac:dyDescent="0.25">
      <c r="AZ1220" s="7"/>
    </row>
    <row r="1221" spans="52:52" x14ac:dyDescent="0.25">
      <c r="AZ1221" s="7"/>
    </row>
    <row r="1222" spans="52:52" x14ac:dyDescent="0.25">
      <c r="AZ1222" s="7"/>
    </row>
    <row r="1223" spans="52:52" x14ac:dyDescent="0.25">
      <c r="AZ1223" s="7"/>
    </row>
    <row r="1224" spans="52:52" x14ac:dyDescent="0.25">
      <c r="AZ1224" s="7"/>
    </row>
    <row r="1225" spans="52:52" x14ac:dyDescent="0.25">
      <c r="AZ1225" s="7"/>
    </row>
    <row r="1226" spans="52:52" x14ac:dyDescent="0.25">
      <c r="AZ1226" s="7"/>
    </row>
    <row r="1227" spans="52:52" x14ac:dyDescent="0.25">
      <c r="AZ1227" s="7"/>
    </row>
    <row r="1228" spans="52:52" x14ac:dyDescent="0.25">
      <c r="AZ1228" s="7"/>
    </row>
    <row r="1229" spans="52:52" x14ac:dyDescent="0.25">
      <c r="AZ1229" s="7"/>
    </row>
    <row r="1230" spans="52:52" x14ac:dyDescent="0.25">
      <c r="AZ1230" s="7"/>
    </row>
    <row r="1231" spans="52:52" x14ac:dyDescent="0.25">
      <c r="AZ1231" s="7"/>
    </row>
    <row r="1232" spans="52:52" x14ac:dyDescent="0.25">
      <c r="AZ1232" s="7"/>
    </row>
    <row r="1233" spans="52:52" x14ac:dyDescent="0.25">
      <c r="AZ1233" s="7"/>
    </row>
    <row r="1234" spans="52:52" x14ac:dyDescent="0.25">
      <c r="AZ1234" s="7"/>
    </row>
    <row r="1235" spans="52:52" x14ac:dyDescent="0.25">
      <c r="AZ1235" s="7"/>
    </row>
    <row r="1236" spans="52:52" x14ac:dyDescent="0.25">
      <c r="AZ1236" s="7"/>
    </row>
    <row r="1237" spans="52:52" x14ac:dyDescent="0.25">
      <c r="AZ1237" s="7"/>
    </row>
    <row r="1238" spans="52:52" x14ac:dyDescent="0.25">
      <c r="AZ1238" s="7"/>
    </row>
    <row r="1239" spans="52:52" x14ac:dyDescent="0.25">
      <c r="AZ1239" s="7"/>
    </row>
    <row r="1240" spans="52:52" x14ac:dyDescent="0.25">
      <c r="AZ1240" s="7"/>
    </row>
    <row r="1241" spans="52:52" x14ac:dyDescent="0.25">
      <c r="AZ1241" s="7"/>
    </row>
    <row r="1242" spans="52:52" x14ac:dyDescent="0.25">
      <c r="AZ1242" s="7"/>
    </row>
    <row r="1243" spans="52:52" x14ac:dyDescent="0.25">
      <c r="AZ1243" s="7"/>
    </row>
    <row r="1244" spans="52:52" x14ac:dyDescent="0.25">
      <c r="AZ1244" s="7"/>
    </row>
    <row r="1245" spans="52:52" x14ac:dyDescent="0.25">
      <c r="AZ1245" s="7"/>
    </row>
    <row r="1246" spans="52:52" x14ac:dyDescent="0.25">
      <c r="AZ1246" s="7"/>
    </row>
    <row r="1247" spans="52:52" x14ac:dyDescent="0.25">
      <c r="AZ1247" s="7"/>
    </row>
    <row r="1248" spans="52:52" x14ac:dyDescent="0.25">
      <c r="AZ1248" s="7"/>
    </row>
    <row r="1249" spans="52:52" x14ac:dyDescent="0.25">
      <c r="AZ1249" s="7"/>
    </row>
    <row r="1250" spans="52:52" x14ac:dyDescent="0.25">
      <c r="AZ1250" s="7"/>
    </row>
    <row r="1251" spans="52:52" x14ac:dyDescent="0.25">
      <c r="AZ1251" s="7"/>
    </row>
    <row r="1252" spans="52:52" x14ac:dyDescent="0.25">
      <c r="AZ1252" s="7"/>
    </row>
    <row r="1253" spans="52:52" x14ac:dyDescent="0.25">
      <c r="AZ1253" s="7"/>
    </row>
    <row r="1254" spans="52:52" x14ac:dyDescent="0.25">
      <c r="AZ1254" s="7"/>
    </row>
    <row r="1255" spans="52:52" x14ac:dyDescent="0.25">
      <c r="AZ1255" s="7"/>
    </row>
    <row r="1256" spans="52:52" x14ac:dyDescent="0.25">
      <c r="AZ1256" s="7"/>
    </row>
    <row r="1257" spans="52:52" x14ac:dyDescent="0.25">
      <c r="AZ1257" s="7"/>
    </row>
    <row r="1258" spans="52:52" x14ac:dyDescent="0.25">
      <c r="AZ1258" s="7"/>
    </row>
    <row r="1259" spans="52:52" x14ac:dyDescent="0.25">
      <c r="AZ1259" s="7"/>
    </row>
    <row r="1260" spans="52:52" x14ac:dyDescent="0.25">
      <c r="AZ1260" s="7"/>
    </row>
    <row r="1261" spans="52:52" x14ac:dyDescent="0.25">
      <c r="AZ1261" s="7"/>
    </row>
    <row r="1262" spans="52:52" x14ac:dyDescent="0.25">
      <c r="AZ1262" s="7"/>
    </row>
    <row r="1263" spans="52:52" x14ac:dyDescent="0.25">
      <c r="AZ1263" s="7"/>
    </row>
    <row r="1264" spans="52:52" x14ac:dyDescent="0.25">
      <c r="AZ1264" s="7"/>
    </row>
    <row r="1265" spans="52:52" x14ac:dyDescent="0.25">
      <c r="AZ1265" s="7"/>
    </row>
    <row r="1266" spans="52:52" x14ac:dyDescent="0.25">
      <c r="AZ1266" s="7"/>
    </row>
    <row r="1267" spans="52:52" x14ac:dyDescent="0.25">
      <c r="AZ1267" s="7"/>
    </row>
    <row r="1268" spans="52:52" x14ac:dyDescent="0.25">
      <c r="AZ1268" s="7"/>
    </row>
    <row r="1269" spans="52:52" x14ac:dyDescent="0.25">
      <c r="AZ1269" s="7"/>
    </row>
    <row r="1270" spans="52:52" x14ac:dyDescent="0.25">
      <c r="AZ1270" s="7"/>
    </row>
    <row r="1271" spans="52:52" x14ac:dyDescent="0.25">
      <c r="AZ1271" s="7"/>
    </row>
    <row r="1272" spans="52:52" x14ac:dyDescent="0.25">
      <c r="AZ1272" s="7"/>
    </row>
    <row r="1273" spans="52:52" x14ac:dyDescent="0.25">
      <c r="AZ1273" s="7"/>
    </row>
    <row r="1274" spans="52:52" x14ac:dyDescent="0.25">
      <c r="AZ1274" s="7"/>
    </row>
    <row r="1275" spans="52:52" x14ac:dyDescent="0.25">
      <c r="AZ1275" s="7"/>
    </row>
    <row r="1276" spans="52:52" x14ac:dyDescent="0.25">
      <c r="AZ1276" s="7"/>
    </row>
    <row r="1277" spans="52:52" x14ac:dyDescent="0.25">
      <c r="AZ1277" s="7"/>
    </row>
    <row r="1278" spans="52:52" x14ac:dyDescent="0.25">
      <c r="AZ1278" s="7"/>
    </row>
    <row r="1279" spans="52:52" x14ac:dyDescent="0.25">
      <c r="AZ1279" s="7"/>
    </row>
    <row r="1280" spans="52:52" x14ac:dyDescent="0.25">
      <c r="AZ1280" s="7"/>
    </row>
    <row r="1281" spans="52:52" x14ac:dyDescent="0.25">
      <c r="AZ1281" s="7"/>
    </row>
    <row r="1282" spans="52:52" x14ac:dyDescent="0.25">
      <c r="AZ1282" s="7"/>
    </row>
    <row r="1283" spans="52:52" x14ac:dyDescent="0.25">
      <c r="AZ1283" s="7"/>
    </row>
    <row r="1284" spans="52:52" x14ac:dyDescent="0.25">
      <c r="AZ1284" s="7"/>
    </row>
    <row r="1285" spans="52:52" x14ac:dyDescent="0.25">
      <c r="AZ1285" s="7"/>
    </row>
    <row r="1286" spans="52:52" x14ac:dyDescent="0.25">
      <c r="AZ1286" s="7"/>
    </row>
    <row r="1287" spans="52:52" x14ac:dyDescent="0.25">
      <c r="AZ1287" s="7"/>
    </row>
    <row r="1288" spans="52:52" x14ac:dyDescent="0.25">
      <c r="AZ1288" s="7"/>
    </row>
    <row r="1289" spans="52:52" x14ac:dyDescent="0.25">
      <c r="AZ1289" s="7"/>
    </row>
    <row r="1290" spans="52:52" x14ac:dyDescent="0.25">
      <c r="AZ1290" s="7"/>
    </row>
    <row r="1291" spans="52:52" x14ac:dyDescent="0.25">
      <c r="AZ1291" s="7"/>
    </row>
    <row r="1292" spans="52:52" x14ac:dyDescent="0.25">
      <c r="AZ1292" s="7"/>
    </row>
    <row r="1293" spans="52:52" x14ac:dyDescent="0.25">
      <c r="AZ1293" s="7"/>
    </row>
    <row r="1294" spans="52:52" x14ac:dyDescent="0.25">
      <c r="AZ1294" s="7"/>
    </row>
    <row r="1295" spans="52:52" x14ac:dyDescent="0.25">
      <c r="AZ1295" s="7"/>
    </row>
    <row r="1296" spans="52:52" x14ac:dyDescent="0.25">
      <c r="AZ1296" s="7"/>
    </row>
    <row r="1297" spans="52:52" x14ac:dyDescent="0.25">
      <c r="AZ1297" s="7"/>
    </row>
    <row r="1298" spans="52:52" x14ac:dyDescent="0.25">
      <c r="AZ1298" s="7"/>
    </row>
    <row r="1299" spans="52:52" x14ac:dyDescent="0.25">
      <c r="AZ1299" s="7"/>
    </row>
    <row r="1300" spans="52:52" x14ac:dyDescent="0.25">
      <c r="AZ1300" s="7"/>
    </row>
    <row r="1301" spans="52:52" x14ac:dyDescent="0.25">
      <c r="AZ1301" s="7"/>
    </row>
    <row r="1302" spans="52:52" x14ac:dyDescent="0.25">
      <c r="AZ1302" s="7"/>
    </row>
    <row r="1303" spans="52:52" x14ac:dyDescent="0.25">
      <c r="AZ1303" s="7"/>
    </row>
    <row r="1304" spans="52:52" x14ac:dyDescent="0.25">
      <c r="AZ1304" s="7"/>
    </row>
    <row r="1305" spans="52:52" x14ac:dyDescent="0.25">
      <c r="AZ1305" s="7"/>
    </row>
    <row r="1306" spans="52:52" x14ac:dyDescent="0.25">
      <c r="AZ1306" s="7"/>
    </row>
    <row r="1307" spans="52:52" x14ac:dyDescent="0.25">
      <c r="AZ1307" s="7"/>
    </row>
    <row r="1308" spans="52:52" x14ac:dyDescent="0.25">
      <c r="AZ1308" s="7"/>
    </row>
    <row r="1309" spans="52:52" x14ac:dyDescent="0.25">
      <c r="AZ1309" s="7"/>
    </row>
    <row r="1310" spans="52:52" x14ac:dyDescent="0.25">
      <c r="AZ1310" s="7"/>
    </row>
    <row r="1311" spans="52:52" x14ac:dyDescent="0.25">
      <c r="AZ1311" s="7"/>
    </row>
    <row r="1312" spans="52:52" x14ac:dyDescent="0.25">
      <c r="AZ1312" s="7"/>
    </row>
    <row r="1313" spans="52:52" x14ac:dyDescent="0.25">
      <c r="AZ1313" s="7"/>
    </row>
    <row r="1314" spans="52:52" x14ac:dyDescent="0.25">
      <c r="AZ1314" s="7"/>
    </row>
    <row r="1315" spans="52:52" x14ac:dyDescent="0.25">
      <c r="AZ1315" s="7"/>
    </row>
    <row r="1316" spans="52:52" x14ac:dyDescent="0.25">
      <c r="AZ1316" s="7"/>
    </row>
    <row r="1317" spans="52:52" x14ac:dyDescent="0.25">
      <c r="AZ1317" s="7"/>
    </row>
    <row r="1318" spans="52:52" x14ac:dyDescent="0.25">
      <c r="AZ1318" s="7"/>
    </row>
    <row r="1319" spans="52:52" x14ac:dyDescent="0.25">
      <c r="AZ1319" s="7"/>
    </row>
    <row r="1320" spans="52:52" x14ac:dyDescent="0.25">
      <c r="AZ1320" s="7"/>
    </row>
    <row r="1321" spans="52:52" x14ac:dyDescent="0.25">
      <c r="AZ1321" s="7"/>
    </row>
    <row r="1322" spans="52:52" x14ac:dyDescent="0.25">
      <c r="AZ1322" s="7"/>
    </row>
    <row r="1323" spans="52:52" x14ac:dyDescent="0.25">
      <c r="AZ1323" s="7"/>
    </row>
    <row r="1324" spans="52:52" x14ac:dyDescent="0.25">
      <c r="AZ1324" s="7"/>
    </row>
    <row r="1325" spans="52:52" x14ac:dyDescent="0.25">
      <c r="AZ1325" s="7"/>
    </row>
    <row r="1326" spans="52:52" x14ac:dyDescent="0.25">
      <c r="AZ1326" s="7"/>
    </row>
    <row r="1327" spans="52:52" x14ac:dyDescent="0.25">
      <c r="AZ1327" s="7"/>
    </row>
    <row r="1328" spans="52:52" x14ac:dyDescent="0.25">
      <c r="AZ1328" s="7"/>
    </row>
    <row r="1329" spans="52:52" x14ac:dyDescent="0.25">
      <c r="AZ1329" s="7"/>
    </row>
    <row r="1330" spans="52:52" x14ac:dyDescent="0.25">
      <c r="AZ1330" s="7"/>
    </row>
    <row r="1331" spans="52:52" x14ac:dyDescent="0.25">
      <c r="AZ1331" s="7"/>
    </row>
    <row r="1332" spans="52:52" x14ac:dyDescent="0.25">
      <c r="AZ1332" s="7"/>
    </row>
    <row r="1333" spans="52:52" x14ac:dyDescent="0.25">
      <c r="AZ1333" s="7"/>
    </row>
    <row r="1334" spans="52:52" x14ac:dyDescent="0.25">
      <c r="AZ1334" s="7"/>
    </row>
    <row r="1335" spans="52:52" x14ac:dyDescent="0.25">
      <c r="AZ1335" s="7"/>
    </row>
    <row r="1336" spans="52:52" x14ac:dyDescent="0.25">
      <c r="AZ1336" s="7"/>
    </row>
    <row r="1337" spans="52:52" x14ac:dyDescent="0.25">
      <c r="AZ1337" s="7"/>
    </row>
    <row r="1338" spans="52:52" x14ac:dyDescent="0.25">
      <c r="AZ1338" s="7"/>
    </row>
    <row r="1339" spans="52:52" x14ac:dyDescent="0.25">
      <c r="AZ1339" s="7"/>
    </row>
    <row r="1340" spans="52:52" x14ac:dyDescent="0.25">
      <c r="AZ1340" s="7"/>
    </row>
    <row r="1341" spans="52:52" x14ac:dyDescent="0.25">
      <c r="AZ1341" s="7"/>
    </row>
    <row r="1342" spans="52:52" x14ac:dyDescent="0.25">
      <c r="AZ1342" s="7"/>
    </row>
    <row r="1343" spans="52:52" x14ac:dyDescent="0.25">
      <c r="AZ1343" s="7"/>
    </row>
    <row r="1344" spans="52:52" x14ac:dyDescent="0.25">
      <c r="AZ1344" s="7"/>
    </row>
    <row r="1345" spans="52:52" x14ac:dyDescent="0.25">
      <c r="AZ1345" s="7"/>
    </row>
    <row r="1346" spans="52:52" x14ac:dyDescent="0.25">
      <c r="AZ1346" s="7"/>
    </row>
    <row r="1347" spans="52:52" x14ac:dyDescent="0.25">
      <c r="AZ1347" s="7"/>
    </row>
    <row r="1348" spans="52:52" x14ac:dyDescent="0.25">
      <c r="AZ1348" s="7"/>
    </row>
    <row r="1349" spans="52:52" x14ac:dyDescent="0.25">
      <c r="AZ1349" s="7"/>
    </row>
    <row r="1350" spans="52:52" x14ac:dyDescent="0.25">
      <c r="AZ1350" s="7"/>
    </row>
    <row r="1351" spans="52:52" x14ac:dyDescent="0.25">
      <c r="AZ1351" s="7"/>
    </row>
    <row r="1352" spans="52:52" x14ac:dyDescent="0.25">
      <c r="AZ1352" s="7"/>
    </row>
    <row r="1353" spans="52:52" x14ac:dyDescent="0.25">
      <c r="AZ1353" s="7"/>
    </row>
    <row r="1354" spans="52:52" x14ac:dyDescent="0.25">
      <c r="AZ1354" s="7"/>
    </row>
    <row r="1355" spans="52:52" x14ac:dyDescent="0.25">
      <c r="AZ1355" s="7"/>
    </row>
    <row r="1356" spans="52:52" x14ac:dyDescent="0.25">
      <c r="AZ1356" s="7"/>
    </row>
    <row r="1357" spans="52:52" x14ac:dyDescent="0.25">
      <c r="AZ1357" s="7"/>
    </row>
    <row r="1358" spans="52:52" x14ac:dyDescent="0.25">
      <c r="AZ1358" s="7"/>
    </row>
    <row r="1359" spans="52:52" x14ac:dyDescent="0.25">
      <c r="AZ1359" s="7"/>
    </row>
    <row r="1360" spans="52:52" x14ac:dyDescent="0.25">
      <c r="AZ1360" s="7"/>
    </row>
    <row r="1361" spans="52:52" x14ac:dyDescent="0.25">
      <c r="AZ1361" s="7"/>
    </row>
    <row r="1362" spans="52:52" x14ac:dyDescent="0.25">
      <c r="AZ1362" s="7"/>
    </row>
    <row r="1363" spans="52:52" x14ac:dyDescent="0.25">
      <c r="AZ1363" s="7"/>
    </row>
    <row r="1364" spans="52:52" x14ac:dyDescent="0.25">
      <c r="AZ1364" s="7"/>
    </row>
    <row r="1365" spans="52:52" x14ac:dyDescent="0.25">
      <c r="AZ1365" s="7"/>
    </row>
    <row r="1366" spans="52:52" x14ac:dyDescent="0.25">
      <c r="AZ1366" s="7"/>
    </row>
    <row r="1367" spans="52:52" x14ac:dyDescent="0.25">
      <c r="AZ1367" s="7"/>
    </row>
    <row r="1368" spans="52:52" x14ac:dyDescent="0.25">
      <c r="AZ1368" s="7"/>
    </row>
    <row r="1369" spans="52:52" x14ac:dyDescent="0.25">
      <c r="AZ1369" s="7"/>
    </row>
    <row r="1370" spans="52:52" x14ac:dyDescent="0.25">
      <c r="AZ1370" s="7"/>
    </row>
    <row r="1371" spans="52:52" x14ac:dyDescent="0.25">
      <c r="AZ1371" s="7"/>
    </row>
    <row r="1372" spans="52:52" x14ac:dyDescent="0.25">
      <c r="AZ1372" s="7"/>
    </row>
    <row r="1373" spans="52:52" x14ac:dyDescent="0.25">
      <c r="AZ1373" s="7"/>
    </row>
    <row r="1374" spans="52:52" x14ac:dyDescent="0.25">
      <c r="AZ1374" s="7"/>
    </row>
    <row r="1375" spans="52:52" x14ac:dyDescent="0.25">
      <c r="AZ1375" s="7"/>
    </row>
    <row r="1376" spans="52:52" x14ac:dyDescent="0.25">
      <c r="AZ1376" s="7"/>
    </row>
    <row r="1377" spans="52:52" x14ac:dyDescent="0.25">
      <c r="AZ1377" s="7"/>
    </row>
    <row r="1378" spans="52:52" x14ac:dyDescent="0.25">
      <c r="AZ1378" s="7"/>
    </row>
    <row r="1379" spans="52:52" x14ac:dyDescent="0.25">
      <c r="AZ1379" s="7"/>
    </row>
    <row r="1380" spans="52:52" x14ac:dyDescent="0.25">
      <c r="AZ1380" s="7"/>
    </row>
    <row r="1381" spans="52:52" x14ac:dyDescent="0.25">
      <c r="AZ1381" s="7"/>
    </row>
    <row r="1382" spans="52:52" x14ac:dyDescent="0.25">
      <c r="AZ1382" s="7"/>
    </row>
    <row r="1383" spans="52:52" x14ac:dyDescent="0.25">
      <c r="AZ1383" s="7"/>
    </row>
    <row r="1384" spans="52:52" x14ac:dyDescent="0.25">
      <c r="AZ1384" s="7"/>
    </row>
    <row r="1385" spans="52:52" x14ac:dyDescent="0.25">
      <c r="AZ1385" s="7"/>
    </row>
    <row r="1386" spans="52:52" x14ac:dyDescent="0.25">
      <c r="AZ1386" s="7"/>
    </row>
    <row r="1387" spans="52:52" x14ac:dyDescent="0.25">
      <c r="AZ1387" s="7"/>
    </row>
    <row r="1388" spans="52:52" x14ac:dyDescent="0.25">
      <c r="AZ1388" s="7"/>
    </row>
    <row r="1389" spans="52:52" x14ac:dyDescent="0.25">
      <c r="AZ1389" s="7"/>
    </row>
    <row r="1390" spans="52:52" x14ac:dyDescent="0.25">
      <c r="AZ1390" s="7"/>
    </row>
    <row r="1391" spans="52:52" x14ac:dyDescent="0.25">
      <c r="AZ1391" s="7"/>
    </row>
    <row r="1392" spans="52:52" x14ac:dyDescent="0.25">
      <c r="AZ1392" s="7"/>
    </row>
    <row r="1393" spans="52:52" x14ac:dyDescent="0.25">
      <c r="AZ1393" s="7"/>
    </row>
    <row r="1394" spans="52:52" x14ac:dyDescent="0.25">
      <c r="AZ1394" s="7"/>
    </row>
    <row r="1395" spans="52:52" x14ac:dyDescent="0.25">
      <c r="AZ1395" s="7"/>
    </row>
    <row r="1396" spans="52:52" x14ac:dyDescent="0.25">
      <c r="AZ1396" s="7"/>
    </row>
    <row r="1397" spans="52:52" x14ac:dyDescent="0.25">
      <c r="AZ1397" s="7"/>
    </row>
    <row r="1398" spans="52:52" x14ac:dyDescent="0.25">
      <c r="AZ1398" s="7"/>
    </row>
    <row r="1399" spans="52:52" x14ac:dyDescent="0.25">
      <c r="AZ1399" s="7"/>
    </row>
    <row r="1400" spans="52:52" x14ac:dyDescent="0.25">
      <c r="AZ1400" s="7"/>
    </row>
    <row r="1401" spans="52:52" x14ac:dyDescent="0.25">
      <c r="AZ1401" s="7"/>
    </row>
    <row r="1402" spans="52:52" x14ac:dyDescent="0.25">
      <c r="AZ1402" s="7"/>
    </row>
    <row r="1403" spans="52:52" x14ac:dyDescent="0.25">
      <c r="AZ1403" s="7"/>
    </row>
    <row r="1404" spans="52:52" x14ac:dyDescent="0.25">
      <c r="AZ1404" s="7"/>
    </row>
    <row r="1405" spans="52:52" x14ac:dyDescent="0.25">
      <c r="AZ1405" s="7"/>
    </row>
    <row r="1406" spans="52:52" x14ac:dyDescent="0.25">
      <c r="AZ1406" s="7"/>
    </row>
    <row r="1407" spans="52:52" x14ac:dyDescent="0.25">
      <c r="AZ1407" s="7"/>
    </row>
    <row r="1408" spans="52:52" x14ac:dyDescent="0.25">
      <c r="AZ1408" s="7"/>
    </row>
    <row r="1409" spans="52:52" x14ac:dyDescent="0.25">
      <c r="AZ1409" s="7"/>
    </row>
    <row r="1410" spans="52:52" x14ac:dyDescent="0.25">
      <c r="AZ1410" s="7"/>
    </row>
    <row r="1411" spans="52:52" x14ac:dyDescent="0.25">
      <c r="AZ1411" s="7"/>
    </row>
    <row r="1412" spans="52:52" x14ac:dyDescent="0.25">
      <c r="AZ1412" s="7"/>
    </row>
    <row r="1413" spans="52:52" x14ac:dyDescent="0.25">
      <c r="AZ1413" s="7"/>
    </row>
    <row r="1414" spans="52:52" x14ac:dyDescent="0.25">
      <c r="AZ1414" s="7"/>
    </row>
    <row r="1415" spans="52:52" x14ac:dyDescent="0.25">
      <c r="AZ1415" s="7"/>
    </row>
    <row r="1416" spans="52:52" x14ac:dyDescent="0.25">
      <c r="AZ1416" s="7"/>
    </row>
    <row r="1417" spans="52:52" x14ac:dyDescent="0.25">
      <c r="AZ1417" s="7"/>
    </row>
    <row r="1418" spans="52:52" x14ac:dyDescent="0.25">
      <c r="AZ1418" s="7"/>
    </row>
    <row r="1419" spans="52:52" x14ac:dyDescent="0.25">
      <c r="AZ1419" s="7"/>
    </row>
    <row r="1420" spans="52:52" x14ac:dyDescent="0.25">
      <c r="AZ1420" s="7"/>
    </row>
    <row r="1421" spans="52:52" x14ac:dyDescent="0.25">
      <c r="AZ1421" s="7"/>
    </row>
    <row r="1422" spans="52:52" x14ac:dyDescent="0.25">
      <c r="AZ1422" s="7"/>
    </row>
    <row r="1423" spans="52:52" x14ac:dyDescent="0.25">
      <c r="AZ1423" s="7"/>
    </row>
    <row r="1424" spans="52:52" x14ac:dyDescent="0.25">
      <c r="AZ1424" s="7"/>
    </row>
    <row r="1425" spans="52:52" x14ac:dyDescent="0.25">
      <c r="AZ1425" s="7"/>
    </row>
    <row r="1426" spans="52:52" x14ac:dyDescent="0.25">
      <c r="AZ1426" s="7"/>
    </row>
    <row r="1427" spans="52:52" x14ac:dyDescent="0.25">
      <c r="AZ1427" s="7"/>
    </row>
    <row r="1428" spans="52:52" x14ac:dyDescent="0.25">
      <c r="AZ1428" s="7"/>
    </row>
    <row r="1429" spans="52:52" x14ac:dyDescent="0.25">
      <c r="AZ1429" s="7"/>
    </row>
    <row r="1430" spans="52:52" x14ac:dyDescent="0.25">
      <c r="AZ1430" s="7"/>
    </row>
    <row r="1431" spans="52:52" x14ac:dyDescent="0.25">
      <c r="AZ1431" s="7"/>
    </row>
    <row r="1432" spans="52:52" x14ac:dyDescent="0.25">
      <c r="AZ1432" s="7"/>
    </row>
    <row r="1433" spans="52:52" x14ac:dyDescent="0.25">
      <c r="AZ1433" s="7"/>
    </row>
    <row r="1434" spans="52:52" x14ac:dyDescent="0.25">
      <c r="AZ1434" s="7"/>
    </row>
    <row r="1435" spans="52:52" x14ac:dyDescent="0.25">
      <c r="AZ1435" s="7"/>
    </row>
    <row r="1436" spans="52:52" x14ac:dyDescent="0.25">
      <c r="AZ1436" s="7"/>
    </row>
    <row r="1437" spans="52:52" x14ac:dyDescent="0.25">
      <c r="AZ1437" s="7"/>
    </row>
    <row r="1438" spans="52:52" x14ac:dyDescent="0.25">
      <c r="AZ1438" s="7"/>
    </row>
    <row r="1439" spans="52:52" x14ac:dyDescent="0.25">
      <c r="AZ1439" s="7"/>
    </row>
    <row r="1440" spans="52:52" x14ac:dyDescent="0.25">
      <c r="AZ1440" s="7"/>
    </row>
    <row r="1441" spans="52:52" x14ac:dyDescent="0.25">
      <c r="AZ1441" s="7"/>
    </row>
    <row r="1442" spans="52:52" x14ac:dyDescent="0.25">
      <c r="AZ1442" s="7"/>
    </row>
    <row r="1443" spans="52:52" x14ac:dyDescent="0.25">
      <c r="AZ1443" s="7"/>
    </row>
    <row r="1444" spans="52:52" x14ac:dyDescent="0.25">
      <c r="AZ1444" s="7"/>
    </row>
    <row r="1445" spans="52:52" x14ac:dyDescent="0.25">
      <c r="AZ1445" s="7"/>
    </row>
    <row r="1446" spans="52:52" x14ac:dyDescent="0.25">
      <c r="AZ1446" s="7"/>
    </row>
    <row r="1447" spans="52:52" x14ac:dyDescent="0.25">
      <c r="AZ1447" s="7"/>
    </row>
    <row r="1448" spans="52:52" x14ac:dyDescent="0.25">
      <c r="AZ1448" s="7"/>
    </row>
    <row r="1449" spans="52:52" x14ac:dyDescent="0.25">
      <c r="AZ1449" s="7"/>
    </row>
    <row r="1450" spans="52:52" x14ac:dyDescent="0.25">
      <c r="AZ1450" s="7"/>
    </row>
    <row r="1451" spans="52:52" x14ac:dyDescent="0.25">
      <c r="AZ1451" s="7"/>
    </row>
    <row r="1452" spans="52:52" x14ac:dyDescent="0.25">
      <c r="AZ1452" s="7"/>
    </row>
    <row r="1453" spans="52:52" x14ac:dyDescent="0.25">
      <c r="AZ1453" s="7"/>
    </row>
    <row r="1454" spans="52:52" x14ac:dyDescent="0.25">
      <c r="AZ1454" s="7"/>
    </row>
    <row r="1455" spans="52:52" x14ac:dyDescent="0.25">
      <c r="AZ1455" s="7"/>
    </row>
    <row r="1456" spans="52:52" x14ac:dyDescent="0.25">
      <c r="AZ1456" s="7"/>
    </row>
    <row r="1457" spans="52:52" x14ac:dyDescent="0.25">
      <c r="AZ1457" s="7"/>
    </row>
    <row r="1458" spans="52:52" x14ac:dyDescent="0.25">
      <c r="AZ1458" s="7"/>
    </row>
    <row r="1459" spans="52:52" x14ac:dyDescent="0.25">
      <c r="AZ1459" s="7"/>
    </row>
    <row r="1460" spans="52:52" x14ac:dyDescent="0.25">
      <c r="AZ1460" s="7"/>
    </row>
    <row r="1461" spans="52:52" x14ac:dyDescent="0.25">
      <c r="AZ1461" s="7"/>
    </row>
    <row r="1462" spans="52:52" x14ac:dyDescent="0.25">
      <c r="AZ1462" s="7"/>
    </row>
    <row r="1463" spans="52:52" x14ac:dyDescent="0.25">
      <c r="AZ1463" s="7"/>
    </row>
    <row r="1464" spans="52:52" x14ac:dyDescent="0.25">
      <c r="AZ1464" s="7"/>
    </row>
    <row r="1465" spans="52:52" x14ac:dyDescent="0.25">
      <c r="AZ1465" s="7"/>
    </row>
    <row r="1466" spans="52:52" x14ac:dyDescent="0.25">
      <c r="AZ1466" s="7"/>
    </row>
    <row r="1467" spans="52:52" x14ac:dyDescent="0.25">
      <c r="AZ1467" s="7"/>
    </row>
    <row r="1468" spans="52:52" x14ac:dyDescent="0.25">
      <c r="AZ1468" s="7"/>
    </row>
    <row r="1469" spans="52:52" x14ac:dyDescent="0.25">
      <c r="AZ1469" s="7"/>
    </row>
    <row r="1470" spans="52:52" x14ac:dyDescent="0.25">
      <c r="AZ1470" s="7"/>
    </row>
    <row r="1471" spans="52:52" x14ac:dyDescent="0.25">
      <c r="AZ1471" s="7"/>
    </row>
    <row r="1472" spans="52:52" x14ac:dyDescent="0.25">
      <c r="AZ1472" s="7"/>
    </row>
    <row r="1473" spans="52:52" x14ac:dyDescent="0.25">
      <c r="AZ1473" s="7"/>
    </row>
    <row r="1474" spans="52:52" x14ac:dyDescent="0.25">
      <c r="AZ1474" s="7"/>
    </row>
    <row r="1475" spans="52:52" x14ac:dyDescent="0.25">
      <c r="AZ1475" s="7"/>
    </row>
    <row r="1476" spans="52:52" x14ac:dyDescent="0.25">
      <c r="AZ1476" s="7"/>
    </row>
    <row r="1477" spans="52:52" x14ac:dyDescent="0.25">
      <c r="AZ1477" s="7"/>
    </row>
    <row r="1478" spans="52:52" x14ac:dyDescent="0.25">
      <c r="AZ1478" s="7"/>
    </row>
    <row r="1479" spans="52:52" x14ac:dyDescent="0.25">
      <c r="AZ1479" s="7"/>
    </row>
    <row r="1480" spans="52:52" x14ac:dyDescent="0.25">
      <c r="AZ1480" s="7"/>
    </row>
    <row r="1481" spans="52:52" x14ac:dyDescent="0.25">
      <c r="AZ1481" s="7"/>
    </row>
    <row r="1482" spans="52:52" x14ac:dyDescent="0.25">
      <c r="AZ1482" s="7"/>
    </row>
    <row r="1483" spans="52:52" x14ac:dyDescent="0.25">
      <c r="AZ1483" s="7"/>
    </row>
    <row r="1484" spans="52:52" x14ac:dyDescent="0.25">
      <c r="AZ1484" s="7"/>
    </row>
    <row r="1485" spans="52:52" x14ac:dyDescent="0.25">
      <c r="AZ1485" s="7"/>
    </row>
    <row r="1486" spans="52:52" x14ac:dyDescent="0.25">
      <c r="AZ1486" s="7"/>
    </row>
    <row r="1487" spans="52:52" x14ac:dyDescent="0.25">
      <c r="AZ1487" s="7"/>
    </row>
    <row r="1488" spans="52:52" x14ac:dyDescent="0.25">
      <c r="AZ1488" s="7"/>
    </row>
    <row r="1489" spans="52:52" x14ac:dyDescent="0.25">
      <c r="AZ1489" s="7"/>
    </row>
    <row r="1490" spans="52:52" x14ac:dyDescent="0.25">
      <c r="AZ1490" s="7"/>
    </row>
    <row r="1491" spans="52:52" x14ac:dyDescent="0.25">
      <c r="AZ1491" s="7"/>
    </row>
    <row r="1492" spans="52:52" x14ac:dyDescent="0.25">
      <c r="AZ1492" s="7"/>
    </row>
    <row r="1493" spans="52:52" x14ac:dyDescent="0.25">
      <c r="AZ1493" s="7"/>
    </row>
    <row r="1494" spans="52:52" x14ac:dyDescent="0.25">
      <c r="AZ1494" s="7"/>
    </row>
    <row r="1495" spans="52:52" x14ac:dyDescent="0.25">
      <c r="AZ1495" s="7"/>
    </row>
    <row r="1496" spans="52:52" x14ac:dyDescent="0.25">
      <c r="AZ1496" s="7"/>
    </row>
    <row r="1497" spans="52:52" x14ac:dyDescent="0.25">
      <c r="AZ1497" s="7"/>
    </row>
    <row r="1498" spans="52:52" x14ac:dyDescent="0.25">
      <c r="AZ1498" s="7"/>
    </row>
    <row r="1499" spans="52:52" x14ac:dyDescent="0.25">
      <c r="AZ1499" s="7"/>
    </row>
    <row r="1500" spans="52:52" x14ac:dyDescent="0.25">
      <c r="AZ1500" s="7"/>
    </row>
    <row r="1501" spans="52:52" x14ac:dyDescent="0.25">
      <c r="AZ1501" s="7"/>
    </row>
    <row r="1502" spans="52:52" x14ac:dyDescent="0.25">
      <c r="AZ1502" s="7"/>
    </row>
    <row r="1503" spans="52:52" x14ac:dyDescent="0.25">
      <c r="AZ1503" s="7"/>
    </row>
    <row r="1504" spans="52:52" x14ac:dyDescent="0.25">
      <c r="AZ1504" s="7"/>
    </row>
    <row r="1505" spans="52:52" x14ac:dyDescent="0.25">
      <c r="AZ1505" s="7"/>
    </row>
    <row r="1506" spans="52:52" x14ac:dyDescent="0.25">
      <c r="AZ1506" s="7"/>
    </row>
    <row r="1507" spans="52:52" x14ac:dyDescent="0.25">
      <c r="AZ1507" s="7"/>
    </row>
    <row r="1508" spans="52:52" x14ac:dyDescent="0.25">
      <c r="AZ1508" s="7"/>
    </row>
    <row r="1509" spans="52:52" x14ac:dyDescent="0.25">
      <c r="AZ1509" s="7"/>
    </row>
    <row r="1510" spans="52:52" x14ac:dyDescent="0.25">
      <c r="AZ1510" s="7"/>
    </row>
    <row r="1511" spans="52:52" x14ac:dyDescent="0.25">
      <c r="AZ1511" s="7"/>
    </row>
    <row r="1512" spans="52:52" x14ac:dyDescent="0.25">
      <c r="AZ1512" s="7"/>
    </row>
    <row r="1513" spans="52:52" x14ac:dyDescent="0.25">
      <c r="AZ1513" s="7"/>
    </row>
    <row r="1514" spans="52:52" x14ac:dyDescent="0.25">
      <c r="AZ1514" s="7"/>
    </row>
    <row r="1515" spans="52:52" x14ac:dyDescent="0.25">
      <c r="AZ1515" s="7"/>
    </row>
    <row r="1516" spans="52:52" x14ac:dyDescent="0.25">
      <c r="AZ1516" s="7"/>
    </row>
    <row r="1517" spans="52:52" x14ac:dyDescent="0.25">
      <c r="AZ1517" s="7"/>
    </row>
    <row r="1518" spans="52:52" x14ac:dyDescent="0.25">
      <c r="AZ1518" s="7"/>
    </row>
    <row r="1519" spans="52:52" x14ac:dyDescent="0.25">
      <c r="AZ1519" s="7"/>
    </row>
    <row r="1520" spans="52:52" x14ac:dyDescent="0.25">
      <c r="AZ1520" s="7"/>
    </row>
    <row r="1521" spans="52:52" x14ac:dyDescent="0.25">
      <c r="AZ1521" s="7"/>
    </row>
    <row r="1522" spans="52:52" x14ac:dyDescent="0.25">
      <c r="AZ1522" s="7"/>
    </row>
    <row r="1523" spans="52:52" x14ac:dyDescent="0.25">
      <c r="AZ1523" s="7"/>
    </row>
    <row r="1524" spans="52:52" x14ac:dyDescent="0.25">
      <c r="AZ1524" s="7"/>
    </row>
    <row r="1525" spans="52:52" x14ac:dyDescent="0.25">
      <c r="AZ1525" s="7"/>
    </row>
    <row r="1526" spans="52:52" x14ac:dyDescent="0.25">
      <c r="AZ1526" s="7"/>
    </row>
    <row r="1527" spans="52:52" x14ac:dyDescent="0.25">
      <c r="AZ1527" s="7"/>
    </row>
    <row r="1528" spans="52:52" x14ac:dyDescent="0.25">
      <c r="AZ1528" s="7"/>
    </row>
    <row r="1529" spans="52:52" x14ac:dyDescent="0.25">
      <c r="AZ1529" s="7"/>
    </row>
    <row r="1530" spans="52:52" x14ac:dyDescent="0.25">
      <c r="AZ1530" s="7"/>
    </row>
    <row r="1531" spans="52:52" x14ac:dyDescent="0.25">
      <c r="AZ1531" s="7"/>
    </row>
    <row r="1532" spans="52:52" x14ac:dyDescent="0.25">
      <c r="AZ1532" s="7"/>
    </row>
    <row r="1533" spans="52:52" x14ac:dyDescent="0.25">
      <c r="AZ1533" s="7"/>
    </row>
    <row r="1534" spans="52:52" x14ac:dyDescent="0.25">
      <c r="AZ1534" s="7"/>
    </row>
    <row r="1535" spans="52:52" x14ac:dyDescent="0.25">
      <c r="AZ1535" s="7"/>
    </row>
    <row r="1536" spans="52:52" x14ac:dyDescent="0.25">
      <c r="AZ1536" s="7"/>
    </row>
    <row r="1537" spans="52:52" x14ac:dyDescent="0.25">
      <c r="AZ1537" s="7"/>
    </row>
    <row r="1538" spans="52:52" x14ac:dyDescent="0.25">
      <c r="AZ1538" s="7"/>
    </row>
    <row r="1539" spans="52:52" x14ac:dyDescent="0.25">
      <c r="AZ1539" s="7"/>
    </row>
    <row r="1540" spans="52:52" x14ac:dyDescent="0.25">
      <c r="AZ1540" s="7"/>
    </row>
    <row r="1541" spans="52:52" x14ac:dyDescent="0.25">
      <c r="AZ1541" s="7"/>
    </row>
    <row r="1542" spans="52:52" x14ac:dyDescent="0.25">
      <c r="AZ1542" s="7"/>
    </row>
    <row r="1543" spans="52:52" x14ac:dyDescent="0.25">
      <c r="AZ1543" s="7"/>
    </row>
    <row r="1544" spans="52:52" x14ac:dyDescent="0.25">
      <c r="AZ1544" s="7"/>
    </row>
    <row r="1545" spans="52:52" x14ac:dyDescent="0.25">
      <c r="AZ1545" s="7"/>
    </row>
    <row r="1546" spans="52:52" x14ac:dyDescent="0.25">
      <c r="AZ1546" s="7"/>
    </row>
    <row r="1547" spans="52:52" x14ac:dyDescent="0.25">
      <c r="AZ1547" s="7"/>
    </row>
    <row r="1548" spans="52:52" x14ac:dyDescent="0.25">
      <c r="AZ1548" s="7"/>
    </row>
    <row r="1549" spans="52:52" x14ac:dyDescent="0.25">
      <c r="AZ1549" s="7"/>
    </row>
    <row r="1550" spans="52:52" x14ac:dyDescent="0.25">
      <c r="AZ1550" s="7"/>
    </row>
    <row r="1551" spans="52:52" x14ac:dyDescent="0.25">
      <c r="AZ1551" s="7"/>
    </row>
    <row r="1552" spans="52:52" x14ac:dyDescent="0.25">
      <c r="AZ1552" s="7"/>
    </row>
    <row r="1553" spans="52:52" x14ac:dyDescent="0.25">
      <c r="AZ1553" s="7"/>
    </row>
    <row r="1554" spans="52:52" x14ac:dyDescent="0.25">
      <c r="AZ1554" s="7"/>
    </row>
    <row r="1555" spans="52:52" x14ac:dyDescent="0.25">
      <c r="AZ1555" s="7"/>
    </row>
    <row r="1556" spans="52:52" x14ac:dyDescent="0.25">
      <c r="AZ1556" s="7"/>
    </row>
    <row r="1557" spans="52:52" x14ac:dyDescent="0.25">
      <c r="AZ1557" s="7"/>
    </row>
    <row r="1558" spans="52:52" x14ac:dyDescent="0.25">
      <c r="AZ1558" s="7"/>
    </row>
    <row r="1559" spans="52:52" x14ac:dyDescent="0.25">
      <c r="AZ1559" s="7"/>
    </row>
    <row r="1560" spans="52:52" x14ac:dyDescent="0.25">
      <c r="AZ1560" s="7"/>
    </row>
    <row r="1561" spans="52:52" x14ac:dyDescent="0.25">
      <c r="AZ1561" s="7"/>
    </row>
    <row r="1562" spans="52:52" x14ac:dyDescent="0.25">
      <c r="AZ1562" s="7"/>
    </row>
    <row r="1563" spans="52:52" x14ac:dyDescent="0.25">
      <c r="AZ1563" s="7"/>
    </row>
    <row r="1564" spans="52:52" x14ac:dyDescent="0.25">
      <c r="AZ1564" s="7"/>
    </row>
    <row r="1565" spans="52:52" x14ac:dyDescent="0.25">
      <c r="AZ1565" s="7"/>
    </row>
    <row r="1566" spans="52:52" x14ac:dyDescent="0.25">
      <c r="AZ1566" s="7"/>
    </row>
    <row r="1567" spans="52:52" x14ac:dyDescent="0.25">
      <c r="AZ1567" s="7"/>
    </row>
    <row r="1568" spans="52:52" x14ac:dyDescent="0.25">
      <c r="AZ1568" s="7"/>
    </row>
    <row r="1569" spans="52:52" x14ac:dyDescent="0.25">
      <c r="AZ1569" s="7"/>
    </row>
    <row r="1570" spans="52:52" x14ac:dyDescent="0.25">
      <c r="AZ1570" s="7"/>
    </row>
    <row r="1571" spans="52:52" x14ac:dyDescent="0.25">
      <c r="AZ1571" s="7"/>
    </row>
    <row r="1572" spans="52:52" x14ac:dyDescent="0.25">
      <c r="AZ1572" s="7"/>
    </row>
    <row r="1573" spans="52:52" x14ac:dyDescent="0.25">
      <c r="AZ1573" s="7"/>
    </row>
    <row r="1574" spans="52:52" x14ac:dyDescent="0.25">
      <c r="AZ1574" s="7"/>
    </row>
    <row r="1575" spans="52:52" x14ac:dyDescent="0.25">
      <c r="AZ1575" s="7"/>
    </row>
    <row r="1576" spans="52:52" x14ac:dyDescent="0.25">
      <c r="AZ1576" s="7"/>
    </row>
    <row r="1577" spans="52:52" x14ac:dyDescent="0.25">
      <c r="AZ1577" s="7"/>
    </row>
    <row r="1578" spans="52:52" x14ac:dyDescent="0.25">
      <c r="AZ1578" s="7"/>
    </row>
    <row r="1579" spans="52:52" x14ac:dyDescent="0.25">
      <c r="AZ1579" s="7"/>
    </row>
    <row r="1580" spans="52:52" x14ac:dyDescent="0.25">
      <c r="AZ1580" s="7"/>
    </row>
    <row r="1581" spans="52:52" x14ac:dyDescent="0.25">
      <c r="AZ1581" s="7"/>
    </row>
    <row r="1582" spans="52:52" x14ac:dyDescent="0.25">
      <c r="AZ1582" s="7"/>
    </row>
    <row r="1583" spans="52:52" x14ac:dyDescent="0.25">
      <c r="AZ1583" s="7"/>
    </row>
    <row r="1584" spans="52:52" x14ac:dyDescent="0.25">
      <c r="AZ1584" s="7"/>
    </row>
    <row r="1585" spans="52:52" x14ac:dyDescent="0.25">
      <c r="AZ1585" s="7"/>
    </row>
    <row r="1586" spans="52:52" x14ac:dyDescent="0.25">
      <c r="AZ1586" s="7"/>
    </row>
    <row r="1587" spans="52:52" x14ac:dyDescent="0.25">
      <c r="AZ1587" s="7"/>
    </row>
    <row r="1588" spans="52:52" x14ac:dyDescent="0.25">
      <c r="AZ1588" s="7"/>
    </row>
    <row r="1589" spans="52:52" x14ac:dyDescent="0.25">
      <c r="AZ1589" s="7"/>
    </row>
    <row r="1590" spans="52:52" x14ac:dyDescent="0.25">
      <c r="AZ1590" s="7"/>
    </row>
    <row r="1591" spans="52:52" x14ac:dyDescent="0.25">
      <c r="AZ1591" s="7"/>
    </row>
    <row r="1592" spans="52:52" x14ac:dyDescent="0.25">
      <c r="AZ1592" s="7"/>
    </row>
    <row r="1593" spans="52:52" x14ac:dyDescent="0.25">
      <c r="AZ1593" s="7"/>
    </row>
    <row r="1594" spans="52:52" x14ac:dyDescent="0.25">
      <c r="AZ1594" s="7"/>
    </row>
    <row r="1595" spans="52:52" x14ac:dyDescent="0.25">
      <c r="AZ1595" s="7"/>
    </row>
    <row r="1596" spans="52:52" x14ac:dyDescent="0.25">
      <c r="AZ1596" s="7"/>
    </row>
    <row r="1597" spans="52:52" x14ac:dyDescent="0.25">
      <c r="AZ1597" s="7"/>
    </row>
    <row r="1598" spans="52:52" x14ac:dyDescent="0.25">
      <c r="AZ1598" s="7"/>
    </row>
    <row r="1599" spans="52:52" x14ac:dyDescent="0.25">
      <c r="AZ1599" s="7"/>
    </row>
    <row r="1600" spans="52:52" x14ac:dyDescent="0.25">
      <c r="AZ1600" s="7"/>
    </row>
    <row r="1601" spans="52:52" x14ac:dyDescent="0.25">
      <c r="AZ1601" s="7"/>
    </row>
    <row r="1602" spans="52:52" x14ac:dyDescent="0.25">
      <c r="AZ1602" s="7"/>
    </row>
    <row r="1603" spans="52:52" x14ac:dyDescent="0.25">
      <c r="AZ1603" s="7"/>
    </row>
    <row r="1604" spans="52:52" x14ac:dyDescent="0.25">
      <c r="AZ1604" s="7"/>
    </row>
    <row r="1605" spans="52:52" x14ac:dyDescent="0.25">
      <c r="AZ1605" s="7"/>
    </row>
    <row r="1606" spans="52:52" x14ac:dyDescent="0.25">
      <c r="AZ1606" s="7"/>
    </row>
    <row r="1607" spans="52:52" x14ac:dyDescent="0.25">
      <c r="AZ1607" s="7"/>
    </row>
    <row r="1608" spans="52:52" x14ac:dyDescent="0.25">
      <c r="AZ1608" s="7"/>
    </row>
    <row r="1609" spans="52:52" x14ac:dyDescent="0.25">
      <c r="AZ1609" s="7"/>
    </row>
    <row r="1610" spans="52:52" x14ac:dyDescent="0.25">
      <c r="AZ1610" s="7"/>
    </row>
    <row r="1611" spans="52:52" x14ac:dyDescent="0.25">
      <c r="AZ1611" s="7"/>
    </row>
    <row r="1612" spans="52:52" x14ac:dyDescent="0.25">
      <c r="AZ1612" s="7"/>
    </row>
    <row r="1613" spans="52:52" x14ac:dyDescent="0.25">
      <c r="AZ1613" s="7"/>
    </row>
    <row r="1614" spans="52:52" x14ac:dyDescent="0.25">
      <c r="AZ1614" s="7"/>
    </row>
    <row r="1615" spans="52:52" x14ac:dyDescent="0.25">
      <c r="AZ1615" s="7"/>
    </row>
    <row r="1616" spans="52:52" x14ac:dyDescent="0.25">
      <c r="AZ1616" s="7"/>
    </row>
    <row r="1617" spans="52:52" x14ac:dyDescent="0.25">
      <c r="AZ1617" s="7"/>
    </row>
    <row r="1618" spans="52:52" x14ac:dyDescent="0.25">
      <c r="AZ1618" s="7"/>
    </row>
    <row r="1619" spans="52:52" x14ac:dyDescent="0.25">
      <c r="AZ1619" s="7"/>
    </row>
    <row r="1620" spans="52:52" x14ac:dyDescent="0.25">
      <c r="AZ1620" s="7"/>
    </row>
    <row r="1621" spans="52:52" x14ac:dyDescent="0.25">
      <c r="AZ1621" s="7"/>
    </row>
    <row r="1622" spans="52:52" x14ac:dyDescent="0.25">
      <c r="AZ1622" s="7"/>
    </row>
    <row r="1623" spans="52:52" x14ac:dyDescent="0.25">
      <c r="AZ1623" s="7"/>
    </row>
    <row r="1624" spans="52:52" x14ac:dyDescent="0.25">
      <c r="AZ1624" s="7"/>
    </row>
    <row r="1625" spans="52:52" x14ac:dyDescent="0.25">
      <c r="AZ1625" s="7"/>
    </row>
    <row r="1626" spans="52:52" x14ac:dyDescent="0.25">
      <c r="AZ1626" s="7"/>
    </row>
    <row r="1627" spans="52:52" x14ac:dyDescent="0.25">
      <c r="AZ1627" s="7"/>
    </row>
    <row r="1628" spans="52:52" x14ac:dyDescent="0.25">
      <c r="AZ1628" s="7"/>
    </row>
    <row r="1629" spans="52:52" x14ac:dyDescent="0.25">
      <c r="AZ1629" s="7"/>
    </row>
    <row r="1630" spans="52:52" x14ac:dyDescent="0.25">
      <c r="AZ1630" s="7"/>
    </row>
    <row r="1631" spans="52:52" x14ac:dyDescent="0.25">
      <c r="AZ1631" s="7"/>
    </row>
    <row r="1632" spans="52:52" x14ac:dyDescent="0.25">
      <c r="AZ1632" s="7"/>
    </row>
    <row r="1633" spans="52:52" x14ac:dyDescent="0.25">
      <c r="AZ1633" s="7"/>
    </row>
    <row r="1634" spans="52:52" x14ac:dyDescent="0.25">
      <c r="AZ1634" s="7"/>
    </row>
    <row r="1635" spans="52:52" x14ac:dyDescent="0.25">
      <c r="AZ1635" s="7"/>
    </row>
    <row r="1636" spans="52:52" x14ac:dyDescent="0.25">
      <c r="AZ1636" s="7"/>
    </row>
    <row r="1637" spans="52:52" x14ac:dyDescent="0.25">
      <c r="AZ1637" s="7"/>
    </row>
    <row r="1638" spans="52:52" x14ac:dyDescent="0.25">
      <c r="AZ1638" s="7"/>
    </row>
    <row r="1639" spans="52:52" x14ac:dyDescent="0.25">
      <c r="AZ1639" s="7"/>
    </row>
    <row r="1640" spans="52:52" x14ac:dyDescent="0.25">
      <c r="AZ1640" s="7"/>
    </row>
    <row r="1641" spans="52:52" x14ac:dyDescent="0.25">
      <c r="AZ1641" s="7"/>
    </row>
    <row r="1642" spans="52:52" x14ac:dyDescent="0.25">
      <c r="AZ1642" s="7"/>
    </row>
    <row r="1643" spans="52:52" x14ac:dyDescent="0.25">
      <c r="AZ1643" s="7"/>
    </row>
    <row r="1644" spans="52:52" x14ac:dyDescent="0.25">
      <c r="AZ1644" s="7"/>
    </row>
    <row r="1645" spans="52:52" x14ac:dyDescent="0.25">
      <c r="AZ1645" s="7"/>
    </row>
    <row r="1646" spans="52:52" x14ac:dyDescent="0.25">
      <c r="AZ1646" s="7"/>
    </row>
    <row r="1647" spans="52:52" x14ac:dyDescent="0.25">
      <c r="AZ1647" s="7"/>
    </row>
    <row r="1648" spans="52:52" x14ac:dyDescent="0.25">
      <c r="AZ1648" s="7"/>
    </row>
    <row r="1649" spans="52:52" x14ac:dyDescent="0.25">
      <c r="AZ1649" s="7"/>
    </row>
    <row r="1650" spans="52:52" x14ac:dyDescent="0.25">
      <c r="AZ1650" s="7"/>
    </row>
    <row r="1651" spans="52:52" x14ac:dyDescent="0.25">
      <c r="AZ1651" s="7"/>
    </row>
    <row r="1652" spans="52:52" x14ac:dyDescent="0.25">
      <c r="AZ1652" s="7"/>
    </row>
    <row r="1653" spans="52:52" x14ac:dyDescent="0.25">
      <c r="AZ1653" s="7"/>
    </row>
    <row r="1654" spans="52:52" x14ac:dyDescent="0.25">
      <c r="AZ1654" s="7"/>
    </row>
    <row r="1655" spans="52:52" x14ac:dyDescent="0.25">
      <c r="AZ1655" s="7"/>
    </row>
    <row r="1656" spans="52:52" x14ac:dyDescent="0.25">
      <c r="AZ1656" s="7"/>
    </row>
    <row r="1657" spans="52:52" x14ac:dyDescent="0.25">
      <c r="AZ1657" s="7"/>
    </row>
    <row r="1658" spans="52:52" x14ac:dyDescent="0.25">
      <c r="AZ1658" s="7"/>
    </row>
    <row r="1659" spans="52:52" x14ac:dyDescent="0.25">
      <c r="AZ1659" s="7"/>
    </row>
    <row r="1660" spans="52:52" x14ac:dyDescent="0.25">
      <c r="AZ1660" s="7"/>
    </row>
    <row r="1661" spans="52:52" x14ac:dyDescent="0.25">
      <c r="AZ1661" s="7"/>
    </row>
    <row r="1662" spans="52:52" x14ac:dyDescent="0.25">
      <c r="AZ1662" s="7"/>
    </row>
    <row r="1663" spans="52:52" x14ac:dyDescent="0.25">
      <c r="AZ1663" s="7"/>
    </row>
    <row r="1664" spans="52:52" x14ac:dyDescent="0.25">
      <c r="AZ1664" s="7"/>
    </row>
    <row r="1665" spans="52:52" x14ac:dyDescent="0.25">
      <c r="AZ1665" s="7"/>
    </row>
    <row r="1666" spans="52:52" x14ac:dyDescent="0.25">
      <c r="AZ1666" s="7"/>
    </row>
    <row r="1667" spans="52:52" x14ac:dyDescent="0.25">
      <c r="AZ1667" s="7"/>
    </row>
    <row r="1668" spans="52:52" x14ac:dyDescent="0.25">
      <c r="AZ1668" s="7"/>
    </row>
    <row r="1669" spans="52:52" x14ac:dyDescent="0.25">
      <c r="AZ1669" s="7"/>
    </row>
    <row r="1670" spans="52:52" x14ac:dyDescent="0.25">
      <c r="AZ1670" s="7"/>
    </row>
    <row r="1671" spans="52:52" x14ac:dyDescent="0.25">
      <c r="AZ1671" s="7"/>
    </row>
    <row r="1672" spans="52:52" x14ac:dyDescent="0.25">
      <c r="AZ1672" s="7"/>
    </row>
    <row r="1673" spans="52:52" x14ac:dyDescent="0.25">
      <c r="AZ1673" s="7"/>
    </row>
    <row r="1674" spans="52:52" x14ac:dyDescent="0.25">
      <c r="AZ1674" s="7"/>
    </row>
    <row r="1675" spans="52:52" x14ac:dyDescent="0.25">
      <c r="AZ1675" s="7"/>
    </row>
    <row r="1676" spans="52:52" x14ac:dyDescent="0.25">
      <c r="AZ1676" s="7"/>
    </row>
    <row r="1677" spans="52:52" x14ac:dyDescent="0.25">
      <c r="AZ1677" s="7"/>
    </row>
    <row r="1678" spans="52:52" x14ac:dyDescent="0.25">
      <c r="AZ1678" s="7"/>
    </row>
    <row r="1679" spans="52:52" x14ac:dyDescent="0.25">
      <c r="AZ1679" s="7"/>
    </row>
    <row r="1680" spans="52:52" x14ac:dyDescent="0.25">
      <c r="AZ1680" s="7"/>
    </row>
    <row r="1681" spans="52:52" x14ac:dyDescent="0.25">
      <c r="AZ1681" s="7"/>
    </row>
    <row r="1682" spans="52:52" x14ac:dyDescent="0.25">
      <c r="AZ1682" s="7"/>
    </row>
    <row r="1683" spans="52:52" x14ac:dyDescent="0.25">
      <c r="AZ1683" s="7"/>
    </row>
    <row r="1684" spans="52:52" x14ac:dyDescent="0.25">
      <c r="AZ1684" s="7"/>
    </row>
    <row r="1685" spans="52:52" x14ac:dyDescent="0.25">
      <c r="AZ1685" s="7"/>
    </row>
    <row r="1686" spans="52:52" x14ac:dyDescent="0.25">
      <c r="AZ1686" s="7"/>
    </row>
    <row r="1687" spans="52:52" x14ac:dyDescent="0.25">
      <c r="AZ1687" s="7"/>
    </row>
    <row r="1688" spans="52:52" x14ac:dyDescent="0.25">
      <c r="AZ1688" s="7"/>
    </row>
    <row r="1689" spans="52:52" x14ac:dyDescent="0.25">
      <c r="AZ1689" s="7"/>
    </row>
    <row r="1690" spans="52:52" x14ac:dyDescent="0.25">
      <c r="AZ1690" s="7"/>
    </row>
    <row r="1691" spans="52:52" x14ac:dyDescent="0.25">
      <c r="AZ1691" s="7"/>
    </row>
    <row r="1692" spans="52:52" x14ac:dyDescent="0.25">
      <c r="AZ1692" s="7"/>
    </row>
    <row r="1693" spans="52:52" x14ac:dyDescent="0.25">
      <c r="AZ1693" s="7"/>
    </row>
    <row r="1694" spans="52:52" x14ac:dyDescent="0.25">
      <c r="AZ1694" s="7"/>
    </row>
    <row r="1695" spans="52:52" x14ac:dyDescent="0.25">
      <c r="AZ1695" s="7"/>
    </row>
    <row r="1696" spans="52:52" x14ac:dyDescent="0.25">
      <c r="AZ1696" s="7"/>
    </row>
    <row r="1697" spans="52:52" x14ac:dyDescent="0.25">
      <c r="AZ1697" s="7"/>
    </row>
    <row r="1698" spans="52:52" x14ac:dyDescent="0.25">
      <c r="AZ1698" s="7"/>
    </row>
    <row r="1699" spans="52:52" x14ac:dyDescent="0.25">
      <c r="AZ1699" s="7"/>
    </row>
    <row r="1700" spans="52:52" x14ac:dyDescent="0.25">
      <c r="AZ1700" s="7"/>
    </row>
    <row r="1701" spans="52:52" x14ac:dyDescent="0.25">
      <c r="AZ1701" s="7"/>
    </row>
    <row r="1702" spans="52:52" x14ac:dyDescent="0.25">
      <c r="AZ1702" s="7"/>
    </row>
    <row r="1703" spans="52:52" x14ac:dyDescent="0.25">
      <c r="AZ1703" s="7"/>
    </row>
    <row r="1704" spans="52:52" x14ac:dyDescent="0.25">
      <c r="AZ1704" s="7"/>
    </row>
    <row r="1705" spans="52:52" x14ac:dyDescent="0.25">
      <c r="AZ1705" s="7"/>
    </row>
    <row r="1706" spans="52:52" x14ac:dyDescent="0.25">
      <c r="AZ1706" s="7"/>
    </row>
    <row r="1707" spans="52:52" x14ac:dyDescent="0.25">
      <c r="AZ1707" s="7"/>
    </row>
    <row r="1708" spans="52:52" x14ac:dyDescent="0.25">
      <c r="AZ1708" s="7"/>
    </row>
    <row r="1709" spans="52:52" x14ac:dyDescent="0.25">
      <c r="AZ1709" s="7"/>
    </row>
    <row r="1710" spans="52:52" x14ac:dyDescent="0.25">
      <c r="AZ1710" s="7"/>
    </row>
    <row r="1711" spans="52:52" x14ac:dyDescent="0.25">
      <c r="AZ1711" s="7"/>
    </row>
    <row r="1712" spans="52:52" x14ac:dyDescent="0.25">
      <c r="AZ1712" s="7"/>
    </row>
    <row r="1713" spans="52:52" x14ac:dyDescent="0.25">
      <c r="AZ1713" s="7"/>
    </row>
    <row r="1714" spans="52:52" x14ac:dyDescent="0.25">
      <c r="AZ1714" s="7"/>
    </row>
    <row r="1715" spans="52:52" x14ac:dyDescent="0.25">
      <c r="AZ1715" s="7"/>
    </row>
    <row r="1716" spans="52:52" x14ac:dyDescent="0.25">
      <c r="AZ1716" s="7"/>
    </row>
    <row r="1717" spans="52:52" x14ac:dyDescent="0.25">
      <c r="AZ1717" s="7"/>
    </row>
    <row r="1718" spans="52:52" x14ac:dyDescent="0.25">
      <c r="AZ1718" s="7"/>
    </row>
    <row r="1719" spans="52:52" x14ac:dyDescent="0.25">
      <c r="AZ1719" s="7"/>
    </row>
    <row r="1720" spans="52:52" x14ac:dyDescent="0.25">
      <c r="AZ1720" s="7"/>
    </row>
    <row r="1721" spans="52:52" x14ac:dyDescent="0.25">
      <c r="AZ1721" s="7"/>
    </row>
    <row r="1722" spans="52:52" x14ac:dyDescent="0.25">
      <c r="AZ1722" s="7"/>
    </row>
    <row r="1723" spans="52:52" x14ac:dyDescent="0.25">
      <c r="AZ1723" s="7"/>
    </row>
    <row r="1724" spans="52:52" x14ac:dyDescent="0.25">
      <c r="AZ1724" s="7"/>
    </row>
    <row r="1725" spans="52:52" x14ac:dyDescent="0.25">
      <c r="AZ1725" s="7"/>
    </row>
    <row r="1726" spans="52:52" x14ac:dyDescent="0.25">
      <c r="AZ1726" s="7"/>
    </row>
    <row r="1727" spans="52:52" x14ac:dyDescent="0.25">
      <c r="AZ1727" s="7"/>
    </row>
    <row r="1728" spans="52:52" x14ac:dyDescent="0.25">
      <c r="AZ1728" s="7"/>
    </row>
    <row r="1729" spans="52:52" x14ac:dyDescent="0.25">
      <c r="AZ1729" s="7"/>
    </row>
    <row r="1730" spans="52:52" x14ac:dyDescent="0.25">
      <c r="AZ1730" s="7"/>
    </row>
    <row r="1731" spans="52:52" x14ac:dyDescent="0.25">
      <c r="AZ1731" s="7"/>
    </row>
    <row r="1732" spans="52:52" x14ac:dyDescent="0.25">
      <c r="AZ1732" s="7"/>
    </row>
    <row r="1733" spans="52:52" x14ac:dyDescent="0.25">
      <c r="AZ1733" s="7"/>
    </row>
    <row r="1734" spans="52:52" x14ac:dyDescent="0.25">
      <c r="AZ1734" s="7"/>
    </row>
    <row r="1735" spans="52:52" x14ac:dyDescent="0.25">
      <c r="AZ1735" s="7"/>
    </row>
    <row r="1736" spans="52:52" x14ac:dyDescent="0.25">
      <c r="AZ1736" s="7"/>
    </row>
    <row r="1737" spans="52:52" x14ac:dyDescent="0.25">
      <c r="AZ1737" s="7"/>
    </row>
    <row r="1738" spans="52:52" x14ac:dyDescent="0.25">
      <c r="AZ1738" s="7"/>
    </row>
    <row r="1739" spans="52:52" x14ac:dyDescent="0.25">
      <c r="AZ1739" s="7"/>
    </row>
    <row r="1740" spans="52:52" x14ac:dyDescent="0.25">
      <c r="AZ1740" s="7"/>
    </row>
    <row r="1741" spans="52:52" x14ac:dyDescent="0.25">
      <c r="AZ1741" s="7"/>
    </row>
    <row r="1742" spans="52:52" x14ac:dyDescent="0.25">
      <c r="AZ1742" s="7"/>
    </row>
    <row r="1743" spans="52:52" x14ac:dyDescent="0.25">
      <c r="AZ1743" s="7"/>
    </row>
    <row r="1744" spans="52:52" x14ac:dyDescent="0.25">
      <c r="AZ1744" s="7"/>
    </row>
    <row r="1745" spans="52:52" x14ac:dyDescent="0.25">
      <c r="AZ1745" s="7"/>
    </row>
    <row r="1746" spans="52:52" x14ac:dyDescent="0.25">
      <c r="AZ1746" s="7"/>
    </row>
    <row r="1747" spans="52:52" x14ac:dyDescent="0.25">
      <c r="AZ1747" s="7"/>
    </row>
    <row r="1748" spans="52:52" x14ac:dyDescent="0.25">
      <c r="AZ1748" s="7"/>
    </row>
    <row r="1749" spans="52:52" x14ac:dyDescent="0.25">
      <c r="AZ1749" s="7"/>
    </row>
    <row r="1750" spans="52:52" x14ac:dyDescent="0.25">
      <c r="AZ1750" s="7"/>
    </row>
    <row r="1751" spans="52:52" x14ac:dyDescent="0.25">
      <c r="AZ1751" s="7"/>
    </row>
    <row r="1752" spans="52:52" x14ac:dyDescent="0.25">
      <c r="AZ1752" s="7"/>
    </row>
    <row r="1753" spans="52:52" x14ac:dyDescent="0.25">
      <c r="AZ1753" s="7"/>
    </row>
    <row r="1754" spans="52:52" x14ac:dyDescent="0.25">
      <c r="AZ1754" s="7"/>
    </row>
    <row r="1755" spans="52:52" x14ac:dyDescent="0.25">
      <c r="AZ1755" s="7"/>
    </row>
    <row r="1756" spans="52:52" x14ac:dyDescent="0.25">
      <c r="AZ1756" s="7"/>
    </row>
    <row r="1757" spans="52:52" x14ac:dyDescent="0.25">
      <c r="AZ1757" s="7"/>
    </row>
    <row r="1758" spans="52:52" x14ac:dyDescent="0.25">
      <c r="AZ1758" s="7"/>
    </row>
    <row r="1759" spans="52:52" x14ac:dyDescent="0.25">
      <c r="AZ1759" s="7"/>
    </row>
    <row r="1760" spans="52:52" x14ac:dyDescent="0.25">
      <c r="AZ1760" s="7"/>
    </row>
    <row r="1761" spans="52:52" x14ac:dyDescent="0.25">
      <c r="AZ1761" s="7"/>
    </row>
    <row r="1762" spans="52:52" x14ac:dyDescent="0.25">
      <c r="AZ1762" s="7"/>
    </row>
    <row r="1763" spans="52:52" x14ac:dyDescent="0.25">
      <c r="AZ1763" s="7"/>
    </row>
    <row r="1764" spans="52:52" x14ac:dyDescent="0.25">
      <c r="AZ1764" s="7"/>
    </row>
    <row r="1765" spans="52:52" x14ac:dyDescent="0.25">
      <c r="AZ1765" s="7"/>
    </row>
    <row r="1766" spans="52:52" x14ac:dyDescent="0.25">
      <c r="AZ1766" s="7"/>
    </row>
    <row r="1767" spans="52:52" x14ac:dyDescent="0.25">
      <c r="AZ1767" s="7"/>
    </row>
    <row r="1768" spans="52:52" x14ac:dyDescent="0.25">
      <c r="AZ1768" s="7"/>
    </row>
    <row r="1769" spans="52:52" x14ac:dyDescent="0.25">
      <c r="AZ1769" s="7"/>
    </row>
    <row r="1770" spans="52:52" x14ac:dyDescent="0.25">
      <c r="AZ1770" s="7"/>
    </row>
    <row r="1771" spans="52:52" x14ac:dyDescent="0.25">
      <c r="AZ1771" s="7"/>
    </row>
    <row r="1772" spans="52:52" x14ac:dyDescent="0.25">
      <c r="AZ1772" s="7"/>
    </row>
    <row r="1773" spans="52:52" x14ac:dyDescent="0.25">
      <c r="AZ1773" s="7"/>
    </row>
    <row r="1774" spans="52:52" x14ac:dyDescent="0.25">
      <c r="AZ1774" s="7"/>
    </row>
    <row r="1775" spans="52:52" x14ac:dyDescent="0.25">
      <c r="AZ1775" s="7"/>
    </row>
    <row r="1776" spans="52:52" x14ac:dyDescent="0.25">
      <c r="AZ1776" s="7"/>
    </row>
    <row r="1777" spans="52:52" x14ac:dyDescent="0.25">
      <c r="AZ1777" s="7"/>
    </row>
    <row r="1778" spans="52:52" x14ac:dyDescent="0.25">
      <c r="AZ1778" s="7"/>
    </row>
    <row r="1779" spans="52:52" x14ac:dyDescent="0.25">
      <c r="AZ1779" s="7"/>
    </row>
    <row r="1780" spans="52:52" x14ac:dyDescent="0.25">
      <c r="AZ1780" s="7"/>
    </row>
    <row r="1781" spans="52:52" x14ac:dyDescent="0.25">
      <c r="AZ1781" s="7"/>
    </row>
    <row r="1782" spans="52:52" x14ac:dyDescent="0.25">
      <c r="AZ1782" s="7"/>
    </row>
    <row r="1783" spans="52:52" x14ac:dyDescent="0.25">
      <c r="AZ1783" s="7"/>
    </row>
    <row r="1784" spans="52:52" x14ac:dyDescent="0.25">
      <c r="AZ1784" s="7"/>
    </row>
    <row r="1785" spans="52:52" x14ac:dyDescent="0.25">
      <c r="AZ1785" s="7"/>
    </row>
    <row r="1786" spans="52:52" x14ac:dyDescent="0.25">
      <c r="AZ1786" s="7"/>
    </row>
    <row r="1787" spans="52:52" x14ac:dyDescent="0.25">
      <c r="AZ1787" s="7"/>
    </row>
    <row r="1788" spans="52:52" x14ac:dyDescent="0.25">
      <c r="AZ1788" s="7"/>
    </row>
    <row r="1789" spans="52:52" x14ac:dyDescent="0.25">
      <c r="AZ1789" s="7"/>
    </row>
    <row r="1790" spans="52:52" x14ac:dyDescent="0.25">
      <c r="AZ1790" s="7"/>
    </row>
    <row r="1791" spans="52:52" x14ac:dyDescent="0.25">
      <c r="AZ1791" s="7"/>
    </row>
    <row r="1792" spans="52:52" x14ac:dyDescent="0.25">
      <c r="AZ1792" s="7"/>
    </row>
    <row r="1793" spans="52:52" x14ac:dyDescent="0.25">
      <c r="AZ1793" s="7"/>
    </row>
    <row r="1794" spans="52:52" x14ac:dyDescent="0.25">
      <c r="AZ1794" s="7"/>
    </row>
    <row r="1795" spans="52:52" x14ac:dyDescent="0.25">
      <c r="AZ1795" s="7"/>
    </row>
    <row r="1796" spans="52:52" x14ac:dyDescent="0.25">
      <c r="AZ1796" s="7"/>
    </row>
    <row r="1797" spans="52:52" x14ac:dyDescent="0.25">
      <c r="AZ1797" s="7"/>
    </row>
    <row r="1798" spans="52:52" x14ac:dyDescent="0.25">
      <c r="AZ1798" s="7"/>
    </row>
    <row r="1799" spans="52:52" x14ac:dyDescent="0.25">
      <c r="AZ1799" s="7"/>
    </row>
    <row r="1800" spans="52:52" x14ac:dyDescent="0.25">
      <c r="AZ1800" s="7"/>
    </row>
    <row r="1801" spans="52:52" x14ac:dyDescent="0.25">
      <c r="AZ1801" s="7"/>
    </row>
    <row r="1802" spans="52:52" x14ac:dyDescent="0.25">
      <c r="AZ1802" s="7"/>
    </row>
    <row r="1803" spans="52:52" x14ac:dyDescent="0.25">
      <c r="AZ1803" s="7"/>
    </row>
    <row r="1804" spans="52:52" x14ac:dyDescent="0.25">
      <c r="AZ1804" s="7"/>
    </row>
    <row r="1805" spans="52:52" x14ac:dyDescent="0.25">
      <c r="AZ1805" s="7"/>
    </row>
    <row r="1806" spans="52:52" x14ac:dyDescent="0.25">
      <c r="AZ1806" s="7"/>
    </row>
    <row r="1807" spans="52:52" x14ac:dyDescent="0.25">
      <c r="AZ1807" s="7"/>
    </row>
    <row r="1808" spans="52:52" x14ac:dyDescent="0.25">
      <c r="AZ1808" s="7"/>
    </row>
    <row r="1809" spans="52:52" x14ac:dyDescent="0.25">
      <c r="AZ1809" s="7"/>
    </row>
    <row r="1810" spans="52:52" x14ac:dyDescent="0.25">
      <c r="AZ1810" s="7"/>
    </row>
    <row r="1811" spans="52:52" x14ac:dyDescent="0.25">
      <c r="AZ1811" s="7"/>
    </row>
    <row r="1812" spans="52:52" x14ac:dyDescent="0.25">
      <c r="AZ1812" s="7"/>
    </row>
    <row r="1813" spans="52:52" x14ac:dyDescent="0.25">
      <c r="AZ1813" s="7"/>
    </row>
    <row r="1814" spans="52:52" x14ac:dyDescent="0.25">
      <c r="AZ1814" s="7"/>
    </row>
    <row r="1815" spans="52:52" x14ac:dyDescent="0.25">
      <c r="AZ1815" s="7"/>
    </row>
    <row r="1816" spans="52:52" x14ac:dyDescent="0.25">
      <c r="AZ1816" s="7"/>
    </row>
    <row r="1817" spans="52:52" x14ac:dyDescent="0.25">
      <c r="AZ1817" s="7"/>
    </row>
    <row r="1818" spans="52:52" x14ac:dyDescent="0.25">
      <c r="AZ1818" s="7"/>
    </row>
    <row r="1819" spans="52:52" x14ac:dyDescent="0.25">
      <c r="AZ1819" s="7"/>
    </row>
    <row r="1820" spans="52:52" x14ac:dyDescent="0.25">
      <c r="AZ1820" s="7"/>
    </row>
    <row r="1821" spans="52:52" x14ac:dyDescent="0.25">
      <c r="AZ1821" s="7"/>
    </row>
    <row r="1822" spans="52:52" x14ac:dyDescent="0.25">
      <c r="AZ1822" s="7"/>
    </row>
    <row r="1823" spans="52:52" x14ac:dyDescent="0.25">
      <c r="AZ1823" s="7"/>
    </row>
    <row r="1824" spans="52:52" x14ac:dyDescent="0.25">
      <c r="AZ1824" s="7"/>
    </row>
    <row r="1825" spans="52:52" x14ac:dyDescent="0.25">
      <c r="AZ1825" s="7"/>
    </row>
    <row r="1826" spans="52:52" x14ac:dyDescent="0.25">
      <c r="AZ1826" s="7"/>
    </row>
    <row r="1827" spans="52:52" x14ac:dyDescent="0.25">
      <c r="AZ1827" s="7"/>
    </row>
    <row r="1828" spans="52:52" x14ac:dyDescent="0.25">
      <c r="AZ1828" s="7"/>
    </row>
    <row r="1829" spans="52:52" x14ac:dyDescent="0.25">
      <c r="AZ1829" s="7"/>
    </row>
    <row r="1830" spans="52:52" x14ac:dyDescent="0.25">
      <c r="AZ1830" s="7"/>
    </row>
    <row r="1831" spans="52:52" x14ac:dyDescent="0.25">
      <c r="AZ1831" s="7"/>
    </row>
    <row r="1832" spans="52:52" x14ac:dyDescent="0.25">
      <c r="AZ1832" s="7"/>
    </row>
    <row r="1833" spans="52:52" x14ac:dyDescent="0.25">
      <c r="AZ1833" s="7"/>
    </row>
    <row r="1834" spans="52:52" x14ac:dyDescent="0.25">
      <c r="AZ1834" s="7"/>
    </row>
    <row r="1835" spans="52:52" x14ac:dyDescent="0.25">
      <c r="AZ1835" s="7"/>
    </row>
    <row r="1836" spans="52:52" x14ac:dyDescent="0.25">
      <c r="AZ1836" s="7"/>
    </row>
    <row r="1837" spans="52:52" x14ac:dyDescent="0.25">
      <c r="AZ1837" s="7"/>
    </row>
    <row r="1838" spans="52:52" x14ac:dyDescent="0.25">
      <c r="AZ1838" s="7"/>
    </row>
    <row r="1839" spans="52:52" x14ac:dyDescent="0.25">
      <c r="AZ1839" s="7"/>
    </row>
    <row r="1840" spans="52:52" x14ac:dyDescent="0.25">
      <c r="AZ1840" s="7"/>
    </row>
    <row r="1841" spans="52:52" x14ac:dyDescent="0.25">
      <c r="AZ1841" s="7"/>
    </row>
    <row r="1842" spans="52:52" x14ac:dyDescent="0.25">
      <c r="AZ1842" s="7"/>
    </row>
    <row r="1843" spans="52:52" x14ac:dyDescent="0.25">
      <c r="AZ1843" s="7"/>
    </row>
    <row r="1844" spans="52:52" x14ac:dyDescent="0.25">
      <c r="AZ1844" s="7"/>
    </row>
    <row r="1845" spans="52:52" x14ac:dyDescent="0.25">
      <c r="AZ1845" s="7"/>
    </row>
    <row r="1846" spans="52:52" x14ac:dyDescent="0.25">
      <c r="AZ1846" s="7"/>
    </row>
    <row r="1847" spans="52:52" x14ac:dyDescent="0.25">
      <c r="AZ1847" s="7"/>
    </row>
    <row r="1848" spans="52:52" x14ac:dyDescent="0.25">
      <c r="AZ1848" s="7"/>
    </row>
    <row r="1849" spans="52:52" x14ac:dyDescent="0.25">
      <c r="AZ1849" s="7"/>
    </row>
    <row r="1850" spans="52:52" x14ac:dyDescent="0.25">
      <c r="AZ1850" s="7"/>
    </row>
    <row r="1851" spans="52:52" x14ac:dyDescent="0.25">
      <c r="AZ1851" s="7"/>
    </row>
    <row r="1852" spans="52:52" x14ac:dyDescent="0.25">
      <c r="AZ1852" s="7"/>
    </row>
    <row r="1853" spans="52:52" x14ac:dyDescent="0.25">
      <c r="AZ1853" s="7"/>
    </row>
    <row r="1854" spans="52:52" x14ac:dyDescent="0.25">
      <c r="AZ1854" s="7"/>
    </row>
    <row r="1855" spans="52:52" x14ac:dyDescent="0.25">
      <c r="AZ1855" s="7"/>
    </row>
    <row r="1856" spans="52:52" x14ac:dyDescent="0.25">
      <c r="AZ1856" s="7"/>
    </row>
    <row r="1857" spans="52:52" x14ac:dyDescent="0.25">
      <c r="AZ1857" s="7"/>
    </row>
    <row r="1858" spans="52:52" x14ac:dyDescent="0.25">
      <c r="AZ1858" s="7"/>
    </row>
    <row r="1859" spans="52:52" x14ac:dyDescent="0.25">
      <c r="AZ1859" s="7"/>
    </row>
    <row r="1860" spans="52:52" x14ac:dyDescent="0.25">
      <c r="AZ1860" s="7"/>
    </row>
    <row r="1861" spans="52:52" x14ac:dyDescent="0.25">
      <c r="AZ1861" s="7"/>
    </row>
    <row r="1862" spans="52:52" x14ac:dyDescent="0.25">
      <c r="AZ1862" s="7"/>
    </row>
    <row r="1863" spans="52:52" x14ac:dyDescent="0.25">
      <c r="AZ1863" s="7"/>
    </row>
    <row r="1864" spans="52:52" x14ac:dyDescent="0.25">
      <c r="AZ1864" s="7"/>
    </row>
    <row r="1865" spans="52:52" x14ac:dyDescent="0.25">
      <c r="AZ1865" s="7"/>
    </row>
    <row r="1866" spans="52:52" x14ac:dyDescent="0.25">
      <c r="AZ1866" s="7"/>
    </row>
    <row r="1867" spans="52:52" x14ac:dyDescent="0.25">
      <c r="AZ1867" s="7"/>
    </row>
    <row r="1868" spans="52:52" x14ac:dyDescent="0.25">
      <c r="AZ1868" s="7"/>
    </row>
    <row r="1869" spans="52:52" x14ac:dyDescent="0.25">
      <c r="AZ1869" s="7"/>
    </row>
    <row r="1870" spans="52:52" x14ac:dyDescent="0.25">
      <c r="AZ1870" s="7"/>
    </row>
    <row r="1871" spans="52:52" x14ac:dyDescent="0.25">
      <c r="AZ1871" s="7"/>
    </row>
    <row r="1872" spans="52:52" x14ac:dyDescent="0.25">
      <c r="AZ1872" s="7"/>
    </row>
    <row r="1873" spans="52:52" x14ac:dyDescent="0.25">
      <c r="AZ1873" s="7"/>
    </row>
    <row r="1874" spans="52:52" x14ac:dyDescent="0.25">
      <c r="AZ1874" s="7"/>
    </row>
    <row r="1875" spans="52:52" x14ac:dyDescent="0.25">
      <c r="AZ1875" s="7"/>
    </row>
    <row r="1876" spans="52:52" x14ac:dyDescent="0.25">
      <c r="AZ1876" s="7"/>
    </row>
    <row r="1877" spans="52:52" x14ac:dyDescent="0.25">
      <c r="AZ1877" s="7"/>
    </row>
    <row r="1878" spans="52:52" x14ac:dyDescent="0.25">
      <c r="AZ1878" s="7"/>
    </row>
    <row r="1879" spans="52:52" x14ac:dyDescent="0.25">
      <c r="AZ1879" s="7"/>
    </row>
    <row r="1880" spans="52:52" x14ac:dyDescent="0.25">
      <c r="AZ1880" s="7"/>
    </row>
    <row r="1881" spans="52:52" x14ac:dyDescent="0.25">
      <c r="AZ1881" s="7"/>
    </row>
    <row r="1882" spans="52:52" x14ac:dyDescent="0.25">
      <c r="AZ1882" s="7"/>
    </row>
    <row r="1883" spans="52:52" x14ac:dyDescent="0.25">
      <c r="AZ1883" s="7"/>
    </row>
    <row r="1884" spans="52:52" x14ac:dyDescent="0.25">
      <c r="AZ1884" s="7"/>
    </row>
    <row r="1885" spans="52:52" x14ac:dyDescent="0.25">
      <c r="AZ1885" s="7"/>
    </row>
    <row r="1886" spans="52:52" x14ac:dyDescent="0.25">
      <c r="AZ1886" s="7"/>
    </row>
    <row r="1887" spans="52:52" x14ac:dyDescent="0.25">
      <c r="AZ1887" s="7"/>
    </row>
    <row r="1888" spans="52:52" x14ac:dyDescent="0.25">
      <c r="AZ1888" s="7"/>
    </row>
    <row r="1889" spans="52:52" x14ac:dyDescent="0.25">
      <c r="AZ1889" s="7"/>
    </row>
    <row r="1890" spans="52:52" x14ac:dyDescent="0.25">
      <c r="AZ1890" s="7"/>
    </row>
    <row r="1891" spans="52:52" x14ac:dyDescent="0.25">
      <c r="AZ1891" s="7"/>
    </row>
    <row r="1892" spans="52:52" x14ac:dyDescent="0.25">
      <c r="AZ1892" s="7"/>
    </row>
    <row r="1893" spans="52:52" x14ac:dyDescent="0.25">
      <c r="AZ1893" s="7"/>
    </row>
    <row r="1894" spans="52:52" x14ac:dyDescent="0.25">
      <c r="AZ1894" s="7"/>
    </row>
    <row r="1895" spans="52:52" x14ac:dyDescent="0.25">
      <c r="AZ1895" s="7"/>
    </row>
    <row r="1896" spans="52:52" x14ac:dyDescent="0.25">
      <c r="AZ1896" s="7"/>
    </row>
    <row r="1897" spans="52:52" x14ac:dyDescent="0.25">
      <c r="AZ1897" s="7"/>
    </row>
    <row r="1898" spans="52:52" x14ac:dyDescent="0.25">
      <c r="AZ1898" s="7"/>
    </row>
    <row r="1899" spans="52:52" x14ac:dyDescent="0.25">
      <c r="AZ1899" s="7"/>
    </row>
    <row r="1900" spans="52:52" x14ac:dyDescent="0.25">
      <c r="AZ1900" s="7"/>
    </row>
    <row r="1901" spans="52:52" x14ac:dyDescent="0.25">
      <c r="AZ1901" s="7"/>
    </row>
    <row r="1902" spans="52:52" x14ac:dyDescent="0.25">
      <c r="AZ1902" s="7"/>
    </row>
    <row r="1903" spans="52:52" x14ac:dyDescent="0.25">
      <c r="AZ1903" s="7"/>
    </row>
    <row r="1904" spans="52:52" x14ac:dyDescent="0.25">
      <c r="AZ1904" s="7"/>
    </row>
    <row r="1905" spans="52:52" x14ac:dyDescent="0.25">
      <c r="AZ1905" s="7"/>
    </row>
    <row r="1906" spans="52:52" x14ac:dyDescent="0.25">
      <c r="AZ1906" s="7"/>
    </row>
    <row r="1907" spans="52:52" x14ac:dyDescent="0.25">
      <c r="AZ1907" s="7"/>
    </row>
    <row r="1908" spans="52:52" x14ac:dyDescent="0.25">
      <c r="AZ1908" s="7"/>
    </row>
    <row r="1909" spans="52:52" x14ac:dyDescent="0.25">
      <c r="AZ1909" s="7"/>
    </row>
    <row r="1910" spans="52:52" x14ac:dyDescent="0.25">
      <c r="AZ1910" s="7"/>
    </row>
    <row r="1911" spans="52:52" x14ac:dyDescent="0.25">
      <c r="AZ1911" s="7"/>
    </row>
    <row r="1912" spans="52:52" x14ac:dyDescent="0.25">
      <c r="AZ1912" s="7"/>
    </row>
    <row r="1913" spans="52:52" x14ac:dyDescent="0.25">
      <c r="AZ1913" s="7"/>
    </row>
    <row r="1914" spans="52:52" x14ac:dyDescent="0.25">
      <c r="AZ1914" s="7"/>
    </row>
    <row r="1915" spans="52:52" x14ac:dyDescent="0.25">
      <c r="AZ1915" s="7"/>
    </row>
    <row r="1916" spans="52:52" x14ac:dyDescent="0.25">
      <c r="AZ1916" s="7"/>
    </row>
    <row r="1917" spans="52:52" x14ac:dyDescent="0.25">
      <c r="AZ1917" s="7"/>
    </row>
    <row r="1918" spans="52:52" x14ac:dyDescent="0.25">
      <c r="AZ1918" s="7"/>
    </row>
    <row r="1919" spans="52:52" x14ac:dyDescent="0.25">
      <c r="AZ1919" s="7"/>
    </row>
    <row r="1920" spans="52:52" x14ac:dyDescent="0.25">
      <c r="AZ1920" s="7"/>
    </row>
    <row r="1921" spans="52:52" x14ac:dyDescent="0.25">
      <c r="AZ1921" s="7"/>
    </row>
    <row r="1922" spans="52:52" x14ac:dyDescent="0.25">
      <c r="AZ1922" s="7"/>
    </row>
    <row r="1923" spans="52:52" x14ac:dyDescent="0.25">
      <c r="AZ1923" s="7"/>
    </row>
    <row r="1924" spans="52:52" x14ac:dyDescent="0.25">
      <c r="AZ1924" s="7"/>
    </row>
    <row r="1925" spans="52:52" x14ac:dyDescent="0.25">
      <c r="AZ1925" s="7"/>
    </row>
    <row r="1926" spans="52:52" x14ac:dyDescent="0.25">
      <c r="AZ1926" s="7"/>
    </row>
    <row r="1927" spans="52:52" x14ac:dyDescent="0.25">
      <c r="AZ1927" s="7"/>
    </row>
    <row r="1928" spans="52:52" x14ac:dyDescent="0.25">
      <c r="AZ1928" s="7"/>
    </row>
    <row r="1929" spans="52:52" x14ac:dyDescent="0.25">
      <c r="AZ1929" s="7"/>
    </row>
    <row r="1930" spans="52:52" x14ac:dyDescent="0.25">
      <c r="AZ1930" s="7"/>
    </row>
    <row r="1931" spans="52:52" x14ac:dyDescent="0.25">
      <c r="AZ1931" s="7"/>
    </row>
    <row r="1932" spans="52:52" x14ac:dyDescent="0.25">
      <c r="AZ1932" s="7"/>
    </row>
    <row r="1933" spans="52:52" x14ac:dyDescent="0.25">
      <c r="AZ1933" s="7"/>
    </row>
    <row r="1934" spans="52:52" x14ac:dyDescent="0.25">
      <c r="AZ1934" s="7"/>
    </row>
    <row r="1935" spans="52:52" x14ac:dyDescent="0.25">
      <c r="AZ1935" s="7"/>
    </row>
    <row r="1936" spans="52:52" x14ac:dyDescent="0.25">
      <c r="AZ1936" s="7"/>
    </row>
    <row r="1937" spans="52:52" x14ac:dyDescent="0.25">
      <c r="AZ1937" s="7"/>
    </row>
    <row r="1938" spans="52:52" x14ac:dyDescent="0.25">
      <c r="AZ1938" s="7"/>
    </row>
    <row r="1939" spans="52:52" x14ac:dyDescent="0.25">
      <c r="AZ1939" s="7"/>
    </row>
    <row r="1940" spans="52:52" x14ac:dyDescent="0.25">
      <c r="AZ1940" s="7"/>
    </row>
    <row r="1941" spans="52:52" x14ac:dyDescent="0.25">
      <c r="AZ1941" s="7"/>
    </row>
    <row r="1942" spans="52:52" x14ac:dyDescent="0.25">
      <c r="AZ1942" s="7"/>
    </row>
    <row r="1943" spans="52:52" x14ac:dyDescent="0.25">
      <c r="AZ1943" s="7"/>
    </row>
    <row r="1944" spans="52:52" x14ac:dyDescent="0.25">
      <c r="AZ1944" s="7"/>
    </row>
    <row r="1945" spans="52:52" x14ac:dyDescent="0.25">
      <c r="AZ1945" s="7"/>
    </row>
    <row r="1946" spans="52:52" x14ac:dyDescent="0.25">
      <c r="AZ1946" s="7"/>
    </row>
    <row r="1947" spans="52:52" x14ac:dyDescent="0.25">
      <c r="AZ1947" s="7"/>
    </row>
    <row r="1948" spans="52:52" x14ac:dyDescent="0.25">
      <c r="AZ1948" s="7"/>
    </row>
    <row r="1949" spans="52:52" x14ac:dyDescent="0.25">
      <c r="AZ1949" s="7"/>
    </row>
    <row r="1950" spans="52:52" x14ac:dyDescent="0.25">
      <c r="AZ1950" s="7"/>
    </row>
    <row r="1951" spans="52:52" x14ac:dyDescent="0.25">
      <c r="AZ1951" s="7"/>
    </row>
    <row r="1952" spans="52:52" x14ac:dyDescent="0.25">
      <c r="AZ1952" s="7"/>
    </row>
    <row r="1953" spans="52:52" x14ac:dyDescent="0.25">
      <c r="AZ1953" s="7"/>
    </row>
    <row r="1954" spans="52:52" x14ac:dyDescent="0.25">
      <c r="AZ1954" s="7"/>
    </row>
    <row r="1955" spans="52:52" x14ac:dyDescent="0.25">
      <c r="AZ1955" s="7"/>
    </row>
    <row r="1956" spans="52:52" x14ac:dyDescent="0.25">
      <c r="AZ1956" s="7"/>
    </row>
    <row r="1957" spans="52:52" x14ac:dyDescent="0.25">
      <c r="AZ1957" s="7"/>
    </row>
    <row r="1958" spans="52:52" x14ac:dyDescent="0.25">
      <c r="AZ1958" s="7"/>
    </row>
    <row r="1959" spans="52:52" x14ac:dyDescent="0.25">
      <c r="AZ1959" s="7"/>
    </row>
    <row r="1960" spans="52:52" x14ac:dyDescent="0.25">
      <c r="AZ1960" s="7"/>
    </row>
    <row r="1961" spans="52:52" x14ac:dyDescent="0.25">
      <c r="AZ1961" s="7"/>
    </row>
    <row r="1962" spans="52:52" x14ac:dyDescent="0.25">
      <c r="AZ1962" s="7"/>
    </row>
    <row r="1963" spans="52:52" x14ac:dyDescent="0.25">
      <c r="AZ1963" s="7"/>
    </row>
    <row r="1964" spans="52:52" x14ac:dyDescent="0.25">
      <c r="AZ1964" s="7"/>
    </row>
    <row r="1965" spans="52:52" x14ac:dyDescent="0.25">
      <c r="AZ1965" s="7"/>
    </row>
    <row r="1966" spans="52:52" x14ac:dyDescent="0.25">
      <c r="AZ1966" s="7"/>
    </row>
    <row r="1967" spans="52:52" x14ac:dyDescent="0.25">
      <c r="AZ1967" s="7"/>
    </row>
    <row r="1968" spans="52:52" x14ac:dyDescent="0.25">
      <c r="AZ1968" s="7"/>
    </row>
    <row r="1969" spans="52:52" x14ac:dyDescent="0.25">
      <c r="AZ1969" s="7"/>
    </row>
    <row r="1970" spans="52:52" x14ac:dyDescent="0.25">
      <c r="AZ1970" s="7"/>
    </row>
    <row r="1971" spans="52:52" x14ac:dyDescent="0.25">
      <c r="AZ1971" s="7"/>
    </row>
    <row r="1972" spans="52:52" x14ac:dyDescent="0.25">
      <c r="AZ1972" s="7"/>
    </row>
    <row r="1973" spans="52:52" x14ac:dyDescent="0.25">
      <c r="AZ1973" s="7"/>
    </row>
    <row r="1974" spans="52:52" x14ac:dyDescent="0.25">
      <c r="AZ1974" s="7"/>
    </row>
    <row r="1975" spans="52:52" x14ac:dyDescent="0.25">
      <c r="AZ1975" s="7"/>
    </row>
    <row r="1976" spans="52:52" x14ac:dyDescent="0.25">
      <c r="AZ1976" s="7"/>
    </row>
    <row r="1977" spans="52:52" x14ac:dyDescent="0.25">
      <c r="AZ1977" s="7"/>
    </row>
    <row r="1978" spans="52:52" x14ac:dyDescent="0.25">
      <c r="AZ1978" s="7"/>
    </row>
    <row r="1979" spans="52:52" x14ac:dyDescent="0.25">
      <c r="AZ1979" s="7"/>
    </row>
    <row r="1980" spans="52:52" x14ac:dyDescent="0.25">
      <c r="AZ1980" s="7"/>
    </row>
    <row r="1981" spans="52:52" x14ac:dyDescent="0.25">
      <c r="AZ1981" s="7"/>
    </row>
    <row r="1982" spans="52:52" x14ac:dyDescent="0.25">
      <c r="AZ1982" s="7"/>
    </row>
    <row r="1983" spans="52:52" x14ac:dyDescent="0.25">
      <c r="AZ1983" s="7"/>
    </row>
    <row r="1984" spans="52:52" x14ac:dyDescent="0.25">
      <c r="AZ1984" s="7"/>
    </row>
    <row r="1985" spans="52:52" x14ac:dyDescent="0.25">
      <c r="AZ1985" s="7"/>
    </row>
    <row r="1986" spans="52:52" x14ac:dyDescent="0.25">
      <c r="AZ1986" s="7"/>
    </row>
    <row r="1987" spans="52:52" x14ac:dyDescent="0.25">
      <c r="AZ1987" s="7"/>
    </row>
    <row r="1988" spans="52:52" x14ac:dyDescent="0.25">
      <c r="AZ1988" s="7"/>
    </row>
    <row r="1989" spans="52:52" x14ac:dyDescent="0.25">
      <c r="AZ1989" s="7"/>
    </row>
    <row r="1990" spans="52:52" x14ac:dyDescent="0.25">
      <c r="AZ1990" s="7"/>
    </row>
    <row r="1991" spans="52:52" x14ac:dyDescent="0.25">
      <c r="AZ1991" s="7"/>
    </row>
    <row r="1992" spans="52:52" x14ac:dyDescent="0.25">
      <c r="AZ1992" s="7"/>
    </row>
    <row r="1993" spans="52:52" x14ac:dyDescent="0.25">
      <c r="AZ1993" s="7"/>
    </row>
    <row r="1994" spans="52:52" x14ac:dyDescent="0.25">
      <c r="AZ1994" s="7"/>
    </row>
    <row r="1995" spans="52:52" x14ac:dyDescent="0.25">
      <c r="AZ1995" s="7"/>
    </row>
    <row r="1996" spans="52:52" x14ac:dyDescent="0.25">
      <c r="AZ1996" s="7"/>
    </row>
    <row r="1997" spans="52:52" x14ac:dyDescent="0.25">
      <c r="AZ1997" s="7"/>
    </row>
    <row r="1998" spans="52:52" x14ac:dyDescent="0.25">
      <c r="AZ1998" s="7"/>
    </row>
    <row r="1999" spans="52:52" x14ac:dyDescent="0.25">
      <c r="AZ1999" s="7"/>
    </row>
    <row r="2000" spans="52:52" x14ac:dyDescent="0.25">
      <c r="AZ2000" s="7"/>
    </row>
    <row r="2001" spans="52:52" x14ac:dyDescent="0.25">
      <c r="AZ2001" s="7"/>
    </row>
    <row r="2002" spans="52:52" x14ac:dyDescent="0.25">
      <c r="AZ2002" s="7"/>
    </row>
    <row r="2003" spans="52:52" x14ac:dyDescent="0.25">
      <c r="AZ2003" s="7"/>
    </row>
    <row r="2004" spans="52:52" x14ac:dyDescent="0.25">
      <c r="AZ2004" s="7"/>
    </row>
    <row r="2005" spans="52:52" x14ac:dyDescent="0.25">
      <c r="AZ2005" s="7"/>
    </row>
    <row r="2006" spans="52:52" x14ac:dyDescent="0.25">
      <c r="AZ2006" s="7"/>
    </row>
    <row r="2007" spans="52:52" x14ac:dyDescent="0.25">
      <c r="AZ2007" s="7"/>
    </row>
    <row r="2008" spans="52:52" x14ac:dyDescent="0.25">
      <c r="AZ2008" s="7"/>
    </row>
    <row r="2009" spans="52:52" x14ac:dyDescent="0.25">
      <c r="AZ2009" s="7"/>
    </row>
    <row r="2010" spans="52:52" x14ac:dyDescent="0.25">
      <c r="AZ2010" s="7"/>
    </row>
    <row r="2011" spans="52:52" x14ac:dyDescent="0.25">
      <c r="AZ2011" s="7"/>
    </row>
    <row r="2012" spans="52:52" x14ac:dyDescent="0.25">
      <c r="AZ2012" s="7"/>
    </row>
    <row r="2013" spans="52:52" x14ac:dyDescent="0.25">
      <c r="AZ2013" s="7"/>
    </row>
    <row r="2014" spans="52:52" x14ac:dyDescent="0.25">
      <c r="AZ2014" s="7"/>
    </row>
    <row r="2015" spans="52:52" x14ac:dyDescent="0.25">
      <c r="AZ2015" s="7"/>
    </row>
    <row r="2016" spans="52:52" x14ac:dyDescent="0.25">
      <c r="AZ2016" s="7"/>
    </row>
    <row r="2017" spans="52:52" x14ac:dyDescent="0.25">
      <c r="AZ2017" s="7"/>
    </row>
    <row r="2018" spans="52:52" x14ac:dyDescent="0.25">
      <c r="AZ2018" s="7"/>
    </row>
    <row r="2019" spans="52:52" x14ac:dyDescent="0.25">
      <c r="AZ2019" s="7"/>
    </row>
    <row r="2020" spans="52:52" x14ac:dyDescent="0.25">
      <c r="AZ2020" s="7"/>
    </row>
    <row r="2021" spans="52:52" x14ac:dyDescent="0.25">
      <c r="AZ2021" s="7"/>
    </row>
    <row r="2022" spans="52:52" x14ac:dyDescent="0.25">
      <c r="AZ2022" s="7"/>
    </row>
    <row r="2023" spans="52:52" x14ac:dyDescent="0.25">
      <c r="AZ2023" s="7"/>
    </row>
    <row r="2024" spans="52:52" x14ac:dyDescent="0.25">
      <c r="AZ2024" s="7"/>
    </row>
    <row r="2025" spans="52:52" x14ac:dyDescent="0.25">
      <c r="AZ2025" s="7"/>
    </row>
    <row r="2026" spans="52:52" x14ac:dyDescent="0.25">
      <c r="AZ2026" s="7"/>
    </row>
    <row r="2027" spans="52:52" x14ac:dyDescent="0.25">
      <c r="AZ2027" s="7"/>
    </row>
    <row r="2028" spans="52:52" x14ac:dyDescent="0.25">
      <c r="AZ2028" s="7"/>
    </row>
    <row r="2029" spans="52:52" x14ac:dyDescent="0.25">
      <c r="AZ2029" s="7"/>
    </row>
    <row r="2030" spans="52:52" x14ac:dyDescent="0.25">
      <c r="AZ2030" s="7"/>
    </row>
    <row r="2031" spans="52:52" x14ac:dyDescent="0.25">
      <c r="AZ2031" s="7"/>
    </row>
    <row r="2032" spans="52:52" x14ac:dyDescent="0.25">
      <c r="AZ2032" s="7"/>
    </row>
    <row r="2033" spans="52:52" x14ac:dyDescent="0.25">
      <c r="AZ2033" s="7"/>
    </row>
    <row r="2034" spans="52:52" x14ac:dyDescent="0.25">
      <c r="AZ2034" s="7"/>
    </row>
    <row r="2035" spans="52:52" x14ac:dyDescent="0.25">
      <c r="AZ2035" s="7"/>
    </row>
    <row r="2036" spans="52:52" x14ac:dyDescent="0.25">
      <c r="AZ2036" s="7"/>
    </row>
    <row r="2037" spans="52:52" x14ac:dyDescent="0.25">
      <c r="AZ2037" s="7"/>
    </row>
    <row r="2038" spans="52:52" x14ac:dyDescent="0.25">
      <c r="AZ2038" s="7"/>
    </row>
    <row r="2039" spans="52:52" x14ac:dyDescent="0.25">
      <c r="AZ2039" s="7"/>
    </row>
    <row r="2040" spans="52:52" x14ac:dyDescent="0.25">
      <c r="AZ2040" s="7"/>
    </row>
    <row r="2041" spans="52:52" x14ac:dyDescent="0.25">
      <c r="AZ2041" s="7"/>
    </row>
    <row r="2042" spans="52:52" x14ac:dyDescent="0.25">
      <c r="AZ2042" s="7"/>
    </row>
    <row r="2043" spans="52:52" x14ac:dyDescent="0.25">
      <c r="AZ2043" s="7"/>
    </row>
    <row r="2044" spans="52:52" x14ac:dyDescent="0.25">
      <c r="AZ2044" s="7"/>
    </row>
    <row r="2045" spans="52:52" x14ac:dyDescent="0.25">
      <c r="AZ2045" s="7"/>
    </row>
    <row r="2046" spans="52:52" x14ac:dyDescent="0.25">
      <c r="AZ2046" s="7"/>
    </row>
    <row r="2047" spans="52:52" x14ac:dyDescent="0.25">
      <c r="AZ2047" s="7"/>
    </row>
    <row r="2048" spans="52:52" x14ac:dyDescent="0.25">
      <c r="AZ2048" s="7"/>
    </row>
    <row r="2049" spans="52:52" x14ac:dyDescent="0.25">
      <c r="AZ2049" s="7"/>
    </row>
    <row r="2050" spans="52:52" x14ac:dyDescent="0.25">
      <c r="AZ2050" s="7"/>
    </row>
    <row r="2051" spans="52:52" x14ac:dyDescent="0.25">
      <c r="AZ2051" s="7"/>
    </row>
    <row r="2052" spans="52:52" x14ac:dyDescent="0.25">
      <c r="AZ2052" s="7"/>
    </row>
    <row r="2053" spans="52:52" x14ac:dyDescent="0.25">
      <c r="AZ2053" s="7"/>
    </row>
    <row r="2054" spans="52:52" x14ac:dyDescent="0.25">
      <c r="AZ2054" s="7"/>
    </row>
    <row r="2055" spans="52:52" x14ac:dyDescent="0.25">
      <c r="AZ2055" s="7"/>
    </row>
    <row r="2056" spans="52:52" x14ac:dyDescent="0.25">
      <c r="AZ2056" s="7"/>
    </row>
    <row r="2057" spans="52:52" x14ac:dyDescent="0.25">
      <c r="AZ2057" s="7"/>
    </row>
    <row r="2058" spans="52:52" x14ac:dyDescent="0.25">
      <c r="AZ2058" s="7"/>
    </row>
    <row r="2059" spans="52:52" x14ac:dyDescent="0.25">
      <c r="AZ2059" s="7"/>
    </row>
    <row r="2060" spans="52:52" x14ac:dyDescent="0.25">
      <c r="AZ2060" s="7"/>
    </row>
    <row r="2061" spans="52:52" x14ac:dyDescent="0.25">
      <c r="AZ2061" s="7"/>
    </row>
    <row r="2062" spans="52:52" x14ac:dyDescent="0.25">
      <c r="AZ2062" s="7"/>
    </row>
    <row r="2063" spans="52:52" x14ac:dyDescent="0.25">
      <c r="AZ2063" s="7"/>
    </row>
    <row r="2064" spans="52:52" x14ac:dyDescent="0.25">
      <c r="AZ2064" s="7"/>
    </row>
    <row r="2065" spans="52:52" x14ac:dyDescent="0.25">
      <c r="AZ2065" s="7"/>
    </row>
    <row r="2066" spans="52:52" x14ac:dyDescent="0.25">
      <c r="AZ2066" s="7"/>
    </row>
    <row r="2067" spans="52:52" x14ac:dyDescent="0.25">
      <c r="AZ2067" s="7"/>
    </row>
    <row r="2068" spans="52:52" x14ac:dyDescent="0.25">
      <c r="AZ2068" s="7"/>
    </row>
    <row r="2069" spans="52:52" x14ac:dyDescent="0.25">
      <c r="AZ2069" s="7"/>
    </row>
    <row r="2070" spans="52:52" x14ac:dyDescent="0.25">
      <c r="AZ2070" s="7"/>
    </row>
    <row r="2071" spans="52:52" x14ac:dyDescent="0.25">
      <c r="AZ2071" s="7"/>
    </row>
    <row r="2072" spans="52:52" x14ac:dyDescent="0.25">
      <c r="AZ2072" s="7"/>
    </row>
    <row r="2073" spans="52:52" x14ac:dyDescent="0.25">
      <c r="AZ2073" s="7"/>
    </row>
    <row r="2074" spans="52:52" x14ac:dyDescent="0.25">
      <c r="AZ2074" s="7"/>
    </row>
    <row r="2075" spans="52:52" x14ac:dyDescent="0.25">
      <c r="AZ2075" s="7"/>
    </row>
    <row r="2076" spans="52:52" x14ac:dyDescent="0.25">
      <c r="AZ2076" s="7"/>
    </row>
    <row r="2077" spans="52:52" x14ac:dyDescent="0.25">
      <c r="AZ2077" s="7"/>
    </row>
    <row r="2078" spans="52:52" x14ac:dyDescent="0.25">
      <c r="AZ2078" s="7"/>
    </row>
    <row r="2079" spans="52:52" x14ac:dyDescent="0.25">
      <c r="AZ2079" s="7"/>
    </row>
    <row r="2080" spans="52:52" x14ac:dyDescent="0.25">
      <c r="AZ2080" s="7"/>
    </row>
    <row r="2081" spans="52:52" x14ac:dyDescent="0.25">
      <c r="AZ2081" s="7"/>
    </row>
    <row r="2082" spans="52:52" x14ac:dyDescent="0.25">
      <c r="AZ2082" s="7"/>
    </row>
    <row r="2083" spans="52:52" x14ac:dyDescent="0.25">
      <c r="AZ2083" s="7"/>
    </row>
    <row r="2084" spans="52:52" x14ac:dyDescent="0.25">
      <c r="AZ2084" s="7"/>
    </row>
    <row r="2085" spans="52:52" x14ac:dyDescent="0.25">
      <c r="AZ2085" s="7"/>
    </row>
    <row r="2086" spans="52:52" x14ac:dyDescent="0.25">
      <c r="AZ2086" s="7"/>
    </row>
    <row r="2087" spans="52:52" x14ac:dyDescent="0.25">
      <c r="AZ2087" s="7"/>
    </row>
    <row r="2088" spans="52:52" x14ac:dyDescent="0.25">
      <c r="AZ2088" s="7"/>
    </row>
    <row r="2089" spans="52:52" x14ac:dyDescent="0.25">
      <c r="AZ2089" s="7"/>
    </row>
    <row r="2090" spans="52:52" x14ac:dyDescent="0.25">
      <c r="AZ2090" s="7"/>
    </row>
    <row r="2091" spans="52:52" x14ac:dyDescent="0.25">
      <c r="AZ2091" s="7"/>
    </row>
    <row r="2092" spans="52:52" x14ac:dyDescent="0.25">
      <c r="AZ2092" s="7"/>
    </row>
    <row r="2093" spans="52:52" x14ac:dyDescent="0.25">
      <c r="AZ2093" s="7"/>
    </row>
    <row r="2094" spans="52:52" x14ac:dyDescent="0.25">
      <c r="AZ2094" s="7"/>
    </row>
    <row r="2095" spans="52:52" x14ac:dyDescent="0.25">
      <c r="AZ2095" s="7"/>
    </row>
    <row r="2096" spans="52:52" x14ac:dyDescent="0.25">
      <c r="AZ2096" s="7"/>
    </row>
    <row r="2097" spans="52:52" x14ac:dyDescent="0.25">
      <c r="AZ2097" s="7"/>
    </row>
    <row r="2098" spans="52:52" x14ac:dyDescent="0.25">
      <c r="AZ2098" s="7"/>
    </row>
    <row r="2099" spans="52:52" x14ac:dyDescent="0.25">
      <c r="AZ2099" s="7"/>
    </row>
    <row r="2100" spans="52:52" x14ac:dyDescent="0.25">
      <c r="AZ2100" s="7"/>
    </row>
    <row r="2101" spans="52:52" x14ac:dyDescent="0.25">
      <c r="AZ2101" s="7"/>
    </row>
    <row r="2102" spans="52:52" x14ac:dyDescent="0.25">
      <c r="AZ2102" s="7"/>
    </row>
    <row r="2103" spans="52:52" x14ac:dyDescent="0.25">
      <c r="AZ2103" s="7"/>
    </row>
    <row r="2104" spans="52:52" x14ac:dyDescent="0.25">
      <c r="AZ2104" s="7"/>
    </row>
    <row r="2105" spans="52:52" x14ac:dyDescent="0.25">
      <c r="AZ2105" s="7"/>
    </row>
    <row r="2106" spans="52:52" x14ac:dyDescent="0.25">
      <c r="AZ2106" s="7"/>
    </row>
    <row r="2107" spans="52:52" x14ac:dyDescent="0.25">
      <c r="AZ2107" s="7"/>
    </row>
    <row r="2108" spans="52:52" x14ac:dyDescent="0.25">
      <c r="AZ2108" s="7"/>
    </row>
    <row r="2109" spans="52:52" x14ac:dyDescent="0.25">
      <c r="AZ2109" s="7"/>
    </row>
    <row r="2110" spans="52:52" x14ac:dyDescent="0.25">
      <c r="AZ2110" s="7"/>
    </row>
    <row r="2111" spans="52:52" x14ac:dyDescent="0.25">
      <c r="AZ2111" s="7"/>
    </row>
    <row r="2112" spans="52:52" x14ac:dyDescent="0.25">
      <c r="AZ2112" s="7"/>
    </row>
    <row r="2113" spans="52:52" x14ac:dyDescent="0.25">
      <c r="AZ2113" s="7"/>
    </row>
    <row r="2114" spans="52:52" x14ac:dyDescent="0.25">
      <c r="AZ2114" s="7"/>
    </row>
    <row r="2115" spans="52:52" x14ac:dyDescent="0.25">
      <c r="AZ2115" s="7"/>
    </row>
    <row r="2116" spans="52:52" x14ac:dyDescent="0.25">
      <c r="AZ2116" s="7"/>
    </row>
    <row r="2117" spans="52:52" x14ac:dyDescent="0.25">
      <c r="AZ2117" s="7"/>
    </row>
    <row r="2118" spans="52:52" x14ac:dyDescent="0.25">
      <c r="AZ2118" s="7"/>
    </row>
    <row r="2119" spans="52:52" x14ac:dyDescent="0.25">
      <c r="AZ2119" s="7"/>
    </row>
    <row r="2120" spans="52:52" x14ac:dyDescent="0.25">
      <c r="AZ2120" s="7"/>
    </row>
    <row r="2121" spans="52:52" x14ac:dyDescent="0.25">
      <c r="AZ2121" s="7"/>
    </row>
    <row r="2122" spans="52:52" x14ac:dyDescent="0.25">
      <c r="AZ2122" s="7"/>
    </row>
    <row r="2123" spans="52:52" x14ac:dyDescent="0.25">
      <c r="AZ2123" s="7"/>
    </row>
    <row r="2124" spans="52:52" x14ac:dyDescent="0.25">
      <c r="AZ2124" s="7"/>
    </row>
    <row r="2125" spans="52:52" x14ac:dyDescent="0.25">
      <c r="AZ2125" s="7"/>
    </row>
    <row r="2126" spans="52:52" x14ac:dyDescent="0.25">
      <c r="AZ2126" s="7"/>
    </row>
    <row r="2127" spans="52:52" x14ac:dyDescent="0.25">
      <c r="AZ2127" s="7"/>
    </row>
    <row r="2128" spans="52:52" x14ac:dyDescent="0.25">
      <c r="AZ2128" s="7"/>
    </row>
    <row r="2129" spans="52:52" x14ac:dyDescent="0.25">
      <c r="AZ2129" s="7"/>
    </row>
    <row r="2130" spans="52:52" x14ac:dyDescent="0.25">
      <c r="AZ2130" s="7"/>
    </row>
    <row r="2131" spans="52:52" x14ac:dyDescent="0.25">
      <c r="AZ2131" s="7"/>
    </row>
    <row r="2132" spans="52:52" x14ac:dyDescent="0.25">
      <c r="AZ2132" s="7"/>
    </row>
    <row r="2133" spans="52:52" x14ac:dyDescent="0.25">
      <c r="AZ2133" s="7"/>
    </row>
    <row r="2134" spans="52:52" x14ac:dyDescent="0.25">
      <c r="AZ2134" s="7"/>
    </row>
    <row r="2135" spans="52:52" x14ac:dyDescent="0.25">
      <c r="AZ2135" s="7"/>
    </row>
    <row r="2136" spans="52:52" x14ac:dyDescent="0.25">
      <c r="AZ2136" s="7"/>
    </row>
    <row r="2137" spans="52:52" x14ac:dyDescent="0.25">
      <c r="AZ2137" s="7"/>
    </row>
    <row r="2138" spans="52:52" x14ac:dyDescent="0.25">
      <c r="AZ2138" s="7"/>
    </row>
    <row r="2139" spans="52:52" x14ac:dyDescent="0.25">
      <c r="AZ2139" s="7"/>
    </row>
    <row r="2140" spans="52:52" x14ac:dyDescent="0.25">
      <c r="AZ2140" s="7"/>
    </row>
    <row r="2141" spans="52:52" x14ac:dyDescent="0.25">
      <c r="AZ2141" s="7"/>
    </row>
    <row r="2142" spans="52:52" x14ac:dyDescent="0.25">
      <c r="AZ2142" s="7"/>
    </row>
    <row r="2143" spans="52:52" x14ac:dyDescent="0.25">
      <c r="AZ2143" s="7"/>
    </row>
    <row r="2144" spans="52:52" x14ac:dyDescent="0.25">
      <c r="AZ2144" s="7"/>
    </row>
    <row r="2145" spans="52:52" x14ac:dyDescent="0.25">
      <c r="AZ2145" s="7"/>
    </row>
    <row r="2146" spans="52:52" x14ac:dyDescent="0.25">
      <c r="AZ2146" s="7"/>
    </row>
    <row r="2147" spans="52:52" x14ac:dyDescent="0.25">
      <c r="AZ2147" s="7"/>
    </row>
    <row r="2148" spans="52:52" x14ac:dyDescent="0.25">
      <c r="AZ2148" s="7"/>
    </row>
    <row r="2149" spans="52:52" x14ac:dyDescent="0.25">
      <c r="AZ2149" s="7"/>
    </row>
    <row r="2150" spans="52:52" x14ac:dyDescent="0.25">
      <c r="AZ2150" s="7"/>
    </row>
    <row r="2151" spans="52:52" x14ac:dyDescent="0.25">
      <c r="AZ2151" s="7"/>
    </row>
    <row r="2152" spans="52:52" x14ac:dyDescent="0.25">
      <c r="AZ2152" s="7"/>
    </row>
    <row r="2153" spans="52:52" x14ac:dyDescent="0.25">
      <c r="AZ2153" s="7"/>
    </row>
    <row r="2154" spans="52:52" x14ac:dyDescent="0.25">
      <c r="AZ2154" s="7"/>
    </row>
    <row r="2155" spans="52:52" x14ac:dyDescent="0.25">
      <c r="AZ2155" s="7"/>
    </row>
    <row r="2156" spans="52:52" x14ac:dyDescent="0.25">
      <c r="AZ2156" s="7"/>
    </row>
    <row r="2157" spans="52:52" x14ac:dyDescent="0.25">
      <c r="AZ2157" s="7"/>
    </row>
    <row r="2158" spans="52:52" x14ac:dyDescent="0.25">
      <c r="AZ2158" s="7"/>
    </row>
    <row r="2159" spans="52:52" x14ac:dyDescent="0.25">
      <c r="AZ2159" s="7"/>
    </row>
    <row r="2160" spans="52:52" x14ac:dyDescent="0.25">
      <c r="AZ2160" s="7"/>
    </row>
    <row r="2161" spans="52:52" x14ac:dyDescent="0.25">
      <c r="AZ2161" s="7"/>
    </row>
    <row r="2162" spans="52:52" x14ac:dyDescent="0.25">
      <c r="AZ2162" s="7"/>
    </row>
    <row r="2163" spans="52:52" x14ac:dyDescent="0.25">
      <c r="AZ2163" s="7"/>
    </row>
    <row r="2164" spans="52:52" x14ac:dyDescent="0.25">
      <c r="AZ2164" s="7"/>
    </row>
    <row r="2165" spans="52:52" x14ac:dyDescent="0.25">
      <c r="AZ2165" s="7"/>
    </row>
    <row r="2166" spans="52:52" x14ac:dyDescent="0.25">
      <c r="AZ2166" s="7"/>
    </row>
    <row r="2167" spans="52:52" x14ac:dyDescent="0.25">
      <c r="AZ2167" s="7"/>
    </row>
    <row r="2168" spans="52:52" x14ac:dyDescent="0.25">
      <c r="AZ2168" s="7"/>
    </row>
    <row r="2169" spans="52:52" x14ac:dyDescent="0.25">
      <c r="AZ2169" s="7"/>
    </row>
    <row r="2170" spans="52:52" x14ac:dyDescent="0.25">
      <c r="AZ2170" s="7"/>
    </row>
    <row r="2171" spans="52:52" x14ac:dyDescent="0.25">
      <c r="AZ2171" s="7"/>
    </row>
    <row r="2172" spans="52:52" x14ac:dyDescent="0.25">
      <c r="AZ2172" s="7"/>
    </row>
    <row r="2173" spans="52:52" x14ac:dyDescent="0.25">
      <c r="AZ2173" s="7"/>
    </row>
    <row r="2174" spans="52:52" x14ac:dyDescent="0.25">
      <c r="AZ2174" s="7"/>
    </row>
    <row r="2175" spans="52:52" x14ac:dyDescent="0.25">
      <c r="AZ2175" s="7"/>
    </row>
    <row r="2176" spans="52:52" x14ac:dyDescent="0.25">
      <c r="AZ2176" s="7"/>
    </row>
    <row r="2177" spans="52:52" x14ac:dyDescent="0.25">
      <c r="AZ2177" s="7"/>
    </row>
    <row r="2178" spans="52:52" x14ac:dyDescent="0.25">
      <c r="AZ2178" s="7"/>
    </row>
    <row r="2179" spans="52:52" x14ac:dyDescent="0.25">
      <c r="AZ2179" s="7"/>
    </row>
    <row r="2180" spans="52:52" x14ac:dyDescent="0.25">
      <c r="AZ2180" s="7"/>
    </row>
    <row r="2181" spans="52:52" x14ac:dyDescent="0.25">
      <c r="AZ2181" s="7"/>
    </row>
    <row r="2182" spans="52:52" x14ac:dyDescent="0.25">
      <c r="AZ2182" s="7"/>
    </row>
    <row r="2183" spans="52:52" x14ac:dyDescent="0.25">
      <c r="AZ2183" s="7"/>
    </row>
    <row r="2184" spans="52:52" x14ac:dyDescent="0.25">
      <c r="AZ2184" s="7"/>
    </row>
    <row r="2185" spans="52:52" x14ac:dyDescent="0.25">
      <c r="AZ2185" s="7"/>
    </row>
    <row r="2186" spans="52:52" x14ac:dyDescent="0.25">
      <c r="AZ2186" s="7"/>
    </row>
    <row r="2187" spans="52:52" x14ac:dyDescent="0.25">
      <c r="AZ2187" s="7"/>
    </row>
    <row r="2188" spans="52:52" x14ac:dyDescent="0.25">
      <c r="AZ2188" s="7"/>
    </row>
    <row r="2189" spans="52:52" x14ac:dyDescent="0.25">
      <c r="AZ2189" s="7"/>
    </row>
    <row r="2190" spans="52:52" x14ac:dyDescent="0.25">
      <c r="AZ2190" s="7"/>
    </row>
    <row r="2191" spans="52:52" x14ac:dyDescent="0.25">
      <c r="AZ2191" s="7"/>
    </row>
    <row r="2192" spans="52:52" x14ac:dyDescent="0.25">
      <c r="AZ2192" s="7"/>
    </row>
    <row r="2193" spans="52:52" x14ac:dyDescent="0.25">
      <c r="AZ2193" s="7"/>
    </row>
    <row r="2194" spans="52:52" x14ac:dyDescent="0.25">
      <c r="AZ2194" s="7"/>
    </row>
    <row r="2195" spans="52:52" x14ac:dyDescent="0.25">
      <c r="AZ2195" s="7"/>
    </row>
    <row r="2196" spans="52:52" x14ac:dyDescent="0.25">
      <c r="AZ2196" s="7"/>
    </row>
    <row r="2197" spans="52:52" x14ac:dyDescent="0.25">
      <c r="AZ2197" s="7"/>
    </row>
    <row r="2198" spans="52:52" x14ac:dyDescent="0.25">
      <c r="AZ2198" s="7"/>
    </row>
    <row r="2199" spans="52:52" x14ac:dyDescent="0.25">
      <c r="AZ2199" s="7"/>
    </row>
    <row r="2200" spans="52:52" x14ac:dyDescent="0.25">
      <c r="AZ2200" s="7"/>
    </row>
    <row r="2201" spans="52:52" x14ac:dyDescent="0.25">
      <c r="AZ2201" s="7"/>
    </row>
    <row r="2202" spans="52:52" x14ac:dyDescent="0.25">
      <c r="AZ2202" s="7"/>
    </row>
    <row r="2203" spans="52:52" x14ac:dyDescent="0.25">
      <c r="AZ2203" s="7"/>
    </row>
    <row r="2204" spans="52:52" x14ac:dyDescent="0.25">
      <c r="AZ2204" s="7"/>
    </row>
    <row r="2205" spans="52:52" x14ac:dyDescent="0.25">
      <c r="AZ2205" s="7"/>
    </row>
    <row r="2206" spans="52:52" x14ac:dyDescent="0.25">
      <c r="AZ2206" s="7"/>
    </row>
    <row r="2207" spans="52:52" x14ac:dyDescent="0.25">
      <c r="AZ2207" s="7"/>
    </row>
    <row r="2208" spans="52:52" x14ac:dyDescent="0.25">
      <c r="AZ2208" s="7"/>
    </row>
    <row r="2209" spans="52:52" x14ac:dyDescent="0.25">
      <c r="AZ2209" s="7"/>
    </row>
    <row r="2210" spans="52:52" x14ac:dyDescent="0.25">
      <c r="AZ2210" s="7"/>
    </row>
    <row r="2211" spans="52:52" x14ac:dyDescent="0.25">
      <c r="AZ2211" s="7"/>
    </row>
    <row r="2212" spans="52:52" x14ac:dyDescent="0.25">
      <c r="AZ2212" s="7"/>
    </row>
    <row r="2213" spans="52:52" x14ac:dyDescent="0.25">
      <c r="AZ2213" s="7"/>
    </row>
    <row r="2214" spans="52:52" x14ac:dyDescent="0.25">
      <c r="AZ2214" s="7"/>
    </row>
    <row r="2215" spans="52:52" x14ac:dyDescent="0.25">
      <c r="AZ2215" s="7"/>
    </row>
    <row r="2216" spans="52:52" x14ac:dyDescent="0.25">
      <c r="AZ2216" s="7"/>
    </row>
    <row r="2217" spans="52:52" x14ac:dyDescent="0.25">
      <c r="AZ2217" s="7"/>
    </row>
    <row r="2218" spans="52:52" x14ac:dyDescent="0.25">
      <c r="AZ2218" s="7"/>
    </row>
    <row r="2219" spans="52:52" x14ac:dyDescent="0.25">
      <c r="AZ2219" s="7"/>
    </row>
    <row r="2220" spans="52:52" x14ac:dyDescent="0.25">
      <c r="AZ2220" s="7"/>
    </row>
    <row r="2221" spans="52:52" x14ac:dyDescent="0.25">
      <c r="AZ2221" s="7"/>
    </row>
    <row r="2222" spans="52:52" x14ac:dyDescent="0.25">
      <c r="AZ2222" s="7"/>
    </row>
    <row r="2223" spans="52:52" x14ac:dyDescent="0.25">
      <c r="AZ2223" s="7"/>
    </row>
    <row r="2224" spans="52:52" x14ac:dyDescent="0.25">
      <c r="AZ2224" s="7"/>
    </row>
    <row r="2225" spans="52:52" x14ac:dyDescent="0.25">
      <c r="AZ2225" s="7"/>
    </row>
    <row r="2226" spans="52:52" x14ac:dyDescent="0.25">
      <c r="AZ2226" s="7"/>
    </row>
    <row r="2227" spans="52:52" x14ac:dyDescent="0.25">
      <c r="AZ2227" s="7"/>
    </row>
    <row r="2228" spans="52:52" x14ac:dyDescent="0.25">
      <c r="AZ2228" s="7"/>
    </row>
    <row r="2229" spans="52:52" x14ac:dyDescent="0.25">
      <c r="AZ2229" s="7"/>
    </row>
    <row r="2230" spans="52:52" x14ac:dyDescent="0.25">
      <c r="AZ2230" s="7"/>
    </row>
    <row r="2231" spans="52:52" x14ac:dyDescent="0.25">
      <c r="AZ2231" s="7"/>
    </row>
    <row r="2232" spans="52:52" x14ac:dyDescent="0.25">
      <c r="AZ2232" s="7"/>
    </row>
    <row r="2233" spans="52:52" x14ac:dyDescent="0.25">
      <c r="AZ2233" s="7"/>
    </row>
    <row r="2234" spans="52:52" x14ac:dyDescent="0.25">
      <c r="AZ2234" s="7"/>
    </row>
    <row r="2235" spans="52:52" x14ac:dyDescent="0.25">
      <c r="AZ2235" s="7"/>
    </row>
    <row r="2236" spans="52:52" x14ac:dyDescent="0.25">
      <c r="AZ2236" s="7"/>
    </row>
    <row r="2237" spans="52:52" x14ac:dyDescent="0.25">
      <c r="AZ2237" s="7"/>
    </row>
    <row r="2238" spans="52:52" x14ac:dyDescent="0.25">
      <c r="AZ2238" s="7"/>
    </row>
    <row r="2239" spans="52:52" x14ac:dyDescent="0.25">
      <c r="AZ2239" s="7"/>
    </row>
    <row r="2240" spans="52:52" x14ac:dyDescent="0.25">
      <c r="AZ2240" s="7"/>
    </row>
    <row r="2241" spans="52:52" x14ac:dyDescent="0.25">
      <c r="AZ2241" s="7"/>
    </row>
    <row r="2242" spans="52:52" x14ac:dyDescent="0.25">
      <c r="AZ2242" s="7"/>
    </row>
    <row r="2243" spans="52:52" x14ac:dyDescent="0.25">
      <c r="AZ2243" s="7"/>
    </row>
    <row r="2244" spans="52:52" x14ac:dyDescent="0.25">
      <c r="AZ2244" s="7"/>
    </row>
    <row r="2245" spans="52:52" x14ac:dyDescent="0.25">
      <c r="AZ2245" s="7"/>
    </row>
    <row r="2246" spans="52:52" x14ac:dyDescent="0.25">
      <c r="AZ2246" s="7"/>
    </row>
    <row r="2247" spans="52:52" x14ac:dyDescent="0.25">
      <c r="AZ2247" s="7"/>
    </row>
    <row r="2248" spans="52:52" x14ac:dyDescent="0.25">
      <c r="AZ2248" s="7"/>
    </row>
    <row r="2249" spans="52:52" x14ac:dyDescent="0.25">
      <c r="AZ2249" s="7"/>
    </row>
    <row r="2250" spans="52:52" x14ac:dyDescent="0.25">
      <c r="AZ2250" s="7"/>
    </row>
    <row r="2251" spans="52:52" x14ac:dyDescent="0.25">
      <c r="AZ2251" s="7"/>
    </row>
    <row r="2252" spans="52:52" x14ac:dyDescent="0.25">
      <c r="AZ2252" s="7"/>
    </row>
    <row r="2253" spans="52:52" x14ac:dyDescent="0.25">
      <c r="AZ2253" s="7"/>
    </row>
    <row r="2254" spans="52:52" x14ac:dyDescent="0.25">
      <c r="AZ2254" s="7"/>
    </row>
    <row r="2255" spans="52:52" x14ac:dyDescent="0.25">
      <c r="AZ2255" s="7"/>
    </row>
    <row r="2256" spans="52:52" x14ac:dyDescent="0.25">
      <c r="AZ2256" s="7"/>
    </row>
    <row r="2257" spans="52:52" x14ac:dyDescent="0.25">
      <c r="AZ2257" s="7"/>
    </row>
    <row r="2258" spans="52:52" x14ac:dyDescent="0.25">
      <c r="AZ2258" s="7"/>
    </row>
    <row r="2259" spans="52:52" x14ac:dyDescent="0.25">
      <c r="AZ2259" s="7"/>
    </row>
    <row r="2260" spans="52:52" x14ac:dyDescent="0.25">
      <c r="AZ2260" s="7"/>
    </row>
    <row r="2261" spans="52:52" x14ac:dyDescent="0.25">
      <c r="AZ2261" s="7"/>
    </row>
    <row r="2262" spans="52:52" x14ac:dyDescent="0.25">
      <c r="AZ2262" s="7"/>
    </row>
    <row r="2263" spans="52:52" x14ac:dyDescent="0.25">
      <c r="AZ2263" s="7"/>
    </row>
    <row r="2264" spans="52:52" x14ac:dyDescent="0.25">
      <c r="AZ2264" s="7"/>
    </row>
    <row r="2265" spans="52:52" x14ac:dyDescent="0.25">
      <c r="AZ2265" s="7"/>
    </row>
    <row r="2266" spans="52:52" x14ac:dyDescent="0.25">
      <c r="AZ2266" s="7"/>
    </row>
    <row r="2267" spans="52:52" x14ac:dyDescent="0.25">
      <c r="AZ2267" s="7"/>
    </row>
    <row r="2268" spans="52:52" x14ac:dyDescent="0.25">
      <c r="AZ2268" s="7"/>
    </row>
    <row r="2269" spans="52:52" x14ac:dyDescent="0.25">
      <c r="AZ2269" s="7"/>
    </row>
    <row r="2270" spans="52:52" x14ac:dyDescent="0.25">
      <c r="AZ2270" s="7"/>
    </row>
    <row r="2271" spans="52:52" x14ac:dyDescent="0.25">
      <c r="AZ2271" s="7"/>
    </row>
    <row r="2272" spans="52:52" x14ac:dyDescent="0.25">
      <c r="AZ2272" s="7"/>
    </row>
    <row r="2273" spans="52:52" x14ac:dyDescent="0.25">
      <c r="AZ2273" s="7"/>
    </row>
    <row r="2274" spans="52:52" x14ac:dyDescent="0.25">
      <c r="AZ2274" s="7"/>
    </row>
    <row r="2275" spans="52:52" x14ac:dyDescent="0.25">
      <c r="AZ2275" s="7"/>
    </row>
    <row r="2276" spans="52:52" x14ac:dyDescent="0.25">
      <c r="AZ2276" s="7"/>
    </row>
    <row r="2277" spans="52:52" x14ac:dyDescent="0.25">
      <c r="AZ2277" s="7"/>
    </row>
    <row r="2278" spans="52:52" x14ac:dyDescent="0.25">
      <c r="AZ2278" s="7"/>
    </row>
    <row r="2279" spans="52:52" x14ac:dyDescent="0.25">
      <c r="AZ2279" s="7"/>
    </row>
    <row r="2280" spans="52:52" x14ac:dyDescent="0.25">
      <c r="AZ2280" s="7"/>
    </row>
    <row r="2281" spans="52:52" x14ac:dyDescent="0.25">
      <c r="AZ2281" s="7"/>
    </row>
    <row r="2282" spans="52:52" x14ac:dyDescent="0.25">
      <c r="AZ2282" s="7"/>
    </row>
    <row r="2283" spans="52:52" x14ac:dyDescent="0.25">
      <c r="AZ2283" s="7"/>
    </row>
    <row r="2284" spans="52:52" x14ac:dyDescent="0.25">
      <c r="AZ2284" s="7"/>
    </row>
    <row r="2285" spans="52:52" x14ac:dyDescent="0.25">
      <c r="AZ2285" s="7"/>
    </row>
    <row r="2286" spans="52:52" x14ac:dyDescent="0.25">
      <c r="AZ2286" s="7"/>
    </row>
    <row r="2287" spans="52:52" x14ac:dyDescent="0.25">
      <c r="AZ2287" s="7"/>
    </row>
    <row r="2288" spans="52:52" x14ac:dyDescent="0.25">
      <c r="AZ2288" s="7"/>
    </row>
    <row r="2289" spans="52:52" x14ac:dyDescent="0.25">
      <c r="AZ2289" s="7"/>
    </row>
    <row r="2290" spans="52:52" x14ac:dyDescent="0.25">
      <c r="AZ2290" s="7"/>
    </row>
    <row r="2291" spans="52:52" x14ac:dyDescent="0.25">
      <c r="AZ2291" s="7"/>
    </row>
    <row r="2292" spans="52:52" x14ac:dyDescent="0.25">
      <c r="AZ2292" s="7"/>
    </row>
    <row r="2293" spans="52:52" x14ac:dyDescent="0.25">
      <c r="AZ2293" s="7"/>
    </row>
    <row r="2294" spans="52:52" x14ac:dyDescent="0.25">
      <c r="AZ2294" s="7"/>
    </row>
    <row r="2295" spans="52:52" x14ac:dyDescent="0.25">
      <c r="AZ2295" s="7"/>
    </row>
    <row r="2296" spans="52:52" x14ac:dyDescent="0.25">
      <c r="AZ2296" s="7"/>
    </row>
    <row r="2297" spans="52:52" x14ac:dyDescent="0.25">
      <c r="AZ2297" s="7"/>
    </row>
    <row r="2298" spans="52:52" x14ac:dyDescent="0.25">
      <c r="AZ2298" s="7"/>
    </row>
    <row r="2299" spans="52:52" x14ac:dyDescent="0.25">
      <c r="AZ2299" s="7"/>
    </row>
    <row r="2300" spans="52:52" x14ac:dyDescent="0.25">
      <c r="AZ2300" s="7"/>
    </row>
    <row r="2301" spans="52:52" x14ac:dyDescent="0.25">
      <c r="AZ2301" s="7"/>
    </row>
    <row r="2302" spans="52:52" x14ac:dyDescent="0.25">
      <c r="AZ2302" s="7"/>
    </row>
    <row r="2303" spans="52:52" x14ac:dyDescent="0.25">
      <c r="AZ2303" s="7"/>
    </row>
    <row r="2304" spans="52:52" x14ac:dyDescent="0.25">
      <c r="AZ2304" s="7"/>
    </row>
    <row r="2305" spans="52:52" x14ac:dyDescent="0.25">
      <c r="AZ2305" s="7"/>
    </row>
    <row r="2306" spans="52:52" x14ac:dyDescent="0.25">
      <c r="AZ2306" s="7"/>
    </row>
    <row r="2307" spans="52:52" x14ac:dyDescent="0.25">
      <c r="AZ2307" s="7"/>
    </row>
    <row r="2308" spans="52:52" x14ac:dyDescent="0.25">
      <c r="AZ2308" s="7"/>
    </row>
    <row r="2309" spans="52:52" x14ac:dyDescent="0.25">
      <c r="AZ2309" s="7"/>
    </row>
    <row r="2310" spans="52:52" x14ac:dyDescent="0.25">
      <c r="AZ2310" s="7"/>
    </row>
    <row r="2311" spans="52:52" x14ac:dyDescent="0.25">
      <c r="AZ2311" s="7"/>
    </row>
    <row r="2312" spans="52:52" x14ac:dyDescent="0.25">
      <c r="AZ2312" s="7"/>
    </row>
    <row r="2313" spans="52:52" x14ac:dyDescent="0.25">
      <c r="AZ2313" s="7"/>
    </row>
    <row r="2314" spans="52:52" x14ac:dyDescent="0.25">
      <c r="AZ2314" s="7"/>
    </row>
    <row r="2315" spans="52:52" x14ac:dyDescent="0.25">
      <c r="AZ2315" s="7"/>
    </row>
    <row r="2316" spans="52:52" x14ac:dyDescent="0.25">
      <c r="AZ2316" s="7"/>
    </row>
    <row r="2317" spans="52:52" x14ac:dyDescent="0.25">
      <c r="AZ2317" s="7"/>
    </row>
    <row r="2318" spans="52:52" x14ac:dyDescent="0.25">
      <c r="AZ2318" s="7"/>
    </row>
    <row r="2319" spans="52:52" x14ac:dyDescent="0.25">
      <c r="AZ2319" s="7"/>
    </row>
    <row r="2320" spans="52:52" x14ac:dyDescent="0.25">
      <c r="AZ2320" s="7"/>
    </row>
    <row r="2321" spans="52:52" x14ac:dyDescent="0.25">
      <c r="AZ2321" s="7"/>
    </row>
    <row r="2322" spans="52:52" x14ac:dyDescent="0.25">
      <c r="AZ2322" s="7"/>
    </row>
    <row r="2323" spans="52:52" x14ac:dyDescent="0.25">
      <c r="AZ2323" s="7"/>
    </row>
    <row r="2324" spans="52:52" x14ac:dyDescent="0.25">
      <c r="AZ2324" s="7"/>
    </row>
    <row r="2325" spans="52:52" x14ac:dyDescent="0.25">
      <c r="AZ2325" s="7"/>
    </row>
    <row r="2326" spans="52:52" x14ac:dyDescent="0.25">
      <c r="AZ2326" s="7"/>
    </row>
    <row r="2327" spans="52:52" x14ac:dyDescent="0.25">
      <c r="AZ2327" s="7"/>
    </row>
    <row r="2328" spans="52:52" x14ac:dyDescent="0.25">
      <c r="AZ2328" s="7"/>
    </row>
    <row r="2329" spans="52:52" x14ac:dyDescent="0.25">
      <c r="AZ2329" s="7"/>
    </row>
    <row r="2330" spans="52:52" x14ac:dyDescent="0.25">
      <c r="AZ2330" s="7"/>
    </row>
    <row r="2331" spans="52:52" x14ac:dyDescent="0.25">
      <c r="AZ2331" s="7"/>
    </row>
    <row r="2332" spans="52:52" x14ac:dyDescent="0.25">
      <c r="AZ2332" s="7"/>
    </row>
    <row r="2333" spans="52:52" x14ac:dyDescent="0.25">
      <c r="AZ2333" s="7"/>
    </row>
    <row r="2334" spans="52:52" x14ac:dyDescent="0.25">
      <c r="AZ2334" s="7"/>
    </row>
    <row r="2335" spans="52:52" x14ac:dyDescent="0.25">
      <c r="AZ2335" s="7"/>
    </row>
    <row r="2336" spans="52:52" x14ac:dyDescent="0.25">
      <c r="AZ2336" s="7"/>
    </row>
    <row r="2337" spans="52:52" x14ac:dyDescent="0.25">
      <c r="AZ2337" s="7"/>
    </row>
    <row r="2338" spans="52:52" x14ac:dyDescent="0.25">
      <c r="AZ2338" s="7"/>
    </row>
    <row r="2339" spans="52:52" x14ac:dyDescent="0.25">
      <c r="AZ2339" s="7"/>
    </row>
    <row r="2340" spans="52:52" x14ac:dyDescent="0.25">
      <c r="AZ2340" s="7"/>
    </row>
    <row r="2341" spans="52:52" x14ac:dyDescent="0.25">
      <c r="AZ2341" s="7"/>
    </row>
    <row r="2342" spans="52:52" x14ac:dyDescent="0.25">
      <c r="AZ2342" s="7"/>
    </row>
    <row r="2343" spans="52:52" x14ac:dyDescent="0.25">
      <c r="AZ2343" s="7"/>
    </row>
    <row r="2344" spans="52:52" x14ac:dyDescent="0.25">
      <c r="AZ2344" s="7"/>
    </row>
    <row r="2345" spans="52:52" x14ac:dyDescent="0.25">
      <c r="AZ2345" s="7"/>
    </row>
    <row r="2346" spans="52:52" x14ac:dyDescent="0.25">
      <c r="AZ2346" s="7"/>
    </row>
    <row r="2347" spans="52:52" x14ac:dyDescent="0.25">
      <c r="AZ2347" s="7"/>
    </row>
    <row r="2348" spans="52:52" x14ac:dyDescent="0.25">
      <c r="AZ2348" s="7"/>
    </row>
    <row r="2349" spans="52:52" x14ac:dyDescent="0.25">
      <c r="AZ2349" s="7"/>
    </row>
    <row r="2350" spans="52:52" x14ac:dyDescent="0.25">
      <c r="AZ2350" s="7"/>
    </row>
    <row r="2351" spans="52:52" x14ac:dyDescent="0.25">
      <c r="AZ2351" s="7"/>
    </row>
    <row r="2352" spans="52:52" x14ac:dyDescent="0.25">
      <c r="AZ2352" s="7"/>
    </row>
    <row r="2353" spans="52:52" x14ac:dyDescent="0.25">
      <c r="AZ2353" s="7"/>
    </row>
    <row r="2354" spans="52:52" x14ac:dyDescent="0.25">
      <c r="AZ2354" s="7"/>
    </row>
    <row r="2355" spans="52:52" x14ac:dyDescent="0.25">
      <c r="AZ2355" s="7"/>
    </row>
    <row r="2356" spans="52:52" x14ac:dyDescent="0.25">
      <c r="AZ2356" s="7"/>
    </row>
    <row r="2357" spans="52:52" x14ac:dyDescent="0.25">
      <c r="AZ2357" s="7"/>
    </row>
    <row r="2358" spans="52:52" x14ac:dyDescent="0.25">
      <c r="AZ2358" s="7"/>
    </row>
    <row r="2359" spans="52:52" x14ac:dyDescent="0.25">
      <c r="AZ2359" s="7"/>
    </row>
    <row r="2360" spans="52:52" x14ac:dyDescent="0.25">
      <c r="AZ2360" s="7"/>
    </row>
    <row r="2361" spans="52:52" x14ac:dyDescent="0.25">
      <c r="AZ2361" s="7"/>
    </row>
    <row r="2362" spans="52:52" x14ac:dyDescent="0.25">
      <c r="AZ2362" s="7"/>
    </row>
    <row r="2363" spans="52:52" x14ac:dyDescent="0.25">
      <c r="AZ2363" s="7"/>
    </row>
    <row r="2364" spans="52:52" x14ac:dyDescent="0.25">
      <c r="AZ2364" s="7"/>
    </row>
    <row r="2365" spans="52:52" x14ac:dyDescent="0.25">
      <c r="AZ2365" s="7"/>
    </row>
    <row r="2366" spans="52:52" x14ac:dyDescent="0.25">
      <c r="AZ2366" s="7"/>
    </row>
    <row r="2367" spans="52:52" x14ac:dyDescent="0.25">
      <c r="AZ2367" s="7"/>
    </row>
    <row r="2368" spans="52:52" x14ac:dyDescent="0.25">
      <c r="AZ2368" s="7"/>
    </row>
    <row r="2369" spans="52:52" x14ac:dyDescent="0.25">
      <c r="AZ2369" s="7"/>
    </row>
    <row r="2370" spans="52:52" x14ac:dyDescent="0.25">
      <c r="AZ2370" s="7"/>
    </row>
    <row r="2371" spans="52:52" x14ac:dyDescent="0.25">
      <c r="AZ2371" s="7"/>
    </row>
    <row r="2372" spans="52:52" x14ac:dyDescent="0.25">
      <c r="AZ2372" s="7"/>
    </row>
    <row r="2373" spans="52:52" x14ac:dyDescent="0.25">
      <c r="AZ2373" s="7"/>
    </row>
    <row r="2374" spans="52:52" x14ac:dyDescent="0.25">
      <c r="AZ2374" s="7"/>
    </row>
    <row r="2375" spans="52:52" x14ac:dyDescent="0.25">
      <c r="AZ2375" s="7"/>
    </row>
    <row r="2376" spans="52:52" x14ac:dyDescent="0.25">
      <c r="AZ2376" s="7"/>
    </row>
    <row r="2377" spans="52:52" x14ac:dyDescent="0.25">
      <c r="AZ2377" s="7"/>
    </row>
    <row r="2378" spans="52:52" x14ac:dyDescent="0.25">
      <c r="AZ2378" s="7"/>
    </row>
    <row r="2379" spans="52:52" x14ac:dyDescent="0.25">
      <c r="AZ2379" s="7"/>
    </row>
    <row r="2380" spans="52:52" x14ac:dyDescent="0.25">
      <c r="AZ2380" s="7"/>
    </row>
    <row r="2381" spans="52:52" x14ac:dyDescent="0.25">
      <c r="AZ2381" s="7"/>
    </row>
    <row r="2382" spans="52:52" x14ac:dyDescent="0.25">
      <c r="AZ2382" s="7"/>
    </row>
    <row r="2383" spans="52:52" x14ac:dyDescent="0.25">
      <c r="AZ2383" s="7"/>
    </row>
    <row r="2384" spans="52:52" x14ac:dyDescent="0.25">
      <c r="AZ2384" s="7"/>
    </row>
    <row r="2385" spans="52:52" x14ac:dyDescent="0.25">
      <c r="AZ2385" s="7"/>
    </row>
    <row r="2386" spans="52:52" x14ac:dyDescent="0.25">
      <c r="AZ2386" s="7"/>
    </row>
    <row r="2387" spans="52:52" x14ac:dyDescent="0.25">
      <c r="AZ2387" s="7"/>
    </row>
    <row r="2388" spans="52:52" x14ac:dyDescent="0.25">
      <c r="AZ2388" s="7"/>
    </row>
    <row r="2389" spans="52:52" x14ac:dyDescent="0.25">
      <c r="AZ2389" s="7"/>
    </row>
    <row r="2390" spans="52:52" x14ac:dyDescent="0.25">
      <c r="AZ2390" s="7"/>
    </row>
    <row r="2391" spans="52:52" x14ac:dyDescent="0.25">
      <c r="AZ2391" s="7"/>
    </row>
    <row r="2392" spans="52:52" x14ac:dyDescent="0.25">
      <c r="AZ2392" s="7"/>
    </row>
    <row r="2393" spans="52:52" x14ac:dyDescent="0.25">
      <c r="AZ2393" s="7"/>
    </row>
    <row r="2394" spans="52:52" x14ac:dyDescent="0.25">
      <c r="AZ2394" s="7"/>
    </row>
    <row r="2395" spans="52:52" x14ac:dyDescent="0.25">
      <c r="AZ2395" s="7"/>
    </row>
    <row r="2396" spans="52:52" x14ac:dyDescent="0.25">
      <c r="AZ2396" s="7"/>
    </row>
    <row r="2397" spans="52:52" x14ac:dyDescent="0.25">
      <c r="AZ2397" s="7"/>
    </row>
    <row r="2398" spans="52:52" x14ac:dyDescent="0.25">
      <c r="AZ2398" s="7"/>
    </row>
    <row r="2399" spans="52:52" x14ac:dyDescent="0.25">
      <c r="AZ2399" s="7"/>
    </row>
    <row r="2400" spans="52:52" x14ac:dyDescent="0.25">
      <c r="AZ2400" s="7"/>
    </row>
    <row r="2401" spans="52:52" x14ac:dyDescent="0.25">
      <c r="AZ2401" s="7"/>
    </row>
    <row r="2402" spans="52:52" x14ac:dyDescent="0.25">
      <c r="AZ2402" s="7"/>
    </row>
    <row r="2403" spans="52:52" x14ac:dyDescent="0.25">
      <c r="AZ2403" s="7"/>
    </row>
    <row r="2404" spans="52:52" x14ac:dyDescent="0.25">
      <c r="AZ2404" s="7"/>
    </row>
    <row r="2405" spans="52:52" x14ac:dyDescent="0.25">
      <c r="AZ2405" s="7"/>
    </row>
    <row r="2406" spans="52:52" x14ac:dyDescent="0.25">
      <c r="AZ2406" s="7"/>
    </row>
    <row r="2407" spans="52:52" x14ac:dyDescent="0.25">
      <c r="AZ2407" s="7"/>
    </row>
    <row r="2408" spans="52:52" x14ac:dyDescent="0.25">
      <c r="AZ2408" s="7"/>
    </row>
    <row r="2409" spans="52:52" x14ac:dyDescent="0.25">
      <c r="AZ2409" s="7"/>
    </row>
    <row r="2410" spans="52:52" x14ac:dyDescent="0.25">
      <c r="AZ2410" s="7"/>
    </row>
    <row r="2411" spans="52:52" x14ac:dyDescent="0.25">
      <c r="AZ2411" s="7"/>
    </row>
    <row r="2412" spans="52:52" x14ac:dyDescent="0.25">
      <c r="AZ2412" s="7"/>
    </row>
    <row r="2413" spans="52:52" x14ac:dyDescent="0.25">
      <c r="AZ2413" s="7"/>
    </row>
    <row r="2414" spans="52:52" x14ac:dyDescent="0.25">
      <c r="AZ2414" s="7"/>
    </row>
    <row r="2415" spans="52:52" x14ac:dyDescent="0.25">
      <c r="AZ2415" s="7"/>
    </row>
    <row r="2416" spans="52:52" x14ac:dyDescent="0.25">
      <c r="AZ2416" s="7"/>
    </row>
    <row r="2417" spans="52:52" x14ac:dyDescent="0.25">
      <c r="AZ2417" s="7"/>
    </row>
    <row r="2418" spans="52:52" x14ac:dyDescent="0.25">
      <c r="AZ2418" s="7"/>
    </row>
    <row r="2419" spans="52:52" x14ac:dyDescent="0.25">
      <c r="AZ2419" s="7"/>
    </row>
    <row r="2420" spans="52:52" x14ac:dyDescent="0.25">
      <c r="AZ2420" s="7"/>
    </row>
    <row r="2421" spans="52:52" x14ac:dyDescent="0.25">
      <c r="AZ2421" s="7"/>
    </row>
    <row r="2422" spans="52:52" x14ac:dyDescent="0.25">
      <c r="AZ2422" s="7"/>
    </row>
    <row r="2423" spans="52:52" x14ac:dyDescent="0.25">
      <c r="AZ2423" s="7"/>
    </row>
    <row r="2424" spans="52:52" x14ac:dyDescent="0.25">
      <c r="AZ2424" s="7"/>
    </row>
    <row r="2425" spans="52:52" x14ac:dyDescent="0.25">
      <c r="AZ2425" s="7"/>
    </row>
    <row r="2426" spans="52:52" x14ac:dyDescent="0.25">
      <c r="AZ2426" s="7"/>
    </row>
    <row r="2427" spans="52:52" x14ac:dyDescent="0.25">
      <c r="AZ2427" s="7"/>
    </row>
    <row r="2428" spans="52:52" x14ac:dyDescent="0.25">
      <c r="AZ2428" s="7"/>
    </row>
    <row r="2429" spans="52:52" x14ac:dyDescent="0.25">
      <c r="AZ2429" s="7"/>
    </row>
    <row r="2430" spans="52:52" x14ac:dyDescent="0.25">
      <c r="AZ2430" s="7"/>
    </row>
    <row r="2431" spans="52:52" x14ac:dyDescent="0.25">
      <c r="AZ2431" s="7"/>
    </row>
    <row r="2432" spans="52:52" x14ac:dyDescent="0.25">
      <c r="AZ2432" s="7"/>
    </row>
    <row r="2433" spans="52:52" x14ac:dyDescent="0.25">
      <c r="AZ2433" s="7"/>
    </row>
    <row r="2434" spans="52:52" x14ac:dyDescent="0.25">
      <c r="AZ2434" s="7"/>
    </row>
    <row r="2435" spans="52:52" x14ac:dyDescent="0.25">
      <c r="AZ2435" s="7"/>
    </row>
    <row r="2436" spans="52:52" x14ac:dyDescent="0.25">
      <c r="AZ2436" s="7"/>
    </row>
    <row r="2437" spans="52:52" x14ac:dyDescent="0.25">
      <c r="AZ2437" s="7"/>
    </row>
    <row r="2438" spans="52:52" x14ac:dyDescent="0.25">
      <c r="AZ2438" s="7"/>
    </row>
    <row r="2439" spans="52:52" x14ac:dyDescent="0.25">
      <c r="AZ2439" s="7"/>
    </row>
    <row r="2440" spans="52:52" x14ac:dyDescent="0.25">
      <c r="AZ2440" s="7"/>
    </row>
    <row r="2441" spans="52:52" x14ac:dyDescent="0.25">
      <c r="AZ2441" s="7"/>
    </row>
    <row r="2442" spans="52:52" x14ac:dyDescent="0.25">
      <c r="AZ2442" s="7"/>
    </row>
    <row r="2443" spans="52:52" x14ac:dyDescent="0.25">
      <c r="AZ2443" s="7"/>
    </row>
    <row r="2444" spans="52:52" x14ac:dyDescent="0.25">
      <c r="AZ2444" s="7"/>
    </row>
    <row r="2445" spans="52:52" x14ac:dyDescent="0.25">
      <c r="AZ2445" s="7"/>
    </row>
    <row r="2446" spans="52:52" x14ac:dyDescent="0.25">
      <c r="AZ2446" s="7"/>
    </row>
    <row r="2447" spans="52:52" x14ac:dyDescent="0.25">
      <c r="AZ2447" s="7"/>
    </row>
    <row r="2448" spans="52:52" x14ac:dyDescent="0.25">
      <c r="AZ2448" s="7"/>
    </row>
    <row r="2449" spans="52:52" x14ac:dyDescent="0.25">
      <c r="AZ2449" s="7"/>
    </row>
    <row r="2450" spans="52:52" x14ac:dyDescent="0.25">
      <c r="AZ2450" s="7"/>
    </row>
    <row r="2451" spans="52:52" x14ac:dyDescent="0.25">
      <c r="AZ2451" s="7"/>
    </row>
    <row r="2452" spans="52:52" x14ac:dyDescent="0.25">
      <c r="AZ2452" s="7"/>
    </row>
    <row r="2453" spans="52:52" x14ac:dyDescent="0.25">
      <c r="AZ2453" s="7"/>
    </row>
    <row r="2454" spans="52:52" x14ac:dyDescent="0.25">
      <c r="AZ2454" s="7"/>
    </row>
    <row r="2455" spans="52:52" x14ac:dyDescent="0.25">
      <c r="AZ2455" s="7"/>
    </row>
    <row r="2456" spans="52:52" x14ac:dyDescent="0.25">
      <c r="AZ2456" s="7"/>
    </row>
    <row r="2457" spans="52:52" x14ac:dyDescent="0.25">
      <c r="AZ2457" s="7"/>
    </row>
    <row r="2458" spans="52:52" x14ac:dyDescent="0.25">
      <c r="AZ2458" s="7"/>
    </row>
    <row r="2459" spans="52:52" x14ac:dyDescent="0.25">
      <c r="AZ2459" s="7"/>
    </row>
    <row r="2460" spans="52:52" x14ac:dyDescent="0.25">
      <c r="AZ2460" s="7"/>
    </row>
    <row r="2461" spans="52:52" x14ac:dyDescent="0.25">
      <c r="AZ2461" s="7"/>
    </row>
    <row r="2462" spans="52:52" x14ac:dyDescent="0.25">
      <c r="AZ2462" s="7"/>
    </row>
    <row r="2463" spans="52:52" x14ac:dyDescent="0.25">
      <c r="AZ2463" s="7"/>
    </row>
    <row r="2464" spans="52:52" x14ac:dyDescent="0.25">
      <c r="AZ2464" s="7"/>
    </row>
    <row r="2465" spans="52:52" x14ac:dyDescent="0.25">
      <c r="AZ2465" s="7"/>
    </row>
    <row r="2466" spans="52:52" x14ac:dyDescent="0.25">
      <c r="AZ2466" s="7"/>
    </row>
    <row r="2467" spans="52:52" x14ac:dyDescent="0.25">
      <c r="AZ2467" s="7"/>
    </row>
    <row r="2468" spans="52:52" x14ac:dyDescent="0.25">
      <c r="AZ2468" s="7"/>
    </row>
    <row r="2469" spans="52:52" x14ac:dyDescent="0.25">
      <c r="AZ2469" s="7"/>
    </row>
    <row r="2470" spans="52:52" x14ac:dyDescent="0.25">
      <c r="AZ2470" s="7"/>
    </row>
    <row r="2471" spans="52:52" x14ac:dyDescent="0.25">
      <c r="AZ2471" s="7"/>
    </row>
    <row r="2472" spans="52:52" x14ac:dyDescent="0.25">
      <c r="AZ2472" s="7"/>
    </row>
    <row r="2473" spans="52:52" x14ac:dyDescent="0.25">
      <c r="AZ2473" s="7"/>
    </row>
    <row r="2474" spans="52:52" x14ac:dyDescent="0.25">
      <c r="AZ2474" s="7"/>
    </row>
    <row r="2475" spans="52:52" x14ac:dyDescent="0.25">
      <c r="AZ2475" s="7"/>
    </row>
    <row r="2476" spans="52:52" x14ac:dyDescent="0.25">
      <c r="AZ2476" s="7"/>
    </row>
    <row r="2477" spans="52:52" x14ac:dyDescent="0.25">
      <c r="AZ2477" s="7"/>
    </row>
    <row r="2478" spans="52:52" x14ac:dyDescent="0.25">
      <c r="AZ2478" s="7"/>
    </row>
    <row r="2479" spans="52:52" x14ac:dyDescent="0.25">
      <c r="AZ2479" s="7"/>
    </row>
    <row r="2480" spans="52:52" x14ac:dyDescent="0.25">
      <c r="AZ2480" s="7"/>
    </row>
    <row r="2481" spans="52:52" x14ac:dyDescent="0.25">
      <c r="AZ2481" s="7"/>
    </row>
    <row r="2482" spans="52:52" x14ac:dyDescent="0.25">
      <c r="AZ2482" s="7"/>
    </row>
    <row r="2483" spans="52:52" x14ac:dyDescent="0.25">
      <c r="AZ2483" s="7"/>
    </row>
    <row r="2484" spans="52:52" x14ac:dyDescent="0.25">
      <c r="AZ2484" s="7"/>
    </row>
    <row r="2485" spans="52:52" x14ac:dyDescent="0.25">
      <c r="AZ2485" s="7"/>
    </row>
    <row r="2486" spans="52:52" x14ac:dyDescent="0.25">
      <c r="AZ2486" s="7"/>
    </row>
    <row r="2487" spans="52:52" x14ac:dyDescent="0.25">
      <c r="AZ2487" s="7"/>
    </row>
    <row r="2488" spans="52:52" x14ac:dyDescent="0.25">
      <c r="AZ2488" s="7"/>
    </row>
    <row r="2489" spans="52:52" x14ac:dyDescent="0.25">
      <c r="AZ2489" s="7"/>
    </row>
    <row r="2490" spans="52:52" x14ac:dyDescent="0.25">
      <c r="AZ2490" s="7"/>
    </row>
    <row r="2491" spans="52:52" x14ac:dyDescent="0.25">
      <c r="AZ2491" s="7"/>
    </row>
    <row r="2492" spans="52:52" x14ac:dyDescent="0.25">
      <c r="AZ2492" s="7"/>
    </row>
    <row r="2493" spans="52:52" x14ac:dyDescent="0.25">
      <c r="AZ2493" s="7"/>
    </row>
    <row r="2494" spans="52:52" x14ac:dyDescent="0.25">
      <c r="AZ2494" s="7"/>
    </row>
    <row r="2495" spans="52:52" x14ac:dyDescent="0.25">
      <c r="AZ2495" s="7"/>
    </row>
    <row r="2496" spans="52:52" x14ac:dyDescent="0.25">
      <c r="AZ2496" s="7"/>
    </row>
    <row r="2497" spans="52:52" x14ac:dyDescent="0.25">
      <c r="AZ2497" s="7"/>
    </row>
    <row r="2498" spans="52:52" x14ac:dyDescent="0.25">
      <c r="AZ2498" s="7"/>
    </row>
    <row r="2499" spans="52:52" x14ac:dyDescent="0.25">
      <c r="AZ2499" s="7"/>
    </row>
    <row r="2500" spans="52:52" x14ac:dyDescent="0.25">
      <c r="AZ2500" s="7"/>
    </row>
    <row r="2501" spans="52:52" x14ac:dyDescent="0.25">
      <c r="AZ2501" s="7"/>
    </row>
    <row r="2502" spans="52:52" x14ac:dyDescent="0.25">
      <c r="AZ2502" s="7"/>
    </row>
    <row r="2503" spans="52:52" x14ac:dyDescent="0.25">
      <c r="AZ2503" s="7"/>
    </row>
    <row r="2504" spans="52:52" x14ac:dyDescent="0.25">
      <c r="AZ2504" s="7"/>
    </row>
    <row r="2505" spans="52:52" x14ac:dyDescent="0.25">
      <c r="AZ2505" s="7"/>
    </row>
    <row r="2506" spans="52:52" x14ac:dyDescent="0.25">
      <c r="AZ2506" s="7"/>
    </row>
    <row r="2507" spans="52:52" x14ac:dyDescent="0.25">
      <c r="AZ2507" s="7"/>
    </row>
    <row r="2508" spans="52:52" x14ac:dyDescent="0.25">
      <c r="AZ2508" s="7"/>
    </row>
    <row r="2509" spans="52:52" x14ac:dyDescent="0.25">
      <c r="AZ2509" s="7"/>
    </row>
    <row r="2510" spans="52:52" x14ac:dyDescent="0.25">
      <c r="AZ2510" s="7"/>
    </row>
    <row r="2511" spans="52:52" x14ac:dyDescent="0.25">
      <c r="AZ2511" s="7"/>
    </row>
    <row r="2512" spans="52:52" x14ac:dyDescent="0.25">
      <c r="AZ2512" s="7"/>
    </row>
    <row r="2513" spans="52:52" x14ac:dyDescent="0.25">
      <c r="AZ2513" s="7"/>
    </row>
    <row r="2514" spans="52:52" x14ac:dyDescent="0.25">
      <c r="AZ2514" s="7"/>
    </row>
    <row r="2515" spans="52:52" x14ac:dyDescent="0.25">
      <c r="AZ2515" s="7"/>
    </row>
    <row r="2516" spans="52:52" x14ac:dyDescent="0.25">
      <c r="AZ2516" s="7"/>
    </row>
    <row r="2517" spans="52:52" x14ac:dyDescent="0.25">
      <c r="AZ2517" s="7"/>
    </row>
    <row r="2518" spans="52:52" x14ac:dyDescent="0.25">
      <c r="AZ2518" s="7"/>
    </row>
    <row r="2519" spans="52:52" x14ac:dyDescent="0.25">
      <c r="AZ2519" s="7"/>
    </row>
    <row r="2520" spans="52:52" x14ac:dyDescent="0.25">
      <c r="AZ2520" s="7"/>
    </row>
    <row r="2521" spans="52:52" x14ac:dyDescent="0.25">
      <c r="AZ2521" s="7"/>
    </row>
    <row r="2522" spans="52:52" x14ac:dyDescent="0.25">
      <c r="AZ2522" s="7"/>
    </row>
    <row r="2523" spans="52:52" x14ac:dyDescent="0.25">
      <c r="AZ2523" s="7"/>
    </row>
    <row r="2524" spans="52:52" x14ac:dyDescent="0.25">
      <c r="AZ2524" s="7"/>
    </row>
    <row r="2525" spans="52:52" x14ac:dyDescent="0.25">
      <c r="AZ2525" s="7"/>
    </row>
    <row r="2526" spans="52:52" x14ac:dyDescent="0.25">
      <c r="AZ2526" s="7"/>
    </row>
    <row r="2527" spans="52:52" x14ac:dyDescent="0.25">
      <c r="AZ2527" s="7"/>
    </row>
    <row r="2528" spans="52:52" x14ac:dyDescent="0.25">
      <c r="AZ2528" s="7"/>
    </row>
    <row r="2529" spans="52:52" x14ac:dyDescent="0.25">
      <c r="AZ2529" s="7"/>
    </row>
    <row r="2530" spans="52:52" x14ac:dyDescent="0.25">
      <c r="AZ2530" s="7"/>
    </row>
    <row r="2531" spans="52:52" x14ac:dyDescent="0.25">
      <c r="AZ2531" s="7"/>
    </row>
    <row r="2532" spans="52:52" x14ac:dyDescent="0.25">
      <c r="AZ2532" s="7"/>
    </row>
    <row r="2533" spans="52:52" x14ac:dyDescent="0.25">
      <c r="AZ2533" s="7"/>
    </row>
    <row r="2534" spans="52:52" x14ac:dyDescent="0.25">
      <c r="AZ2534" s="7"/>
    </row>
    <row r="2535" spans="52:52" x14ac:dyDescent="0.25">
      <c r="AZ2535" s="7"/>
    </row>
    <row r="2536" spans="52:52" x14ac:dyDescent="0.25">
      <c r="AZ2536" s="7"/>
    </row>
    <row r="2537" spans="52:52" x14ac:dyDescent="0.25">
      <c r="AZ2537" s="7"/>
    </row>
    <row r="2538" spans="52:52" x14ac:dyDescent="0.25">
      <c r="AZ2538" s="7"/>
    </row>
    <row r="2539" spans="52:52" x14ac:dyDescent="0.25">
      <c r="AZ2539" s="7"/>
    </row>
    <row r="2540" spans="52:52" x14ac:dyDescent="0.25">
      <c r="AZ2540" s="7"/>
    </row>
    <row r="2541" spans="52:52" x14ac:dyDescent="0.25">
      <c r="AZ2541" s="7"/>
    </row>
    <row r="2542" spans="52:52" x14ac:dyDescent="0.25">
      <c r="AZ2542" s="7"/>
    </row>
    <row r="2543" spans="52:52" x14ac:dyDescent="0.25">
      <c r="AZ2543" s="7"/>
    </row>
    <row r="2544" spans="52:52" x14ac:dyDescent="0.25">
      <c r="AZ2544" s="7"/>
    </row>
    <row r="2545" spans="52:52" x14ac:dyDescent="0.25">
      <c r="AZ2545" s="7"/>
    </row>
    <row r="2546" spans="52:52" x14ac:dyDescent="0.25">
      <c r="AZ2546" s="7"/>
    </row>
    <row r="2547" spans="52:52" x14ac:dyDescent="0.25">
      <c r="AZ2547" s="7"/>
    </row>
    <row r="2548" spans="52:52" x14ac:dyDescent="0.25">
      <c r="AZ2548" s="7"/>
    </row>
    <row r="2549" spans="52:52" x14ac:dyDescent="0.25">
      <c r="AZ2549" s="7"/>
    </row>
    <row r="2550" spans="52:52" x14ac:dyDescent="0.25">
      <c r="AZ2550" s="7"/>
    </row>
    <row r="2551" spans="52:52" x14ac:dyDescent="0.25">
      <c r="AZ2551" s="7"/>
    </row>
    <row r="2552" spans="52:52" x14ac:dyDescent="0.25">
      <c r="AZ2552" s="7"/>
    </row>
    <row r="2553" spans="52:52" x14ac:dyDescent="0.25">
      <c r="AZ2553" s="7"/>
    </row>
    <row r="2554" spans="52:52" x14ac:dyDescent="0.25">
      <c r="AZ2554" s="7"/>
    </row>
    <row r="2555" spans="52:52" x14ac:dyDescent="0.25">
      <c r="AZ2555" s="7"/>
    </row>
    <row r="2556" spans="52:52" x14ac:dyDescent="0.25">
      <c r="AZ2556" s="7"/>
    </row>
    <row r="2557" spans="52:52" x14ac:dyDescent="0.25">
      <c r="AZ2557" s="7"/>
    </row>
    <row r="2558" spans="52:52" x14ac:dyDescent="0.25">
      <c r="AZ2558" s="7"/>
    </row>
    <row r="2559" spans="52:52" x14ac:dyDescent="0.25">
      <c r="AZ2559" s="7"/>
    </row>
    <row r="2560" spans="52:52" x14ac:dyDescent="0.25">
      <c r="AZ2560" s="7"/>
    </row>
    <row r="2561" spans="52:52" x14ac:dyDescent="0.25">
      <c r="AZ2561" s="7"/>
    </row>
    <row r="2562" spans="52:52" x14ac:dyDescent="0.25">
      <c r="AZ2562" s="7"/>
    </row>
    <row r="2563" spans="52:52" x14ac:dyDescent="0.25">
      <c r="AZ2563" s="7"/>
    </row>
    <row r="2564" spans="52:52" x14ac:dyDescent="0.25">
      <c r="AZ2564" s="7"/>
    </row>
    <row r="2565" spans="52:52" x14ac:dyDescent="0.25">
      <c r="AZ2565" s="7"/>
    </row>
    <row r="2566" spans="52:52" x14ac:dyDescent="0.25">
      <c r="AZ2566" s="7"/>
    </row>
    <row r="2567" spans="52:52" x14ac:dyDescent="0.25">
      <c r="AZ2567" s="7"/>
    </row>
    <row r="2568" spans="52:52" x14ac:dyDescent="0.25">
      <c r="AZ2568" s="7"/>
    </row>
    <row r="2569" spans="52:52" x14ac:dyDescent="0.25">
      <c r="AZ2569" s="7"/>
    </row>
    <row r="2570" spans="52:52" x14ac:dyDescent="0.25">
      <c r="AZ2570" s="7"/>
    </row>
    <row r="2571" spans="52:52" x14ac:dyDescent="0.25">
      <c r="AZ2571" s="7"/>
    </row>
    <row r="2572" spans="52:52" x14ac:dyDescent="0.25">
      <c r="AZ2572" s="7"/>
    </row>
    <row r="2573" spans="52:52" x14ac:dyDescent="0.25">
      <c r="AZ2573" s="7"/>
    </row>
    <row r="2574" spans="52:52" x14ac:dyDescent="0.25">
      <c r="AZ2574" s="7"/>
    </row>
    <row r="2575" spans="52:52" x14ac:dyDescent="0.25">
      <c r="AZ2575" s="7"/>
    </row>
    <row r="2576" spans="52:52" x14ac:dyDescent="0.25">
      <c r="AZ2576" s="7"/>
    </row>
    <row r="2577" spans="52:52" x14ac:dyDescent="0.25">
      <c r="AZ2577" s="7"/>
    </row>
    <row r="2578" spans="52:52" x14ac:dyDescent="0.25">
      <c r="AZ2578" s="7"/>
    </row>
    <row r="2579" spans="52:52" x14ac:dyDescent="0.25">
      <c r="AZ2579" s="7"/>
    </row>
    <row r="2580" spans="52:52" x14ac:dyDescent="0.25">
      <c r="AZ2580" s="7"/>
    </row>
    <row r="2581" spans="52:52" x14ac:dyDescent="0.25">
      <c r="AZ2581" s="7"/>
    </row>
    <row r="2582" spans="52:52" x14ac:dyDescent="0.25">
      <c r="AZ2582" s="7"/>
    </row>
    <row r="2583" spans="52:52" x14ac:dyDescent="0.25">
      <c r="AZ2583" s="7"/>
    </row>
    <row r="2584" spans="52:52" x14ac:dyDescent="0.25">
      <c r="AZ2584" s="7"/>
    </row>
    <row r="2585" spans="52:52" x14ac:dyDescent="0.25">
      <c r="AZ2585" s="7"/>
    </row>
    <row r="2586" spans="52:52" x14ac:dyDescent="0.25">
      <c r="AZ2586" s="7"/>
    </row>
    <row r="2587" spans="52:52" x14ac:dyDescent="0.25">
      <c r="AZ2587" s="7"/>
    </row>
    <row r="2588" spans="52:52" x14ac:dyDescent="0.25">
      <c r="AZ2588" s="7"/>
    </row>
    <row r="2589" spans="52:52" x14ac:dyDescent="0.25">
      <c r="AZ2589" s="7"/>
    </row>
    <row r="2590" spans="52:52" x14ac:dyDescent="0.25">
      <c r="AZ2590" s="7"/>
    </row>
    <row r="2591" spans="52:52" x14ac:dyDescent="0.25">
      <c r="AZ2591" s="7"/>
    </row>
    <row r="2592" spans="52:52" x14ac:dyDescent="0.25">
      <c r="AZ2592" s="7"/>
    </row>
    <row r="2593" spans="52:52" x14ac:dyDescent="0.25">
      <c r="AZ2593" s="7"/>
    </row>
    <row r="2594" spans="52:52" x14ac:dyDescent="0.25">
      <c r="AZ2594" s="7"/>
    </row>
    <row r="2595" spans="52:52" x14ac:dyDescent="0.25">
      <c r="AZ2595" s="7"/>
    </row>
    <row r="2596" spans="52:52" x14ac:dyDescent="0.25">
      <c r="AZ2596" s="7"/>
    </row>
    <row r="2597" spans="52:52" x14ac:dyDescent="0.25">
      <c r="AZ2597" s="7"/>
    </row>
    <row r="2598" spans="52:52" x14ac:dyDescent="0.25">
      <c r="AZ2598" s="7"/>
    </row>
    <row r="2599" spans="52:52" x14ac:dyDescent="0.25">
      <c r="AZ2599" s="7"/>
    </row>
    <row r="2600" spans="52:52" x14ac:dyDescent="0.25">
      <c r="AZ2600" s="7"/>
    </row>
    <row r="2601" spans="52:52" x14ac:dyDescent="0.25">
      <c r="AZ2601" s="7"/>
    </row>
    <row r="2602" spans="52:52" x14ac:dyDescent="0.25">
      <c r="AZ2602" s="7"/>
    </row>
    <row r="2603" spans="52:52" x14ac:dyDescent="0.25">
      <c r="AZ2603" s="7"/>
    </row>
    <row r="2604" spans="52:52" x14ac:dyDescent="0.25">
      <c r="AZ2604" s="7"/>
    </row>
    <row r="2605" spans="52:52" x14ac:dyDescent="0.25">
      <c r="AZ2605" s="7"/>
    </row>
    <row r="2606" spans="52:52" x14ac:dyDescent="0.25">
      <c r="AZ2606" s="7"/>
    </row>
    <row r="2607" spans="52:52" x14ac:dyDescent="0.25">
      <c r="AZ2607" s="7"/>
    </row>
    <row r="2608" spans="52:52" x14ac:dyDescent="0.25">
      <c r="AZ2608" s="7"/>
    </row>
    <row r="2609" spans="52:52" x14ac:dyDescent="0.25">
      <c r="AZ2609" s="7"/>
    </row>
    <row r="2610" spans="52:52" x14ac:dyDescent="0.25">
      <c r="AZ2610" s="7"/>
    </row>
    <row r="2611" spans="52:52" x14ac:dyDescent="0.25">
      <c r="AZ2611" s="7"/>
    </row>
    <row r="2612" spans="52:52" x14ac:dyDescent="0.25">
      <c r="AZ2612" s="7"/>
    </row>
    <row r="2613" spans="52:52" x14ac:dyDescent="0.25">
      <c r="AZ2613" s="7"/>
    </row>
    <row r="2614" spans="52:52" x14ac:dyDescent="0.25">
      <c r="AZ2614" s="7"/>
    </row>
    <row r="2615" spans="52:52" x14ac:dyDescent="0.25">
      <c r="AZ2615" s="7"/>
    </row>
    <row r="2616" spans="52:52" x14ac:dyDescent="0.25">
      <c r="AZ2616" s="7"/>
    </row>
    <row r="2617" spans="52:52" x14ac:dyDescent="0.25">
      <c r="AZ2617" s="7"/>
    </row>
    <row r="2618" spans="52:52" x14ac:dyDescent="0.25">
      <c r="AZ2618" s="7"/>
    </row>
    <row r="2619" spans="52:52" x14ac:dyDescent="0.25">
      <c r="AZ2619" s="7"/>
    </row>
    <row r="2620" spans="52:52" x14ac:dyDescent="0.25">
      <c r="AZ2620" s="7"/>
    </row>
    <row r="2621" spans="52:52" x14ac:dyDescent="0.25">
      <c r="AZ2621" s="7"/>
    </row>
    <row r="2622" spans="52:52" x14ac:dyDescent="0.25">
      <c r="AZ2622" s="7"/>
    </row>
    <row r="2623" spans="52:52" x14ac:dyDescent="0.25">
      <c r="AZ2623" s="7"/>
    </row>
    <row r="2624" spans="52:52" x14ac:dyDescent="0.25">
      <c r="AZ2624" s="7"/>
    </row>
    <row r="2625" spans="52:52" x14ac:dyDescent="0.25">
      <c r="AZ2625" s="7"/>
    </row>
    <row r="2626" spans="52:52" x14ac:dyDescent="0.25">
      <c r="AZ2626" s="7"/>
    </row>
    <row r="2627" spans="52:52" x14ac:dyDescent="0.25">
      <c r="AZ2627" s="7"/>
    </row>
    <row r="2628" spans="52:52" x14ac:dyDescent="0.25">
      <c r="AZ2628" s="7"/>
    </row>
    <row r="2629" spans="52:52" x14ac:dyDescent="0.25">
      <c r="AZ2629" s="7"/>
    </row>
    <row r="2630" spans="52:52" x14ac:dyDescent="0.25">
      <c r="AZ2630" s="7"/>
    </row>
    <row r="2631" spans="52:52" x14ac:dyDescent="0.25">
      <c r="AZ2631" s="7"/>
    </row>
    <row r="2632" spans="52:52" x14ac:dyDescent="0.25">
      <c r="AZ2632" s="7"/>
    </row>
    <row r="2633" spans="52:52" x14ac:dyDescent="0.25">
      <c r="AZ2633" s="7"/>
    </row>
    <row r="2634" spans="52:52" x14ac:dyDescent="0.25">
      <c r="AZ2634" s="7"/>
    </row>
    <row r="2635" spans="52:52" x14ac:dyDescent="0.25">
      <c r="AZ2635" s="7"/>
    </row>
    <row r="2636" spans="52:52" x14ac:dyDescent="0.25">
      <c r="AZ2636" s="7"/>
    </row>
    <row r="2637" spans="52:52" x14ac:dyDescent="0.25">
      <c r="AZ2637" s="7"/>
    </row>
    <row r="2638" spans="52:52" x14ac:dyDescent="0.25">
      <c r="AZ2638" s="7"/>
    </row>
    <row r="2639" spans="52:52" x14ac:dyDescent="0.25">
      <c r="AZ2639" s="7"/>
    </row>
    <row r="2640" spans="52:52" x14ac:dyDescent="0.25">
      <c r="AZ2640" s="7"/>
    </row>
    <row r="2641" spans="52:52" x14ac:dyDescent="0.25">
      <c r="AZ2641" s="7"/>
    </row>
    <row r="2642" spans="52:52" x14ac:dyDescent="0.25">
      <c r="AZ2642" s="7"/>
    </row>
    <row r="2643" spans="52:52" x14ac:dyDescent="0.25">
      <c r="AZ2643" s="7"/>
    </row>
    <row r="2644" spans="52:52" x14ac:dyDescent="0.25">
      <c r="AZ2644" s="7"/>
    </row>
    <row r="2645" spans="52:52" x14ac:dyDescent="0.25">
      <c r="AZ2645" s="7"/>
    </row>
    <row r="2646" spans="52:52" x14ac:dyDescent="0.25">
      <c r="AZ2646" s="7"/>
    </row>
    <row r="2647" spans="52:52" x14ac:dyDescent="0.25">
      <c r="AZ2647" s="7"/>
    </row>
    <row r="2648" spans="52:52" x14ac:dyDescent="0.25">
      <c r="AZ2648" s="7"/>
    </row>
    <row r="2649" spans="52:52" x14ac:dyDescent="0.25">
      <c r="AZ2649" s="7"/>
    </row>
    <row r="2650" spans="52:52" x14ac:dyDescent="0.25">
      <c r="AZ2650" s="7"/>
    </row>
    <row r="2651" spans="52:52" x14ac:dyDescent="0.25">
      <c r="AZ2651" s="7"/>
    </row>
    <row r="2652" spans="52:52" x14ac:dyDescent="0.25">
      <c r="AZ2652" s="7"/>
    </row>
    <row r="2653" spans="52:52" x14ac:dyDescent="0.25">
      <c r="AZ2653" s="7"/>
    </row>
    <row r="2654" spans="52:52" x14ac:dyDescent="0.25">
      <c r="AZ2654" s="7"/>
    </row>
    <row r="2655" spans="52:52" x14ac:dyDescent="0.25">
      <c r="AZ2655" s="7"/>
    </row>
    <row r="2656" spans="52:52" x14ac:dyDescent="0.25">
      <c r="AZ2656" s="7"/>
    </row>
    <row r="2657" spans="52:52" x14ac:dyDescent="0.25">
      <c r="AZ2657" s="7"/>
    </row>
    <row r="2658" spans="52:52" x14ac:dyDescent="0.25">
      <c r="AZ2658" s="7"/>
    </row>
    <row r="2659" spans="52:52" x14ac:dyDescent="0.25">
      <c r="AZ2659" s="7"/>
    </row>
    <row r="2660" spans="52:52" x14ac:dyDescent="0.25">
      <c r="AZ2660" s="7"/>
    </row>
    <row r="2661" spans="52:52" x14ac:dyDescent="0.25">
      <c r="AZ2661" s="7"/>
    </row>
    <row r="2662" spans="52:52" x14ac:dyDescent="0.25">
      <c r="AZ2662" s="7"/>
    </row>
    <row r="2663" spans="52:52" x14ac:dyDescent="0.25">
      <c r="AZ2663" s="7"/>
    </row>
    <row r="2664" spans="52:52" x14ac:dyDescent="0.25">
      <c r="AZ2664" s="7"/>
    </row>
    <row r="2665" spans="52:52" x14ac:dyDescent="0.25">
      <c r="AZ2665" s="7"/>
    </row>
    <row r="2666" spans="52:52" x14ac:dyDescent="0.25">
      <c r="AZ2666" s="7"/>
    </row>
    <row r="2667" spans="52:52" x14ac:dyDescent="0.25">
      <c r="AZ2667" s="7"/>
    </row>
    <row r="2668" spans="52:52" x14ac:dyDescent="0.25">
      <c r="AZ2668" s="7"/>
    </row>
    <row r="2669" spans="52:52" x14ac:dyDescent="0.25">
      <c r="AZ2669" s="7"/>
    </row>
    <row r="2670" spans="52:52" x14ac:dyDescent="0.25">
      <c r="AZ2670" s="7"/>
    </row>
    <row r="2671" spans="52:52" x14ac:dyDescent="0.25">
      <c r="AZ2671" s="7"/>
    </row>
    <row r="2672" spans="52:52" x14ac:dyDescent="0.25">
      <c r="AZ2672" s="7"/>
    </row>
    <row r="2673" spans="52:52" x14ac:dyDescent="0.25">
      <c r="AZ2673" s="7"/>
    </row>
    <row r="2674" spans="52:52" x14ac:dyDescent="0.25">
      <c r="AZ2674" s="7"/>
    </row>
    <row r="2675" spans="52:52" x14ac:dyDescent="0.25">
      <c r="AZ2675" s="7"/>
    </row>
    <row r="2676" spans="52:52" x14ac:dyDescent="0.25">
      <c r="AZ2676" s="7"/>
    </row>
    <row r="2677" spans="52:52" x14ac:dyDescent="0.25">
      <c r="AZ2677" s="7"/>
    </row>
    <row r="2678" spans="52:52" x14ac:dyDescent="0.25">
      <c r="AZ2678" s="7"/>
    </row>
    <row r="2679" spans="52:52" x14ac:dyDescent="0.25">
      <c r="AZ2679" s="7"/>
    </row>
    <row r="2680" spans="52:52" x14ac:dyDescent="0.25">
      <c r="AZ2680" s="7"/>
    </row>
    <row r="2681" spans="52:52" x14ac:dyDescent="0.25">
      <c r="AZ2681" s="7"/>
    </row>
    <row r="2682" spans="52:52" x14ac:dyDescent="0.25">
      <c r="AZ2682" s="7"/>
    </row>
    <row r="2683" spans="52:52" x14ac:dyDescent="0.25">
      <c r="AZ2683" s="7"/>
    </row>
    <row r="2684" spans="52:52" x14ac:dyDescent="0.25">
      <c r="AZ2684" s="7"/>
    </row>
    <row r="2685" spans="52:52" x14ac:dyDescent="0.25">
      <c r="AZ2685" s="7"/>
    </row>
    <row r="2686" spans="52:52" x14ac:dyDescent="0.25">
      <c r="AZ2686" s="7"/>
    </row>
    <row r="2687" spans="52:52" x14ac:dyDescent="0.25">
      <c r="AZ2687" s="7"/>
    </row>
    <row r="2688" spans="52:52" x14ac:dyDescent="0.25">
      <c r="AZ2688" s="7"/>
    </row>
    <row r="2689" spans="52:52" x14ac:dyDescent="0.25">
      <c r="AZ2689" s="7"/>
    </row>
    <row r="2690" spans="52:52" x14ac:dyDescent="0.25">
      <c r="AZ2690" s="7"/>
    </row>
    <row r="2691" spans="52:52" x14ac:dyDescent="0.25">
      <c r="AZ2691" s="7"/>
    </row>
    <row r="2692" spans="52:52" x14ac:dyDescent="0.25">
      <c r="AZ2692" s="7"/>
    </row>
    <row r="2693" spans="52:52" x14ac:dyDescent="0.25">
      <c r="AZ2693" s="7"/>
    </row>
    <row r="2694" spans="52:52" x14ac:dyDescent="0.25">
      <c r="AZ2694" s="7"/>
    </row>
    <row r="2695" spans="52:52" x14ac:dyDescent="0.25">
      <c r="AZ2695" s="7"/>
    </row>
    <row r="2696" spans="52:52" x14ac:dyDescent="0.25">
      <c r="AZ2696" s="7"/>
    </row>
    <row r="2697" spans="52:52" x14ac:dyDescent="0.25">
      <c r="AZ2697" s="7"/>
    </row>
    <row r="2698" spans="52:52" x14ac:dyDescent="0.25">
      <c r="AZ2698" s="7"/>
    </row>
    <row r="2699" spans="52:52" x14ac:dyDescent="0.25">
      <c r="AZ2699" s="7"/>
    </row>
    <row r="2700" spans="52:52" x14ac:dyDescent="0.25">
      <c r="AZ2700" s="7"/>
    </row>
    <row r="2701" spans="52:52" x14ac:dyDescent="0.25">
      <c r="AZ2701" s="7"/>
    </row>
    <row r="2702" spans="52:52" x14ac:dyDescent="0.25">
      <c r="AZ2702" s="7"/>
    </row>
    <row r="2703" spans="52:52" x14ac:dyDescent="0.25">
      <c r="AZ2703" s="7"/>
    </row>
    <row r="2704" spans="52:52" x14ac:dyDescent="0.25">
      <c r="AZ2704" s="7"/>
    </row>
    <row r="2705" spans="52:52" x14ac:dyDescent="0.25">
      <c r="AZ2705" s="7"/>
    </row>
    <row r="2706" spans="52:52" x14ac:dyDescent="0.25">
      <c r="AZ2706" s="7"/>
    </row>
    <row r="2707" spans="52:52" x14ac:dyDescent="0.25">
      <c r="AZ2707" s="7"/>
    </row>
    <row r="2708" spans="52:52" x14ac:dyDescent="0.25">
      <c r="AZ2708" s="7"/>
    </row>
    <row r="2709" spans="52:52" x14ac:dyDescent="0.25">
      <c r="AZ2709" s="7"/>
    </row>
    <row r="2710" spans="52:52" x14ac:dyDescent="0.25">
      <c r="AZ2710" s="7"/>
    </row>
    <row r="2711" spans="52:52" x14ac:dyDescent="0.25">
      <c r="AZ2711" s="7"/>
    </row>
    <row r="2712" spans="52:52" x14ac:dyDescent="0.25">
      <c r="AZ2712" s="7"/>
    </row>
    <row r="2713" spans="52:52" x14ac:dyDescent="0.25">
      <c r="AZ2713" s="7"/>
    </row>
    <row r="2714" spans="52:52" x14ac:dyDescent="0.25">
      <c r="AZ2714" s="7"/>
    </row>
    <row r="2715" spans="52:52" x14ac:dyDescent="0.25">
      <c r="AZ2715" s="7"/>
    </row>
    <row r="2716" spans="52:52" x14ac:dyDescent="0.25">
      <c r="AZ2716" s="7"/>
    </row>
    <row r="2717" spans="52:52" x14ac:dyDescent="0.25">
      <c r="AZ2717" s="7"/>
    </row>
    <row r="2718" spans="52:52" x14ac:dyDescent="0.25">
      <c r="AZ2718" s="7"/>
    </row>
    <row r="2719" spans="52:52" x14ac:dyDescent="0.25">
      <c r="AZ2719" s="7"/>
    </row>
    <row r="2720" spans="52:52" x14ac:dyDescent="0.25">
      <c r="AZ2720" s="7"/>
    </row>
    <row r="2721" spans="52:52" x14ac:dyDescent="0.25">
      <c r="AZ2721" s="7"/>
    </row>
    <row r="2722" spans="52:52" x14ac:dyDescent="0.25">
      <c r="AZ2722" s="7"/>
    </row>
    <row r="2723" spans="52:52" x14ac:dyDescent="0.25">
      <c r="AZ2723" s="7"/>
    </row>
    <row r="2724" spans="52:52" x14ac:dyDescent="0.25">
      <c r="AZ2724" s="7"/>
    </row>
    <row r="2725" spans="52:52" x14ac:dyDescent="0.25">
      <c r="AZ2725" s="7"/>
    </row>
    <row r="2726" spans="52:52" x14ac:dyDescent="0.25">
      <c r="AZ2726" s="7"/>
    </row>
    <row r="2727" spans="52:52" x14ac:dyDescent="0.25">
      <c r="AZ2727" s="7"/>
    </row>
    <row r="2728" spans="52:52" x14ac:dyDescent="0.25">
      <c r="AZ2728" s="7"/>
    </row>
    <row r="2729" spans="52:52" x14ac:dyDescent="0.25">
      <c r="AZ2729" s="7"/>
    </row>
    <row r="2730" spans="52:52" x14ac:dyDescent="0.25">
      <c r="AZ2730" s="7"/>
    </row>
    <row r="2731" spans="52:52" x14ac:dyDescent="0.25">
      <c r="AZ2731" s="7"/>
    </row>
    <row r="2732" spans="52:52" x14ac:dyDescent="0.25">
      <c r="AZ2732" s="7"/>
    </row>
    <row r="2733" spans="52:52" x14ac:dyDescent="0.25">
      <c r="AZ2733" s="7"/>
    </row>
    <row r="2734" spans="52:52" x14ac:dyDescent="0.25">
      <c r="AZ2734" s="7"/>
    </row>
    <row r="2735" spans="52:52" x14ac:dyDescent="0.25">
      <c r="AZ2735" s="7"/>
    </row>
    <row r="2736" spans="52:52" x14ac:dyDescent="0.25">
      <c r="AZ2736" s="7"/>
    </row>
    <row r="2737" spans="52:52" x14ac:dyDescent="0.25">
      <c r="AZ2737" s="7"/>
    </row>
    <row r="2738" spans="52:52" x14ac:dyDescent="0.25">
      <c r="AZ2738" s="7"/>
    </row>
    <row r="2739" spans="52:52" x14ac:dyDescent="0.25">
      <c r="AZ2739" s="7"/>
    </row>
    <row r="2740" spans="52:52" x14ac:dyDescent="0.25">
      <c r="AZ2740" s="7"/>
    </row>
    <row r="2741" spans="52:52" x14ac:dyDescent="0.25">
      <c r="AZ2741" s="7"/>
    </row>
    <row r="2742" spans="52:52" x14ac:dyDescent="0.25">
      <c r="AZ2742" s="7"/>
    </row>
    <row r="2743" spans="52:52" x14ac:dyDescent="0.25">
      <c r="AZ2743" s="7"/>
    </row>
    <row r="2744" spans="52:52" x14ac:dyDescent="0.25">
      <c r="AZ2744" s="7"/>
    </row>
    <row r="2745" spans="52:52" x14ac:dyDescent="0.25">
      <c r="AZ2745" s="7"/>
    </row>
    <row r="2746" spans="52:52" x14ac:dyDescent="0.25">
      <c r="AZ2746" s="7"/>
    </row>
    <row r="2747" spans="52:52" x14ac:dyDescent="0.25">
      <c r="AZ2747" s="7"/>
    </row>
    <row r="2748" spans="52:52" x14ac:dyDescent="0.25">
      <c r="AZ2748" s="7"/>
    </row>
    <row r="2749" spans="52:52" x14ac:dyDescent="0.25">
      <c r="AZ2749" s="7"/>
    </row>
    <row r="2750" spans="52:52" x14ac:dyDescent="0.25">
      <c r="AZ2750" s="7"/>
    </row>
    <row r="2751" spans="52:52" x14ac:dyDescent="0.25">
      <c r="AZ2751" s="7"/>
    </row>
    <row r="2752" spans="52:52" x14ac:dyDescent="0.25">
      <c r="AZ2752" s="7"/>
    </row>
    <row r="2753" spans="52:52" x14ac:dyDescent="0.25">
      <c r="AZ2753" s="7"/>
    </row>
    <row r="2754" spans="52:52" x14ac:dyDescent="0.25">
      <c r="AZ2754" s="7"/>
    </row>
    <row r="2755" spans="52:52" x14ac:dyDescent="0.25">
      <c r="AZ2755" s="7"/>
    </row>
    <row r="2756" spans="52:52" x14ac:dyDescent="0.25">
      <c r="AZ2756" s="7"/>
    </row>
    <row r="2757" spans="52:52" x14ac:dyDescent="0.25">
      <c r="AZ2757" s="7"/>
    </row>
    <row r="2758" spans="52:52" x14ac:dyDescent="0.25">
      <c r="AZ2758" s="7"/>
    </row>
    <row r="2759" spans="52:52" x14ac:dyDescent="0.25">
      <c r="AZ2759" s="7"/>
    </row>
    <row r="2760" spans="52:52" x14ac:dyDescent="0.25">
      <c r="AZ2760" s="7"/>
    </row>
    <row r="2761" spans="52:52" x14ac:dyDescent="0.25">
      <c r="AZ2761" s="7"/>
    </row>
    <row r="2762" spans="52:52" x14ac:dyDescent="0.25">
      <c r="AZ2762" s="7"/>
    </row>
    <row r="2763" spans="52:52" x14ac:dyDescent="0.25">
      <c r="AZ2763" s="7"/>
    </row>
    <row r="2764" spans="52:52" x14ac:dyDescent="0.25">
      <c r="AZ2764" s="7"/>
    </row>
    <row r="2765" spans="52:52" x14ac:dyDescent="0.25">
      <c r="AZ2765" s="7"/>
    </row>
    <row r="2766" spans="52:52" x14ac:dyDescent="0.25">
      <c r="AZ2766" s="7"/>
    </row>
    <row r="2767" spans="52:52" x14ac:dyDescent="0.25">
      <c r="AZ2767" s="7"/>
    </row>
    <row r="2768" spans="52:52" x14ac:dyDescent="0.25">
      <c r="AZ2768" s="7"/>
    </row>
    <row r="2769" spans="52:52" x14ac:dyDescent="0.25">
      <c r="AZ2769" s="7"/>
    </row>
    <row r="2770" spans="52:52" x14ac:dyDescent="0.25">
      <c r="AZ2770" s="7"/>
    </row>
    <row r="2771" spans="52:52" x14ac:dyDescent="0.25">
      <c r="AZ2771" s="7"/>
    </row>
    <row r="2772" spans="52:52" x14ac:dyDescent="0.25">
      <c r="AZ2772" s="7"/>
    </row>
    <row r="2773" spans="52:52" x14ac:dyDescent="0.25">
      <c r="AZ2773" s="7"/>
    </row>
    <row r="2774" spans="52:52" x14ac:dyDescent="0.25">
      <c r="AZ2774" s="7"/>
    </row>
    <row r="2775" spans="52:52" x14ac:dyDescent="0.25">
      <c r="AZ2775" s="7"/>
    </row>
    <row r="2776" spans="52:52" x14ac:dyDescent="0.25">
      <c r="AZ2776" s="7"/>
    </row>
    <row r="2777" spans="52:52" x14ac:dyDescent="0.25">
      <c r="AZ2777" s="7"/>
    </row>
    <row r="2778" spans="52:52" x14ac:dyDescent="0.25">
      <c r="AZ2778" s="7"/>
    </row>
    <row r="2779" spans="52:52" x14ac:dyDescent="0.25">
      <c r="AZ2779" s="7"/>
    </row>
    <row r="2780" spans="52:52" x14ac:dyDescent="0.25">
      <c r="AZ2780" s="7"/>
    </row>
    <row r="2781" spans="52:52" x14ac:dyDescent="0.25">
      <c r="AZ2781" s="7"/>
    </row>
    <row r="2782" spans="52:52" x14ac:dyDescent="0.25">
      <c r="AZ2782" s="7"/>
    </row>
    <row r="2783" spans="52:52" x14ac:dyDescent="0.25">
      <c r="AZ2783" s="7"/>
    </row>
    <row r="2784" spans="52:52" x14ac:dyDescent="0.25">
      <c r="AZ2784" s="7"/>
    </row>
    <row r="2785" spans="52:52" x14ac:dyDescent="0.25">
      <c r="AZ2785" s="7"/>
    </row>
    <row r="2786" spans="52:52" x14ac:dyDescent="0.25">
      <c r="AZ2786" s="7"/>
    </row>
    <row r="2787" spans="52:52" x14ac:dyDescent="0.25">
      <c r="AZ2787" s="7"/>
    </row>
    <row r="2788" spans="52:52" x14ac:dyDescent="0.25">
      <c r="AZ2788" s="7"/>
    </row>
    <row r="2789" spans="52:52" x14ac:dyDescent="0.25">
      <c r="AZ2789" s="7"/>
    </row>
    <row r="2790" spans="52:52" x14ac:dyDescent="0.25">
      <c r="AZ2790" s="7"/>
    </row>
    <row r="2791" spans="52:52" x14ac:dyDescent="0.25">
      <c r="AZ2791" s="7"/>
    </row>
    <row r="2792" spans="52:52" x14ac:dyDescent="0.25">
      <c r="AZ2792" s="7"/>
    </row>
    <row r="2793" spans="52:52" x14ac:dyDescent="0.25">
      <c r="AZ2793" s="7"/>
    </row>
    <row r="2794" spans="52:52" x14ac:dyDescent="0.25">
      <c r="AZ2794" s="7"/>
    </row>
    <row r="2795" spans="52:52" x14ac:dyDescent="0.25">
      <c r="AZ2795" s="7"/>
    </row>
    <row r="2796" spans="52:52" x14ac:dyDescent="0.25">
      <c r="AZ2796" s="7"/>
    </row>
    <row r="2797" spans="52:52" x14ac:dyDescent="0.25">
      <c r="AZ2797" s="7"/>
    </row>
    <row r="2798" spans="52:52" x14ac:dyDescent="0.25">
      <c r="AZ2798" s="7"/>
    </row>
    <row r="2799" spans="52:52" x14ac:dyDescent="0.25">
      <c r="AZ2799" s="7"/>
    </row>
    <row r="2800" spans="52:52" x14ac:dyDescent="0.25">
      <c r="AZ2800" s="7"/>
    </row>
    <row r="2801" spans="52:52" x14ac:dyDescent="0.25">
      <c r="AZ2801" s="7"/>
    </row>
    <row r="2802" spans="52:52" x14ac:dyDescent="0.25">
      <c r="AZ2802" s="7"/>
    </row>
    <row r="2803" spans="52:52" x14ac:dyDescent="0.25">
      <c r="AZ2803" s="7"/>
    </row>
    <row r="2804" spans="52:52" x14ac:dyDescent="0.25">
      <c r="AZ2804" s="7"/>
    </row>
    <row r="2805" spans="52:52" x14ac:dyDescent="0.25">
      <c r="AZ2805" s="7"/>
    </row>
    <row r="2806" spans="52:52" x14ac:dyDescent="0.25">
      <c r="AZ2806" s="7"/>
    </row>
    <row r="2807" spans="52:52" x14ac:dyDescent="0.25">
      <c r="AZ2807" s="7"/>
    </row>
    <row r="2808" spans="52:52" x14ac:dyDescent="0.25">
      <c r="AZ2808" s="7"/>
    </row>
    <row r="2809" spans="52:52" x14ac:dyDescent="0.25">
      <c r="AZ2809" s="7"/>
    </row>
    <row r="2810" spans="52:52" x14ac:dyDescent="0.25">
      <c r="AZ2810" s="7"/>
    </row>
    <row r="2811" spans="52:52" x14ac:dyDescent="0.25">
      <c r="AZ2811" s="7"/>
    </row>
    <row r="2812" spans="52:52" x14ac:dyDescent="0.25">
      <c r="AZ2812" s="7"/>
    </row>
    <row r="2813" spans="52:52" x14ac:dyDescent="0.25">
      <c r="AZ2813" s="7"/>
    </row>
    <row r="2814" spans="52:52" x14ac:dyDescent="0.25">
      <c r="AZ2814" s="7"/>
    </row>
    <row r="2815" spans="52:52" x14ac:dyDescent="0.25">
      <c r="AZ2815" s="7"/>
    </row>
    <row r="2816" spans="52:52" x14ac:dyDescent="0.25">
      <c r="AZ2816" s="7"/>
    </row>
    <row r="2817" spans="52:52" x14ac:dyDescent="0.25">
      <c r="AZ2817" s="7"/>
    </row>
    <row r="2818" spans="52:52" x14ac:dyDescent="0.25">
      <c r="AZ2818" s="7"/>
    </row>
    <row r="2819" spans="52:52" x14ac:dyDescent="0.25">
      <c r="AZ2819" s="7"/>
    </row>
    <row r="2820" spans="52:52" x14ac:dyDescent="0.25">
      <c r="AZ2820" s="7"/>
    </row>
    <row r="2821" spans="52:52" x14ac:dyDescent="0.25">
      <c r="AZ2821" s="7"/>
    </row>
    <row r="2822" spans="52:52" x14ac:dyDescent="0.25">
      <c r="AZ2822" s="7"/>
    </row>
    <row r="2823" spans="52:52" x14ac:dyDescent="0.25">
      <c r="AZ2823" s="7"/>
    </row>
    <row r="2824" spans="52:52" x14ac:dyDescent="0.25">
      <c r="AZ2824" s="7"/>
    </row>
    <row r="2825" spans="52:52" x14ac:dyDescent="0.25">
      <c r="AZ2825" s="7"/>
    </row>
    <row r="2826" spans="52:52" x14ac:dyDescent="0.25">
      <c r="AZ2826" s="7"/>
    </row>
    <row r="2827" spans="52:52" x14ac:dyDescent="0.25">
      <c r="AZ2827" s="7"/>
    </row>
    <row r="2828" spans="52:52" x14ac:dyDescent="0.25">
      <c r="AZ2828" s="7"/>
    </row>
    <row r="2829" spans="52:52" x14ac:dyDescent="0.25">
      <c r="AZ2829" s="7"/>
    </row>
    <row r="2830" spans="52:52" x14ac:dyDescent="0.25">
      <c r="AZ2830" s="7"/>
    </row>
    <row r="2831" spans="52:52" x14ac:dyDescent="0.25">
      <c r="AZ2831" s="7"/>
    </row>
    <row r="2832" spans="52:52" x14ac:dyDescent="0.25">
      <c r="AZ2832" s="7"/>
    </row>
    <row r="2833" spans="52:52" x14ac:dyDescent="0.25">
      <c r="AZ2833" s="7"/>
    </row>
    <row r="2834" spans="52:52" x14ac:dyDescent="0.25">
      <c r="AZ2834" s="7"/>
    </row>
    <row r="2835" spans="52:52" x14ac:dyDescent="0.25">
      <c r="AZ2835" s="7"/>
    </row>
    <row r="2836" spans="52:52" x14ac:dyDescent="0.25">
      <c r="AZ2836" s="7"/>
    </row>
    <row r="2837" spans="52:52" x14ac:dyDescent="0.25">
      <c r="AZ2837" s="7"/>
    </row>
    <row r="2838" spans="52:52" x14ac:dyDescent="0.25">
      <c r="AZ2838" s="7"/>
    </row>
    <row r="2839" spans="52:52" x14ac:dyDescent="0.25">
      <c r="AZ2839" s="7"/>
    </row>
    <row r="2840" spans="52:52" x14ac:dyDescent="0.25">
      <c r="AZ2840" s="7"/>
    </row>
    <row r="2841" spans="52:52" x14ac:dyDescent="0.25">
      <c r="AZ2841" s="7"/>
    </row>
    <row r="2842" spans="52:52" x14ac:dyDescent="0.25">
      <c r="AZ2842" s="7"/>
    </row>
    <row r="2843" spans="52:52" x14ac:dyDescent="0.25">
      <c r="AZ2843" s="7"/>
    </row>
    <row r="2844" spans="52:52" x14ac:dyDescent="0.25">
      <c r="AZ2844" s="7"/>
    </row>
    <row r="2845" spans="52:52" x14ac:dyDescent="0.25">
      <c r="AZ2845" s="7"/>
    </row>
    <row r="2846" spans="52:52" x14ac:dyDescent="0.25">
      <c r="AZ2846" s="7"/>
    </row>
    <row r="2847" spans="52:52" x14ac:dyDescent="0.25">
      <c r="AZ2847" s="7"/>
    </row>
    <row r="2848" spans="52:52" x14ac:dyDescent="0.25">
      <c r="AZ2848" s="7"/>
    </row>
    <row r="2849" spans="52:52" x14ac:dyDescent="0.25">
      <c r="AZ2849" s="7"/>
    </row>
    <row r="2850" spans="52:52" x14ac:dyDescent="0.25">
      <c r="AZ2850" s="7"/>
    </row>
    <row r="2851" spans="52:52" x14ac:dyDescent="0.25">
      <c r="AZ2851" s="7"/>
    </row>
    <row r="2852" spans="52:52" x14ac:dyDescent="0.25">
      <c r="AZ2852" s="7"/>
    </row>
    <row r="2853" spans="52:52" x14ac:dyDescent="0.25">
      <c r="AZ2853" s="7"/>
    </row>
    <row r="2854" spans="52:52" x14ac:dyDescent="0.25">
      <c r="AZ2854" s="7"/>
    </row>
    <row r="2855" spans="52:52" x14ac:dyDescent="0.25">
      <c r="AZ2855" s="7"/>
    </row>
    <row r="2856" spans="52:52" x14ac:dyDescent="0.25">
      <c r="AZ2856" s="7"/>
    </row>
    <row r="2857" spans="52:52" x14ac:dyDescent="0.25">
      <c r="AZ2857" s="7"/>
    </row>
    <row r="2858" spans="52:52" x14ac:dyDescent="0.25">
      <c r="AZ2858" s="7"/>
    </row>
    <row r="2859" spans="52:52" x14ac:dyDescent="0.25">
      <c r="AZ2859" s="7"/>
    </row>
    <row r="2860" spans="52:52" x14ac:dyDescent="0.25">
      <c r="AZ2860" s="7"/>
    </row>
    <row r="2861" spans="52:52" x14ac:dyDescent="0.25">
      <c r="AZ2861" s="7"/>
    </row>
    <row r="2862" spans="52:52" x14ac:dyDescent="0.25">
      <c r="AZ2862" s="7"/>
    </row>
    <row r="2863" spans="52:52" x14ac:dyDescent="0.25">
      <c r="AZ2863" s="7"/>
    </row>
    <row r="2864" spans="52:52" x14ac:dyDescent="0.25">
      <c r="AZ2864" s="7"/>
    </row>
    <row r="2865" spans="52:52" x14ac:dyDescent="0.25">
      <c r="AZ2865" s="7"/>
    </row>
    <row r="2866" spans="52:52" x14ac:dyDescent="0.25">
      <c r="AZ2866" s="7"/>
    </row>
    <row r="2867" spans="52:52" x14ac:dyDescent="0.25">
      <c r="AZ2867" s="7"/>
    </row>
    <row r="2868" spans="52:52" x14ac:dyDescent="0.25">
      <c r="AZ2868" s="7"/>
    </row>
    <row r="2869" spans="52:52" x14ac:dyDescent="0.25">
      <c r="AZ2869" s="7"/>
    </row>
    <row r="2870" spans="52:52" x14ac:dyDescent="0.25">
      <c r="AZ2870" s="7"/>
    </row>
    <row r="2871" spans="52:52" x14ac:dyDescent="0.25">
      <c r="AZ2871" s="7"/>
    </row>
    <row r="2872" spans="52:52" x14ac:dyDescent="0.25">
      <c r="AZ2872" s="7"/>
    </row>
    <row r="2873" spans="52:52" x14ac:dyDescent="0.25">
      <c r="AZ2873" s="7"/>
    </row>
    <row r="2874" spans="52:52" x14ac:dyDescent="0.25">
      <c r="AZ2874" s="7"/>
    </row>
    <row r="2875" spans="52:52" x14ac:dyDescent="0.25">
      <c r="AZ2875" s="7"/>
    </row>
    <row r="2876" spans="52:52" x14ac:dyDescent="0.25">
      <c r="AZ2876" s="7"/>
    </row>
    <row r="2877" spans="52:52" x14ac:dyDescent="0.25">
      <c r="AZ2877" s="7"/>
    </row>
    <row r="2878" spans="52:52" x14ac:dyDescent="0.25">
      <c r="AZ2878" s="7"/>
    </row>
    <row r="2879" spans="52:52" x14ac:dyDescent="0.25">
      <c r="AZ2879" s="7"/>
    </row>
    <row r="2880" spans="52:52" x14ac:dyDescent="0.25">
      <c r="AZ2880" s="7"/>
    </row>
    <row r="2881" spans="52:52" x14ac:dyDescent="0.25">
      <c r="AZ2881" s="7"/>
    </row>
    <row r="2882" spans="52:52" x14ac:dyDescent="0.25">
      <c r="AZ2882" s="7"/>
    </row>
    <row r="2883" spans="52:52" x14ac:dyDescent="0.25">
      <c r="AZ2883" s="7"/>
    </row>
    <row r="2884" spans="52:52" x14ac:dyDescent="0.25">
      <c r="AZ2884" s="7"/>
    </row>
    <row r="2885" spans="52:52" x14ac:dyDescent="0.25">
      <c r="AZ2885" s="7"/>
    </row>
    <row r="2886" spans="52:52" x14ac:dyDescent="0.25">
      <c r="AZ2886" s="7"/>
    </row>
    <row r="2887" spans="52:52" x14ac:dyDescent="0.25">
      <c r="AZ2887" s="7"/>
    </row>
    <row r="2888" spans="52:52" x14ac:dyDescent="0.25">
      <c r="AZ2888" s="7"/>
    </row>
    <row r="2889" spans="52:52" x14ac:dyDescent="0.25">
      <c r="AZ2889" s="7"/>
    </row>
    <row r="2890" spans="52:52" x14ac:dyDescent="0.25">
      <c r="AZ2890" s="7"/>
    </row>
    <row r="2891" spans="52:52" x14ac:dyDescent="0.25">
      <c r="AZ2891" s="7"/>
    </row>
    <row r="2892" spans="52:52" x14ac:dyDescent="0.25">
      <c r="AZ2892" s="7"/>
    </row>
    <row r="2893" spans="52:52" x14ac:dyDescent="0.25">
      <c r="AZ2893" s="7"/>
    </row>
    <row r="2894" spans="52:52" x14ac:dyDescent="0.25">
      <c r="AZ2894" s="7"/>
    </row>
    <row r="2895" spans="52:52" x14ac:dyDescent="0.25">
      <c r="AZ2895" s="7"/>
    </row>
    <row r="2896" spans="52:52" x14ac:dyDescent="0.25">
      <c r="AZ2896" s="7"/>
    </row>
    <row r="2897" spans="52:52" x14ac:dyDescent="0.25">
      <c r="AZ2897" s="7"/>
    </row>
    <row r="2898" spans="52:52" x14ac:dyDescent="0.25">
      <c r="AZ2898" s="7"/>
    </row>
    <row r="2899" spans="52:52" x14ac:dyDescent="0.25">
      <c r="AZ2899" s="7"/>
    </row>
    <row r="2900" spans="52:52" x14ac:dyDescent="0.25">
      <c r="AZ2900" s="7"/>
    </row>
    <row r="2901" spans="52:52" x14ac:dyDescent="0.25">
      <c r="AZ2901" s="7"/>
    </row>
    <row r="2902" spans="52:52" x14ac:dyDescent="0.25">
      <c r="AZ2902" s="7"/>
    </row>
    <row r="2903" spans="52:52" x14ac:dyDescent="0.25">
      <c r="AZ2903" s="7"/>
    </row>
    <row r="2904" spans="52:52" x14ac:dyDescent="0.25">
      <c r="AZ2904" s="7"/>
    </row>
    <row r="2905" spans="52:52" x14ac:dyDescent="0.25">
      <c r="AZ2905" s="7"/>
    </row>
    <row r="2906" spans="52:52" x14ac:dyDescent="0.25">
      <c r="AZ2906" s="7"/>
    </row>
    <row r="2907" spans="52:52" x14ac:dyDescent="0.25">
      <c r="AZ2907" s="7"/>
    </row>
    <row r="2908" spans="52:52" x14ac:dyDescent="0.25">
      <c r="AZ2908" s="7"/>
    </row>
    <row r="2909" spans="52:52" x14ac:dyDescent="0.25">
      <c r="AZ2909" s="7"/>
    </row>
    <row r="2910" spans="52:52" x14ac:dyDescent="0.25">
      <c r="AZ2910" s="7"/>
    </row>
    <row r="2911" spans="52:52" x14ac:dyDescent="0.25">
      <c r="AZ2911" s="7"/>
    </row>
    <row r="2912" spans="52:52" x14ac:dyDescent="0.25">
      <c r="AZ2912" s="7"/>
    </row>
    <row r="2913" spans="52:52" x14ac:dyDescent="0.25">
      <c r="AZ2913" s="7"/>
    </row>
    <row r="2914" spans="52:52" x14ac:dyDescent="0.25">
      <c r="AZ2914" s="7"/>
    </row>
    <row r="2915" spans="52:52" x14ac:dyDescent="0.25">
      <c r="AZ2915" s="7"/>
    </row>
    <row r="2916" spans="52:52" x14ac:dyDescent="0.25">
      <c r="AZ2916" s="7"/>
    </row>
    <row r="2917" spans="52:52" x14ac:dyDescent="0.25">
      <c r="AZ2917" s="7"/>
    </row>
    <row r="2918" spans="52:52" x14ac:dyDescent="0.25">
      <c r="AZ2918" s="7"/>
    </row>
    <row r="2919" spans="52:52" x14ac:dyDescent="0.25">
      <c r="AZ2919" s="7"/>
    </row>
    <row r="2920" spans="52:52" x14ac:dyDescent="0.25">
      <c r="AZ2920" s="7"/>
    </row>
    <row r="2921" spans="52:52" x14ac:dyDescent="0.25">
      <c r="AZ2921" s="7"/>
    </row>
    <row r="2922" spans="52:52" x14ac:dyDescent="0.25">
      <c r="AZ2922" s="7"/>
    </row>
    <row r="2923" spans="52:52" x14ac:dyDescent="0.25">
      <c r="AZ2923" s="7"/>
    </row>
    <row r="2924" spans="52:52" x14ac:dyDescent="0.25">
      <c r="AZ2924" s="7"/>
    </row>
    <row r="2925" spans="52:52" x14ac:dyDescent="0.25">
      <c r="AZ2925" s="7"/>
    </row>
    <row r="2926" spans="52:52" x14ac:dyDescent="0.25">
      <c r="AZ2926" s="7"/>
    </row>
    <row r="2927" spans="52:52" x14ac:dyDescent="0.25">
      <c r="AZ2927" s="7"/>
    </row>
    <row r="2928" spans="52:52" x14ac:dyDescent="0.25">
      <c r="AZ2928" s="7"/>
    </row>
    <row r="2929" spans="52:52" x14ac:dyDescent="0.25">
      <c r="AZ2929" s="7"/>
    </row>
    <row r="2930" spans="52:52" x14ac:dyDescent="0.25">
      <c r="AZ2930" s="7"/>
    </row>
    <row r="2931" spans="52:52" x14ac:dyDescent="0.25">
      <c r="AZ2931" s="7"/>
    </row>
    <row r="2932" spans="52:52" x14ac:dyDescent="0.25">
      <c r="AZ2932" s="7"/>
    </row>
    <row r="2933" spans="52:52" x14ac:dyDescent="0.25">
      <c r="AZ2933" s="7"/>
    </row>
    <row r="2934" spans="52:52" x14ac:dyDescent="0.25">
      <c r="AZ2934" s="7"/>
    </row>
    <row r="2935" spans="52:52" x14ac:dyDescent="0.25">
      <c r="AZ2935" s="7"/>
    </row>
    <row r="2936" spans="52:52" x14ac:dyDescent="0.25">
      <c r="AZ2936" s="7"/>
    </row>
    <row r="2937" spans="52:52" x14ac:dyDescent="0.25">
      <c r="AZ2937" s="7"/>
    </row>
    <row r="2938" spans="52:52" x14ac:dyDescent="0.25">
      <c r="AZ2938" s="7"/>
    </row>
    <row r="2939" spans="52:52" x14ac:dyDescent="0.25">
      <c r="AZ2939" s="7"/>
    </row>
    <row r="2940" spans="52:52" x14ac:dyDescent="0.25">
      <c r="AZ2940" s="7"/>
    </row>
    <row r="2941" spans="52:52" x14ac:dyDescent="0.25">
      <c r="AZ2941" s="7"/>
    </row>
    <row r="2942" spans="52:52" x14ac:dyDescent="0.25">
      <c r="AZ2942" s="7"/>
    </row>
    <row r="2943" spans="52:52" x14ac:dyDescent="0.25">
      <c r="AZ2943" s="7"/>
    </row>
    <row r="2944" spans="52:52" x14ac:dyDescent="0.25">
      <c r="AZ2944" s="7"/>
    </row>
    <row r="2945" spans="52:52" x14ac:dyDescent="0.25">
      <c r="AZ2945" s="7"/>
    </row>
    <row r="2946" spans="52:52" x14ac:dyDescent="0.25">
      <c r="AZ2946" s="7"/>
    </row>
    <row r="2947" spans="52:52" x14ac:dyDescent="0.25">
      <c r="AZ2947" s="7"/>
    </row>
    <row r="2948" spans="52:52" x14ac:dyDescent="0.25">
      <c r="AZ2948" s="7"/>
    </row>
    <row r="2949" spans="52:52" x14ac:dyDescent="0.25">
      <c r="AZ2949" s="7"/>
    </row>
    <row r="2950" spans="52:52" x14ac:dyDescent="0.25">
      <c r="AZ2950" s="7"/>
    </row>
    <row r="2951" spans="52:52" x14ac:dyDescent="0.25">
      <c r="AZ2951" s="7"/>
    </row>
    <row r="2952" spans="52:52" x14ac:dyDescent="0.25">
      <c r="AZ2952" s="7"/>
    </row>
    <row r="2953" spans="52:52" x14ac:dyDescent="0.25">
      <c r="AZ2953" s="7"/>
    </row>
    <row r="2954" spans="52:52" x14ac:dyDescent="0.25">
      <c r="AZ2954" s="7"/>
    </row>
    <row r="2955" spans="52:52" x14ac:dyDescent="0.25">
      <c r="AZ2955" s="7"/>
    </row>
    <row r="2956" spans="52:52" x14ac:dyDescent="0.25">
      <c r="AZ2956" s="7"/>
    </row>
    <row r="2957" spans="52:52" x14ac:dyDescent="0.25">
      <c r="AZ2957" s="7"/>
    </row>
    <row r="2958" spans="52:52" x14ac:dyDescent="0.25">
      <c r="AZ2958" s="7"/>
    </row>
    <row r="2959" spans="52:52" x14ac:dyDescent="0.25">
      <c r="AZ2959" s="7"/>
    </row>
    <row r="2960" spans="52:52" x14ac:dyDescent="0.25">
      <c r="AZ2960" s="7"/>
    </row>
    <row r="2961" spans="52:52" x14ac:dyDescent="0.25">
      <c r="AZ2961" s="7"/>
    </row>
    <row r="2962" spans="52:52" x14ac:dyDescent="0.25">
      <c r="AZ2962" s="7"/>
    </row>
    <row r="2963" spans="52:52" x14ac:dyDescent="0.25">
      <c r="AZ2963" s="7"/>
    </row>
    <row r="2964" spans="52:52" x14ac:dyDescent="0.25">
      <c r="AZ2964" s="7"/>
    </row>
    <row r="2965" spans="52:52" x14ac:dyDescent="0.25">
      <c r="AZ2965" s="7"/>
    </row>
    <row r="2966" spans="52:52" x14ac:dyDescent="0.25">
      <c r="AZ2966" s="7"/>
    </row>
    <row r="2967" spans="52:52" x14ac:dyDescent="0.25">
      <c r="AZ2967" s="7"/>
    </row>
    <row r="2968" spans="52:52" x14ac:dyDescent="0.25">
      <c r="AZ2968" s="7"/>
    </row>
    <row r="2969" spans="52:52" x14ac:dyDescent="0.25">
      <c r="AZ2969" s="7"/>
    </row>
    <row r="2970" spans="52:52" x14ac:dyDescent="0.25">
      <c r="AZ2970" s="7"/>
    </row>
    <row r="2971" spans="52:52" x14ac:dyDescent="0.25">
      <c r="AZ2971" s="7"/>
    </row>
    <row r="2972" spans="52:52" x14ac:dyDescent="0.25">
      <c r="AZ2972" s="7"/>
    </row>
    <row r="2973" spans="52:52" x14ac:dyDescent="0.25">
      <c r="AZ2973" s="7"/>
    </row>
    <row r="2974" spans="52:52" x14ac:dyDescent="0.25">
      <c r="AZ2974" s="7"/>
    </row>
    <row r="2975" spans="52:52" x14ac:dyDescent="0.25">
      <c r="AZ2975" s="7"/>
    </row>
    <row r="2976" spans="52:52" x14ac:dyDescent="0.25">
      <c r="AZ2976" s="7"/>
    </row>
    <row r="2977" spans="52:52" x14ac:dyDescent="0.25">
      <c r="AZ2977" s="7"/>
    </row>
    <row r="2978" spans="52:52" x14ac:dyDescent="0.25">
      <c r="AZ2978" s="7"/>
    </row>
    <row r="2979" spans="52:52" x14ac:dyDescent="0.25">
      <c r="AZ2979" s="7"/>
    </row>
    <row r="2980" spans="52:52" x14ac:dyDescent="0.25">
      <c r="AZ2980" s="7"/>
    </row>
    <row r="2981" spans="52:52" x14ac:dyDescent="0.25">
      <c r="AZ2981" s="7"/>
    </row>
    <row r="2982" spans="52:52" x14ac:dyDescent="0.25">
      <c r="AZ2982" s="7"/>
    </row>
    <row r="2983" spans="52:52" x14ac:dyDescent="0.25">
      <c r="AZ2983" s="7"/>
    </row>
    <row r="2984" spans="52:52" x14ac:dyDescent="0.25">
      <c r="AZ2984" s="7"/>
    </row>
    <row r="2985" spans="52:52" x14ac:dyDescent="0.25">
      <c r="AZ2985" s="7"/>
    </row>
    <row r="2986" spans="52:52" x14ac:dyDescent="0.25">
      <c r="AZ2986" s="7"/>
    </row>
    <row r="2987" spans="52:52" x14ac:dyDescent="0.25">
      <c r="AZ2987" s="7"/>
    </row>
    <row r="2988" spans="52:52" x14ac:dyDescent="0.25">
      <c r="AZ2988" s="7"/>
    </row>
    <row r="2989" spans="52:52" x14ac:dyDescent="0.25">
      <c r="AZ2989" s="7"/>
    </row>
    <row r="2990" spans="52:52" x14ac:dyDescent="0.25">
      <c r="AZ2990" s="7"/>
    </row>
    <row r="2991" spans="52:52" x14ac:dyDescent="0.25">
      <c r="AZ2991" s="7"/>
    </row>
    <row r="2992" spans="52:52" x14ac:dyDescent="0.25">
      <c r="AZ2992" s="7"/>
    </row>
    <row r="2993" spans="52:52" x14ac:dyDescent="0.25">
      <c r="AZ2993" s="7"/>
    </row>
    <row r="2994" spans="52:52" x14ac:dyDescent="0.25">
      <c r="AZ2994" s="7"/>
    </row>
    <row r="2995" spans="52:52" x14ac:dyDescent="0.25">
      <c r="AZ2995" s="7"/>
    </row>
    <row r="2996" spans="52:52" x14ac:dyDescent="0.25">
      <c r="AZ2996" s="7"/>
    </row>
    <row r="2997" spans="52:52" x14ac:dyDescent="0.25">
      <c r="AZ2997" s="7"/>
    </row>
    <row r="2998" spans="52:52" x14ac:dyDescent="0.25">
      <c r="AZ2998" s="7"/>
    </row>
    <row r="2999" spans="52:52" x14ac:dyDescent="0.25">
      <c r="AZ2999" s="7"/>
    </row>
    <row r="3000" spans="52:52" x14ac:dyDescent="0.25">
      <c r="AZ3000" s="7"/>
    </row>
    <row r="3001" spans="52:52" x14ac:dyDescent="0.25">
      <c r="AZ3001" s="7"/>
    </row>
    <row r="3002" spans="52:52" x14ac:dyDescent="0.25">
      <c r="AZ3002" s="7"/>
    </row>
    <row r="3003" spans="52:52" x14ac:dyDescent="0.25">
      <c r="AZ3003" s="7"/>
    </row>
    <row r="3004" spans="52:52" x14ac:dyDescent="0.25">
      <c r="AZ3004" s="7"/>
    </row>
    <row r="3005" spans="52:52" x14ac:dyDescent="0.25">
      <c r="AZ3005" s="7"/>
    </row>
    <row r="3006" spans="52:52" x14ac:dyDescent="0.25">
      <c r="AZ3006" s="7"/>
    </row>
    <row r="3007" spans="52:52" x14ac:dyDescent="0.25">
      <c r="AZ3007" s="7"/>
    </row>
    <row r="3008" spans="52:52" x14ac:dyDescent="0.25">
      <c r="AZ3008" s="7"/>
    </row>
    <row r="3009" spans="52:52" x14ac:dyDescent="0.25">
      <c r="AZ3009" s="7"/>
    </row>
    <row r="3010" spans="52:52" x14ac:dyDescent="0.25">
      <c r="AZ3010" s="7"/>
    </row>
    <row r="3011" spans="52:52" x14ac:dyDescent="0.25">
      <c r="AZ3011" s="7"/>
    </row>
    <row r="3012" spans="52:52" x14ac:dyDescent="0.25">
      <c r="AZ3012" s="7"/>
    </row>
    <row r="3013" spans="52:52" x14ac:dyDescent="0.25">
      <c r="AZ3013" s="7"/>
    </row>
    <row r="3014" spans="52:52" x14ac:dyDescent="0.25">
      <c r="AZ3014" s="7"/>
    </row>
    <row r="3015" spans="52:52" x14ac:dyDescent="0.25">
      <c r="AZ3015" s="7"/>
    </row>
    <row r="3016" spans="52:52" x14ac:dyDescent="0.25">
      <c r="AZ3016" s="7"/>
    </row>
    <row r="3017" spans="52:52" x14ac:dyDescent="0.25">
      <c r="AZ3017" s="7"/>
    </row>
    <row r="3018" spans="52:52" x14ac:dyDescent="0.25">
      <c r="AZ3018" s="7"/>
    </row>
    <row r="3019" spans="52:52" x14ac:dyDescent="0.25">
      <c r="AZ3019" s="7"/>
    </row>
    <row r="3020" spans="52:52" x14ac:dyDescent="0.25">
      <c r="AZ3020" s="7"/>
    </row>
    <row r="3021" spans="52:52" x14ac:dyDescent="0.25">
      <c r="AZ3021" s="7"/>
    </row>
    <row r="3022" spans="52:52" x14ac:dyDescent="0.25">
      <c r="AZ3022" s="7"/>
    </row>
    <row r="3023" spans="52:52" x14ac:dyDescent="0.25">
      <c r="AZ3023" s="7"/>
    </row>
    <row r="3024" spans="52:52" x14ac:dyDescent="0.25">
      <c r="AZ3024" s="7"/>
    </row>
    <row r="3025" spans="52:52" x14ac:dyDescent="0.25">
      <c r="AZ3025" s="7"/>
    </row>
    <row r="3026" spans="52:52" x14ac:dyDescent="0.25">
      <c r="AZ3026" s="7"/>
    </row>
    <row r="3027" spans="52:52" x14ac:dyDescent="0.25">
      <c r="AZ3027" s="7"/>
    </row>
    <row r="3028" spans="52:52" x14ac:dyDescent="0.25">
      <c r="AZ3028" s="7"/>
    </row>
    <row r="3029" spans="52:52" x14ac:dyDescent="0.25">
      <c r="AZ3029" s="7"/>
    </row>
    <row r="3030" spans="52:52" x14ac:dyDescent="0.25">
      <c r="AZ3030" s="7"/>
    </row>
    <row r="3031" spans="52:52" x14ac:dyDescent="0.25">
      <c r="AZ3031" s="7"/>
    </row>
    <row r="3032" spans="52:52" x14ac:dyDescent="0.25">
      <c r="AZ3032" s="7"/>
    </row>
    <row r="3033" spans="52:52" x14ac:dyDescent="0.25">
      <c r="AZ3033" s="7"/>
    </row>
    <row r="3034" spans="52:52" x14ac:dyDescent="0.25">
      <c r="AZ3034" s="7"/>
    </row>
    <row r="3035" spans="52:52" x14ac:dyDescent="0.25">
      <c r="AZ3035" s="7"/>
    </row>
    <row r="3036" spans="52:52" x14ac:dyDescent="0.25">
      <c r="AZ3036" s="7"/>
    </row>
    <row r="3037" spans="52:52" x14ac:dyDescent="0.25">
      <c r="AZ3037" s="7"/>
    </row>
    <row r="3038" spans="52:52" x14ac:dyDescent="0.25">
      <c r="AZ3038" s="7"/>
    </row>
    <row r="3039" spans="52:52" x14ac:dyDescent="0.25">
      <c r="AZ3039" s="7"/>
    </row>
    <row r="3040" spans="52:52" x14ac:dyDescent="0.25">
      <c r="AZ3040" s="7"/>
    </row>
    <row r="3041" spans="52:52" x14ac:dyDescent="0.25">
      <c r="AZ3041" s="7"/>
    </row>
    <row r="3042" spans="52:52" x14ac:dyDescent="0.25">
      <c r="AZ3042" s="7"/>
    </row>
    <row r="3043" spans="52:52" x14ac:dyDescent="0.25">
      <c r="AZ3043" s="7"/>
    </row>
    <row r="3044" spans="52:52" x14ac:dyDescent="0.25">
      <c r="AZ3044" s="7"/>
    </row>
    <row r="3045" spans="52:52" x14ac:dyDescent="0.25">
      <c r="AZ3045" s="7"/>
    </row>
    <row r="3046" spans="52:52" x14ac:dyDescent="0.25">
      <c r="AZ3046" s="7"/>
    </row>
    <row r="3047" spans="52:52" x14ac:dyDescent="0.25">
      <c r="AZ3047" s="7"/>
    </row>
    <row r="3048" spans="52:52" x14ac:dyDescent="0.25">
      <c r="AZ3048" s="7"/>
    </row>
    <row r="3049" spans="52:52" x14ac:dyDescent="0.25">
      <c r="AZ3049" s="7"/>
    </row>
    <row r="3050" spans="52:52" x14ac:dyDescent="0.25">
      <c r="AZ3050" s="7"/>
    </row>
    <row r="3051" spans="52:52" x14ac:dyDescent="0.25">
      <c r="AZ3051" s="7"/>
    </row>
    <row r="3052" spans="52:52" x14ac:dyDescent="0.25">
      <c r="AZ3052" s="7"/>
    </row>
    <row r="3053" spans="52:52" x14ac:dyDescent="0.25">
      <c r="AZ3053" s="7"/>
    </row>
    <row r="3054" spans="52:52" x14ac:dyDescent="0.25">
      <c r="AZ3054" s="7"/>
    </row>
    <row r="3055" spans="52:52" x14ac:dyDescent="0.25">
      <c r="AZ3055" s="7"/>
    </row>
    <row r="3056" spans="52:52" x14ac:dyDescent="0.25">
      <c r="AZ3056" s="7"/>
    </row>
    <row r="3057" spans="52:52" x14ac:dyDescent="0.25">
      <c r="AZ3057" s="7"/>
    </row>
    <row r="3058" spans="52:52" x14ac:dyDescent="0.25">
      <c r="AZ3058" s="7"/>
    </row>
    <row r="3059" spans="52:52" x14ac:dyDescent="0.25">
      <c r="AZ3059" s="7"/>
    </row>
    <row r="3060" spans="52:52" x14ac:dyDescent="0.25">
      <c r="AZ3060" s="7"/>
    </row>
    <row r="3061" spans="52:52" x14ac:dyDescent="0.25">
      <c r="AZ3061" s="7"/>
    </row>
    <row r="3062" spans="52:52" x14ac:dyDescent="0.25">
      <c r="AZ3062" s="7"/>
    </row>
    <row r="3063" spans="52:52" x14ac:dyDescent="0.25">
      <c r="AZ3063" s="7"/>
    </row>
    <row r="3064" spans="52:52" x14ac:dyDescent="0.25">
      <c r="AZ3064" s="7"/>
    </row>
    <row r="3065" spans="52:52" x14ac:dyDescent="0.25">
      <c r="AZ3065" s="7"/>
    </row>
    <row r="3066" spans="52:52" x14ac:dyDescent="0.25">
      <c r="AZ3066" s="7"/>
    </row>
    <row r="3067" spans="52:52" x14ac:dyDescent="0.25">
      <c r="AZ3067" s="7"/>
    </row>
    <row r="3068" spans="52:52" x14ac:dyDescent="0.25">
      <c r="AZ3068" s="7"/>
    </row>
    <row r="3069" spans="52:52" x14ac:dyDescent="0.25">
      <c r="AZ3069" s="7"/>
    </row>
    <row r="3070" spans="52:52" x14ac:dyDescent="0.25">
      <c r="AZ3070" s="7"/>
    </row>
    <row r="3071" spans="52:52" x14ac:dyDescent="0.25">
      <c r="AZ3071" s="7"/>
    </row>
    <row r="3072" spans="52:52" x14ac:dyDescent="0.25">
      <c r="AZ3072" s="7"/>
    </row>
    <row r="3073" spans="52:52" x14ac:dyDescent="0.25">
      <c r="AZ3073" s="7"/>
    </row>
    <row r="3074" spans="52:52" x14ac:dyDescent="0.25">
      <c r="AZ3074" s="7"/>
    </row>
    <row r="3075" spans="52:52" x14ac:dyDescent="0.25">
      <c r="AZ3075" s="7"/>
    </row>
    <row r="3076" spans="52:52" x14ac:dyDescent="0.25">
      <c r="AZ3076" s="7"/>
    </row>
    <row r="3077" spans="52:52" x14ac:dyDescent="0.25">
      <c r="AZ3077" s="7"/>
    </row>
    <row r="3078" spans="52:52" x14ac:dyDescent="0.25">
      <c r="AZ3078" s="7"/>
    </row>
    <row r="3079" spans="52:52" x14ac:dyDescent="0.25">
      <c r="AZ3079" s="7"/>
    </row>
    <row r="3080" spans="52:52" x14ac:dyDescent="0.25">
      <c r="AZ3080" s="7"/>
    </row>
    <row r="3081" spans="52:52" x14ac:dyDescent="0.25">
      <c r="AZ3081" s="7"/>
    </row>
    <row r="3082" spans="52:52" x14ac:dyDescent="0.25">
      <c r="AZ3082" s="7"/>
    </row>
    <row r="3083" spans="52:52" x14ac:dyDescent="0.25">
      <c r="AZ3083" s="7"/>
    </row>
    <row r="3084" spans="52:52" x14ac:dyDescent="0.25">
      <c r="AZ3084" s="7"/>
    </row>
    <row r="3085" spans="52:52" x14ac:dyDescent="0.25">
      <c r="AZ3085" s="7"/>
    </row>
    <row r="3086" spans="52:52" x14ac:dyDescent="0.25">
      <c r="AZ3086" s="7"/>
    </row>
    <row r="3087" spans="52:52" x14ac:dyDescent="0.25">
      <c r="AZ3087" s="7"/>
    </row>
    <row r="3088" spans="52:52" x14ac:dyDescent="0.25">
      <c r="AZ3088" s="7"/>
    </row>
    <row r="3089" spans="52:52" x14ac:dyDescent="0.25">
      <c r="AZ3089" s="7"/>
    </row>
    <row r="3090" spans="52:52" x14ac:dyDescent="0.25">
      <c r="AZ3090" s="7"/>
    </row>
    <row r="3091" spans="52:52" x14ac:dyDescent="0.25">
      <c r="AZ3091" s="7"/>
    </row>
    <row r="3092" spans="52:52" x14ac:dyDescent="0.25">
      <c r="AZ3092" s="7"/>
    </row>
    <row r="3093" spans="52:52" x14ac:dyDescent="0.25">
      <c r="AZ3093" s="7"/>
    </row>
    <row r="3094" spans="52:52" x14ac:dyDescent="0.25">
      <c r="AZ3094" s="7"/>
    </row>
    <row r="3095" spans="52:52" x14ac:dyDescent="0.25">
      <c r="AZ3095" s="7"/>
    </row>
    <row r="3096" spans="52:52" x14ac:dyDescent="0.25">
      <c r="AZ3096" s="7"/>
    </row>
    <row r="3097" spans="52:52" x14ac:dyDescent="0.25">
      <c r="AZ3097" s="7"/>
    </row>
    <row r="3098" spans="52:52" x14ac:dyDescent="0.25">
      <c r="AZ3098" s="7"/>
    </row>
    <row r="3099" spans="52:52" x14ac:dyDescent="0.25">
      <c r="AZ3099" s="7"/>
    </row>
    <row r="3100" spans="52:52" x14ac:dyDescent="0.25">
      <c r="AZ3100" s="7"/>
    </row>
    <row r="3101" spans="52:52" x14ac:dyDescent="0.25">
      <c r="AZ3101" s="7"/>
    </row>
    <row r="3102" spans="52:52" x14ac:dyDescent="0.25">
      <c r="AZ3102" s="7"/>
    </row>
    <row r="3103" spans="52:52" x14ac:dyDescent="0.25">
      <c r="AZ3103" s="7"/>
    </row>
    <row r="3104" spans="52:52" x14ac:dyDescent="0.25">
      <c r="AZ3104" s="7"/>
    </row>
    <row r="3105" spans="52:52" x14ac:dyDescent="0.25">
      <c r="AZ3105" s="7"/>
    </row>
    <row r="3106" spans="52:52" x14ac:dyDescent="0.25">
      <c r="AZ3106" s="7"/>
    </row>
    <row r="3107" spans="52:52" x14ac:dyDescent="0.25">
      <c r="AZ3107" s="7"/>
    </row>
    <row r="3108" spans="52:52" x14ac:dyDescent="0.25">
      <c r="AZ3108" s="7"/>
    </row>
    <row r="3109" spans="52:52" x14ac:dyDescent="0.25">
      <c r="AZ3109" s="7"/>
    </row>
    <row r="3110" spans="52:52" x14ac:dyDescent="0.25">
      <c r="AZ3110" s="7"/>
    </row>
    <row r="3111" spans="52:52" x14ac:dyDescent="0.25">
      <c r="AZ3111" s="7"/>
    </row>
    <row r="3112" spans="52:52" x14ac:dyDescent="0.25">
      <c r="AZ3112" s="7"/>
    </row>
    <row r="3113" spans="52:52" x14ac:dyDescent="0.25">
      <c r="AZ3113" s="7"/>
    </row>
    <row r="3114" spans="52:52" x14ac:dyDescent="0.25">
      <c r="AZ3114" s="7"/>
    </row>
    <row r="3115" spans="52:52" x14ac:dyDescent="0.25">
      <c r="AZ3115" s="7"/>
    </row>
    <row r="3116" spans="52:52" x14ac:dyDescent="0.25">
      <c r="AZ3116" s="7"/>
    </row>
    <row r="3117" spans="52:52" x14ac:dyDescent="0.25">
      <c r="AZ3117" s="7"/>
    </row>
    <row r="3118" spans="52:52" x14ac:dyDescent="0.25">
      <c r="AZ3118" s="7"/>
    </row>
    <row r="3119" spans="52:52" x14ac:dyDescent="0.25">
      <c r="AZ3119" s="7"/>
    </row>
    <row r="3120" spans="52:52" x14ac:dyDescent="0.25">
      <c r="AZ3120" s="7"/>
    </row>
    <row r="3121" spans="52:52" x14ac:dyDescent="0.25">
      <c r="AZ3121" s="7"/>
    </row>
    <row r="3122" spans="52:52" x14ac:dyDescent="0.25">
      <c r="AZ3122" s="7"/>
    </row>
    <row r="3123" spans="52:52" x14ac:dyDescent="0.25">
      <c r="AZ3123" s="7"/>
    </row>
    <row r="3124" spans="52:52" x14ac:dyDescent="0.25">
      <c r="AZ3124" s="7"/>
    </row>
    <row r="3125" spans="52:52" x14ac:dyDescent="0.25">
      <c r="AZ3125" s="7"/>
    </row>
    <row r="3126" spans="52:52" x14ac:dyDescent="0.25">
      <c r="AZ3126" s="7"/>
    </row>
    <row r="3127" spans="52:52" x14ac:dyDescent="0.25">
      <c r="AZ3127" s="7"/>
    </row>
    <row r="3128" spans="52:52" x14ac:dyDescent="0.25">
      <c r="AZ3128" s="7"/>
    </row>
    <row r="3129" spans="52:52" x14ac:dyDescent="0.25">
      <c r="AZ3129" s="7"/>
    </row>
    <row r="3130" spans="52:52" x14ac:dyDescent="0.25">
      <c r="AZ3130" s="7"/>
    </row>
    <row r="3131" spans="52:52" x14ac:dyDescent="0.25">
      <c r="AZ3131" s="7"/>
    </row>
    <row r="3132" spans="52:52" x14ac:dyDescent="0.25">
      <c r="AZ3132" s="7"/>
    </row>
    <row r="3133" spans="52:52" x14ac:dyDescent="0.25">
      <c r="AZ3133" s="7"/>
    </row>
    <row r="3134" spans="52:52" x14ac:dyDescent="0.25">
      <c r="AZ3134" s="7"/>
    </row>
    <row r="3135" spans="52:52" x14ac:dyDescent="0.25">
      <c r="AZ3135" s="7"/>
    </row>
    <row r="3136" spans="52:52" x14ac:dyDescent="0.25">
      <c r="AZ3136" s="7"/>
    </row>
    <row r="3137" spans="52:52" x14ac:dyDescent="0.25">
      <c r="AZ3137" s="7"/>
    </row>
    <row r="3138" spans="52:52" x14ac:dyDescent="0.25">
      <c r="AZ3138" s="7"/>
    </row>
    <row r="3139" spans="52:52" x14ac:dyDescent="0.25">
      <c r="AZ3139" s="7"/>
    </row>
    <row r="3140" spans="52:52" x14ac:dyDescent="0.25">
      <c r="AZ3140" s="7"/>
    </row>
    <row r="3141" spans="52:52" x14ac:dyDescent="0.25">
      <c r="AZ3141" s="7"/>
    </row>
    <row r="3142" spans="52:52" x14ac:dyDescent="0.25">
      <c r="AZ3142" s="7"/>
    </row>
    <row r="3143" spans="52:52" x14ac:dyDescent="0.25">
      <c r="AZ3143" s="7"/>
    </row>
    <row r="3144" spans="52:52" x14ac:dyDescent="0.25">
      <c r="AZ3144" s="7"/>
    </row>
    <row r="3145" spans="52:52" x14ac:dyDescent="0.25">
      <c r="AZ3145" s="7"/>
    </row>
    <row r="3146" spans="52:52" x14ac:dyDescent="0.25">
      <c r="AZ3146" s="7"/>
    </row>
    <row r="3147" spans="52:52" x14ac:dyDescent="0.25">
      <c r="AZ3147" s="7"/>
    </row>
    <row r="3148" spans="52:52" x14ac:dyDescent="0.25">
      <c r="AZ3148" s="7"/>
    </row>
    <row r="3149" spans="52:52" x14ac:dyDescent="0.25">
      <c r="AZ3149" s="7"/>
    </row>
    <row r="3150" spans="52:52" x14ac:dyDescent="0.25">
      <c r="AZ3150" s="7"/>
    </row>
    <row r="3151" spans="52:52" x14ac:dyDescent="0.25">
      <c r="AZ3151" s="7"/>
    </row>
    <row r="3152" spans="52:52" x14ac:dyDescent="0.25">
      <c r="AZ3152" s="7"/>
    </row>
    <row r="3153" spans="52:52" x14ac:dyDescent="0.25">
      <c r="AZ3153" s="7"/>
    </row>
    <row r="3154" spans="52:52" x14ac:dyDescent="0.25">
      <c r="AZ3154" s="7"/>
    </row>
    <row r="3155" spans="52:52" x14ac:dyDescent="0.25">
      <c r="AZ3155" s="7"/>
    </row>
    <row r="3156" spans="52:52" x14ac:dyDescent="0.25">
      <c r="AZ3156" s="7"/>
    </row>
    <row r="3157" spans="52:52" x14ac:dyDescent="0.25">
      <c r="AZ3157" s="7"/>
    </row>
    <row r="3158" spans="52:52" x14ac:dyDescent="0.25">
      <c r="AZ3158" s="7"/>
    </row>
    <row r="3159" spans="52:52" x14ac:dyDescent="0.25">
      <c r="AZ3159" s="7"/>
    </row>
    <row r="3160" spans="52:52" x14ac:dyDescent="0.25">
      <c r="AZ3160" s="7"/>
    </row>
    <row r="3161" spans="52:52" x14ac:dyDescent="0.25">
      <c r="AZ3161" s="7"/>
    </row>
    <row r="3162" spans="52:52" x14ac:dyDescent="0.25">
      <c r="AZ3162" s="7"/>
    </row>
    <row r="3163" spans="52:52" x14ac:dyDescent="0.25">
      <c r="AZ3163" s="7"/>
    </row>
    <row r="3164" spans="52:52" x14ac:dyDescent="0.25">
      <c r="AZ3164" s="7"/>
    </row>
    <row r="3165" spans="52:52" x14ac:dyDescent="0.25">
      <c r="AZ3165" s="7"/>
    </row>
    <row r="3166" spans="52:52" x14ac:dyDescent="0.25">
      <c r="AZ3166" s="7"/>
    </row>
    <row r="3167" spans="52:52" x14ac:dyDescent="0.25">
      <c r="AZ3167" s="7"/>
    </row>
    <row r="3168" spans="52:52" x14ac:dyDescent="0.25">
      <c r="AZ3168" s="7"/>
    </row>
    <row r="3169" spans="52:52" x14ac:dyDescent="0.25">
      <c r="AZ3169" s="7"/>
    </row>
    <row r="3170" spans="52:52" x14ac:dyDescent="0.25">
      <c r="AZ3170" s="7"/>
    </row>
    <row r="3171" spans="52:52" x14ac:dyDescent="0.25">
      <c r="AZ3171" s="7"/>
    </row>
    <row r="3172" spans="52:52" x14ac:dyDescent="0.25">
      <c r="AZ3172" s="7"/>
    </row>
    <row r="3173" spans="52:52" x14ac:dyDescent="0.25">
      <c r="AZ3173" s="7"/>
    </row>
    <row r="3174" spans="52:52" x14ac:dyDescent="0.25">
      <c r="AZ3174" s="7"/>
    </row>
    <row r="3175" spans="52:52" x14ac:dyDescent="0.25">
      <c r="AZ3175" s="7"/>
    </row>
    <row r="3176" spans="52:52" x14ac:dyDescent="0.25">
      <c r="AZ3176" s="7"/>
    </row>
    <row r="3177" spans="52:52" x14ac:dyDescent="0.25">
      <c r="AZ3177" s="7"/>
    </row>
    <row r="3178" spans="52:52" x14ac:dyDescent="0.25">
      <c r="AZ3178" s="7"/>
    </row>
    <row r="3179" spans="52:52" x14ac:dyDescent="0.25">
      <c r="AZ3179" s="7"/>
    </row>
    <row r="3180" spans="52:52" x14ac:dyDescent="0.25">
      <c r="AZ3180" s="7"/>
    </row>
    <row r="3181" spans="52:52" x14ac:dyDescent="0.25">
      <c r="AZ3181" s="7"/>
    </row>
    <row r="3182" spans="52:52" x14ac:dyDescent="0.25">
      <c r="AZ3182" s="7"/>
    </row>
    <row r="3183" spans="52:52" x14ac:dyDescent="0.25">
      <c r="AZ3183" s="7"/>
    </row>
    <row r="3184" spans="52:52" x14ac:dyDescent="0.25">
      <c r="AZ3184" s="7"/>
    </row>
    <row r="3185" spans="52:52" x14ac:dyDescent="0.25">
      <c r="AZ3185" s="7"/>
    </row>
    <row r="3186" spans="52:52" x14ac:dyDescent="0.25">
      <c r="AZ3186" s="7"/>
    </row>
    <row r="3187" spans="52:52" x14ac:dyDescent="0.25">
      <c r="AZ3187" s="7"/>
    </row>
    <row r="3188" spans="52:52" x14ac:dyDescent="0.25">
      <c r="AZ3188" s="7"/>
    </row>
    <row r="3189" spans="52:52" x14ac:dyDescent="0.25">
      <c r="AZ3189" s="7"/>
    </row>
    <row r="3190" spans="52:52" x14ac:dyDescent="0.25">
      <c r="AZ3190" s="7"/>
    </row>
    <row r="3191" spans="52:52" x14ac:dyDescent="0.25">
      <c r="AZ3191" s="7"/>
    </row>
    <row r="3192" spans="52:52" x14ac:dyDescent="0.25">
      <c r="AZ3192" s="7"/>
    </row>
    <row r="3193" spans="52:52" x14ac:dyDescent="0.25">
      <c r="AZ3193" s="7"/>
    </row>
    <row r="3194" spans="52:52" x14ac:dyDescent="0.25">
      <c r="AZ3194" s="7"/>
    </row>
    <row r="3195" spans="52:52" x14ac:dyDescent="0.25">
      <c r="AZ3195" s="7"/>
    </row>
    <row r="3196" spans="52:52" x14ac:dyDescent="0.25">
      <c r="AZ3196" s="7"/>
    </row>
    <row r="3197" spans="52:52" x14ac:dyDescent="0.25">
      <c r="AZ3197" s="7"/>
    </row>
    <row r="3198" spans="52:52" x14ac:dyDescent="0.25">
      <c r="AZ3198" s="7"/>
    </row>
    <row r="3199" spans="52:52" x14ac:dyDescent="0.25">
      <c r="AZ3199" s="7"/>
    </row>
    <row r="3200" spans="52:52" x14ac:dyDescent="0.25">
      <c r="AZ3200" s="7"/>
    </row>
    <row r="3201" spans="52:52" x14ac:dyDescent="0.25">
      <c r="AZ3201" s="7"/>
    </row>
    <row r="3202" spans="52:52" x14ac:dyDescent="0.25">
      <c r="AZ3202" s="7"/>
    </row>
    <row r="3203" spans="52:52" x14ac:dyDescent="0.25">
      <c r="AZ3203" s="7"/>
    </row>
    <row r="3204" spans="52:52" x14ac:dyDescent="0.25">
      <c r="AZ3204" s="7"/>
    </row>
    <row r="3205" spans="52:52" x14ac:dyDescent="0.25">
      <c r="AZ3205" s="7"/>
    </row>
    <row r="3206" spans="52:52" x14ac:dyDescent="0.25">
      <c r="AZ3206" s="7"/>
    </row>
    <row r="3207" spans="52:52" x14ac:dyDescent="0.25">
      <c r="AZ3207" s="7"/>
    </row>
    <row r="3208" spans="52:52" x14ac:dyDescent="0.25">
      <c r="AZ3208" s="7"/>
    </row>
    <row r="3209" spans="52:52" x14ac:dyDescent="0.25">
      <c r="AZ3209" s="7"/>
    </row>
    <row r="3210" spans="52:52" x14ac:dyDescent="0.25">
      <c r="AZ3210" s="7"/>
    </row>
    <row r="3211" spans="52:52" x14ac:dyDescent="0.25">
      <c r="AZ3211" s="7"/>
    </row>
    <row r="3212" spans="52:52" x14ac:dyDescent="0.25">
      <c r="AZ3212" s="7"/>
    </row>
    <row r="3213" spans="52:52" x14ac:dyDescent="0.25">
      <c r="AZ3213" s="7"/>
    </row>
    <row r="3214" spans="52:52" x14ac:dyDescent="0.25">
      <c r="AZ3214" s="7"/>
    </row>
    <row r="3215" spans="52:52" x14ac:dyDescent="0.25">
      <c r="AZ3215" s="7"/>
    </row>
    <row r="3216" spans="52:52" x14ac:dyDescent="0.25">
      <c r="AZ3216" s="7"/>
    </row>
    <row r="3217" spans="52:52" x14ac:dyDescent="0.25">
      <c r="AZ3217" s="7"/>
    </row>
    <row r="3218" spans="52:52" x14ac:dyDescent="0.25">
      <c r="AZ3218" s="7"/>
    </row>
    <row r="3219" spans="52:52" x14ac:dyDescent="0.25">
      <c r="AZ3219" s="7"/>
    </row>
    <row r="3220" spans="52:52" x14ac:dyDescent="0.25">
      <c r="AZ3220" s="7"/>
    </row>
    <row r="3221" spans="52:52" x14ac:dyDescent="0.25">
      <c r="AZ3221" s="7"/>
    </row>
    <row r="3222" spans="52:52" x14ac:dyDescent="0.25">
      <c r="AZ3222" s="7"/>
    </row>
    <row r="3223" spans="52:52" x14ac:dyDescent="0.25">
      <c r="AZ3223" s="7"/>
    </row>
    <row r="3224" spans="52:52" x14ac:dyDescent="0.25">
      <c r="AZ3224" s="7"/>
    </row>
    <row r="3225" spans="52:52" x14ac:dyDescent="0.25">
      <c r="AZ3225" s="7"/>
    </row>
    <row r="3226" spans="52:52" x14ac:dyDescent="0.25">
      <c r="AZ3226" s="7"/>
    </row>
    <row r="3227" spans="52:52" x14ac:dyDescent="0.25">
      <c r="AZ3227" s="7"/>
    </row>
    <row r="3228" spans="52:52" x14ac:dyDescent="0.25">
      <c r="AZ3228" s="7"/>
    </row>
    <row r="3229" spans="52:52" x14ac:dyDescent="0.25">
      <c r="AZ3229" s="7"/>
    </row>
    <row r="3230" spans="52:52" x14ac:dyDescent="0.25">
      <c r="AZ3230" s="7"/>
    </row>
    <row r="3231" spans="52:52" x14ac:dyDescent="0.25">
      <c r="AZ3231" s="7"/>
    </row>
    <row r="3232" spans="52:52" x14ac:dyDescent="0.25">
      <c r="AZ3232" s="7"/>
    </row>
    <row r="3233" spans="52:52" x14ac:dyDescent="0.25">
      <c r="AZ3233" s="7"/>
    </row>
    <row r="3234" spans="52:52" x14ac:dyDescent="0.25">
      <c r="AZ3234" s="7"/>
    </row>
    <row r="3235" spans="52:52" x14ac:dyDescent="0.25">
      <c r="AZ3235" s="7"/>
    </row>
    <row r="3236" spans="52:52" x14ac:dyDescent="0.25">
      <c r="AZ3236" s="7"/>
    </row>
    <row r="3237" spans="52:52" x14ac:dyDescent="0.25">
      <c r="AZ3237" s="7"/>
    </row>
    <row r="3238" spans="52:52" x14ac:dyDescent="0.25">
      <c r="AZ3238" s="7"/>
    </row>
    <row r="3239" spans="52:52" x14ac:dyDescent="0.25">
      <c r="AZ3239" s="7"/>
    </row>
    <row r="3240" spans="52:52" x14ac:dyDescent="0.25">
      <c r="AZ3240" s="7"/>
    </row>
    <row r="3241" spans="52:52" x14ac:dyDescent="0.25">
      <c r="AZ3241" s="7"/>
    </row>
    <row r="3242" spans="52:52" x14ac:dyDescent="0.25">
      <c r="AZ3242" s="7"/>
    </row>
    <row r="3243" spans="52:52" x14ac:dyDescent="0.25">
      <c r="AZ3243" s="7"/>
    </row>
    <row r="3244" spans="52:52" x14ac:dyDescent="0.25">
      <c r="AZ3244" s="7"/>
    </row>
    <row r="3245" spans="52:52" x14ac:dyDescent="0.25">
      <c r="AZ3245" s="7"/>
    </row>
    <row r="3246" spans="52:52" x14ac:dyDescent="0.25">
      <c r="AZ3246" s="7"/>
    </row>
    <row r="3247" spans="52:52" x14ac:dyDescent="0.25">
      <c r="AZ3247" s="7"/>
    </row>
    <row r="3248" spans="52:52" x14ac:dyDescent="0.25">
      <c r="AZ3248" s="7"/>
    </row>
    <row r="3249" spans="52:52" x14ac:dyDescent="0.25">
      <c r="AZ3249" s="7"/>
    </row>
    <row r="3250" spans="52:52" x14ac:dyDescent="0.25">
      <c r="AZ3250" s="7"/>
    </row>
    <row r="3251" spans="52:52" x14ac:dyDescent="0.25">
      <c r="AZ3251" s="7"/>
    </row>
    <row r="3252" spans="52:52" x14ac:dyDescent="0.25">
      <c r="AZ3252" s="7"/>
    </row>
    <row r="3253" spans="52:52" x14ac:dyDescent="0.25">
      <c r="AZ3253" s="7"/>
    </row>
    <row r="3254" spans="52:52" x14ac:dyDescent="0.25">
      <c r="AZ3254" s="7"/>
    </row>
    <row r="3255" spans="52:52" x14ac:dyDescent="0.25">
      <c r="AZ3255" s="7"/>
    </row>
    <row r="3256" spans="52:52" x14ac:dyDescent="0.25">
      <c r="AZ3256" s="7"/>
    </row>
    <row r="3257" spans="52:52" x14ac:dyDescent="0.25">
      <c r="AZ3257" s="7"/>
    </row>
    <row r="3258" spans="52:52" x14ac:dyDescent="0.25">
      <c r="AZ3258" s="7"/>
    </row>
    <row r="3259" spans="52:52" x14ac:dyDescent="0.25">
      <c r="AZ3259" s="7"/>
    </row>
    <row r="3260" spans="52:52" x14ac:dyDescent="0.25">
      <c r="AZ3260" s="7"/>
    </row>
    <row r="3261" spans="52:52" x14ac:dyDescent="0.25">
      <c r="AZ3261" s="7"/>
    </row>
    <row r="3262" spans="52:52" x14ac:dyDescent="0.25">
      <c r="AZ3262" s="7"/>
    </row>
    <row r="3263" spans="52:52" x14ac:dyDescent="0.25">
      <c r="AZ3263" s="7"/>
    </row>
    <row r="3264" spans="52:52" x14ac:dyDescent="0.25">
      <c r="AZ3264" s="7"/>
    </row>
    <row r="3265" spans="52:52" x14ac:dyDescent="0.25">
      <c r="AZ3265" s="7"/>
    </row>
    <row r="3266" spans="52:52" x14ac:dyDescent="0.25">
      <c r="AZ3266" s="7"/>
    </row>
    <row r="3267" spans="52:52" x14ac:dyDescent="0.25">
      <c r="AZ3267" s="7"/>
    </row>
    <row r="3268" spans="52:52" x14ac:dyDescent="0.25">
      <c r="AZ3268" s="7"/>
    </row>
    <row r="3269" spans="52:52" x14ac:dyDescent="0.25">
      <c r="AZ3269" s="7"/>
    </row>
    <row r="3270" spans="52:52" x14ac:dyDescent="0.25">
      <c r="AZ3270" s="7"/>
    </row>
    <row r="3271" spans="52:52" x14ac:dyDescent="0.25">
      <c r="AZ3271" s="7"/>
    </row>
    <row r="3272" spans="52:52" x14ac:dyDescent="0.25">
      <c r="AZ3272" s="7"/>
    </row>
    <row r="3273" spans="52:52" x14ac:dyDescent="0.25">
      <c r="AZ3273" s="7"/>
    </row>
    <row r="3274" spans="52:52" x14ac:dyDescent="0.25">
      <c r="AZ3274" s="7"/>
    </row>
    <row r="3275" spans="52:52" x14ac:dyDescent="0.25">
      <c r="AZ3275" s="7"/>
    </row>
    <row r="3276" spans="52:52" x14ac:dyDescent="0.25">
      <c r="AZ3276" s="7"/>
    </row>
    <row r="3277" spans="52:52" x14ac:dyDescent="0.25">
      <c r="AZ3277" s="7"/>
    </row>
    <row r="3278" spans="52:52" x14ac:dyDescent="0.25">
      <c r="AZ3278" s="7"/>
    </row>
    <row r="3279" spans="52:52" x14ac:dyDescent="0.25">
      <c r="AZ3279" s="7"/>
    </row>
    <row r="3280" spans="52:52" x14ac:dyDescent="0.25">
      <c r="AZ3280" s="7"/>
    </row>
    <row r="3281" spans="52:52" x14ac:dyDescent="0.25">
      <c r="AZ3281" s="7"/>
    </row>
    <row r="3282" spans="52:52" x14ac:dyDescent="0.25">
      <c r="AZ3282" s="7"/>
    </row>
    <row r="3283" spans="52:52" x14ac:dyDescent="0.25">
      <c r="AZ3283" s="7"/>
    </row>
    <row r="3284" spans="52:52" x14ac:dyDescent="0.25">
      <c r="AZ3284" s="7"/>
    </row>
    <row r="3285" spans="52:52" x14ac:dyDescent="0.25">
      <c r="AZ3285" s="7"/>
    </row>
    <row r="3286" spans="52:52" x14ac:dyDescent="0.25">
      <c r="AZ3286" s="7"/>
    </row>
    <row r="3287" spans="52:52" x14ac:dyDescent="0.25">
      <c r="AZ3287" s="7"/>
    </row>
    <row r="3288" spans="52:52" x14ac:dyDescent="0.25">
      <c r="AZ3288" s="7"/>
    </row>
    <row r="3289" spans="52:52" x14ac:dyDescent="0.25">
      <c r="AZ3289" s="7"/>
    </row>
    <row r="3290" spans="52:52" x14ac:dyDescent="0.25">
      <c r="AZ3290" s="7"/>
    </row>
    <row r="3291" spans="52:52" x14ac:dyDescent="0.25">
      <c r="AZ3291" s="7"/>
    </row>
    <row r="3292" spans="52:52" x14ac:dyDescent="0.25">
      <c r="AZ3292" s="7"/>
    </row>
    <row r="3293" spans="52:52" x14ac:dyDescent="0.25">
      <c r="AZ3293" s="7"/>
    </row>
    <row r="3294" spans="52:52" x14ac:dyDescent="0.25">
      <c r="AZ3294" s="7"/>
    </row>
    <row r="3295" spans="52:52" x14ac:dyDescent="0.25">
      <c r="AZ3295" s="7"/>
    </row>
    <row r="3296" spans="52:52" x14ac:dyDescent="0.25">
      <c r="AZ3296" s="7"/>
    </row>
    <row r="3297" spans="52:52" x14ac:dyDescent="0.25">
      <c r="AZ3297" s="7"/>
    </row>
    <row r="3298" spans="52:52" x14ac:dyDescent="0.25">
      <c r="AZ3298" s="7"/>
    </row>
    <row r="3299" spans="52:52" x14ac:dyDescent="0.25">
      <c r="AZ3299" s="7"/>
    </row>
    <row r="3300" spans="52:52" x14ac:dyDescent="0.25">
      <c r="AZ3300" s="7"/>
    </row>
    <row r="3301" spans="52:52" x14ac:dyDescent="0.25">
      <c r="AZ3301" s="7"/>
    </row>
    <row r="3302" spans="52:52" x14ac:dyDescent="0.25">
      <c r="AZ3302" s="7"/>
    </row>
    <row r="3303" spans="52:52" x14ac:dyDescent="0.25">
      <c r="AZ3303" s="7"/>
    </row>
    <row r="3304" spans="52:52" x14ac:dyDescent="0.25">
      <c r="AZ3304" s="7"/>
    </row>
    <row r="3305" spans="52:52" x14ac:dyDescent="0.25">
      <c r="AZ3305" s="7"/>
    </row>
    <row r="3306" spans="52:52" x14ac:dyDescent="0.25">
      <c r="AZ3306" s="7"/>
    </row>
    <row r="3307" spans="52:52" x14ac:dyDescent="0.25">
      <c r="AZ3307" s="7"/>
    </row>
    <row r="3308" spans="52:52" x14ac:dyDescent="0.25">
      <c r="AZ3308" s="7"/>
    </row>
    <row r="3309" spans="52:52" x14ac:dyDescent="0.25">
      <c r="AZ3309" s="7"/>
    </row>
    <row r="3310" spans="52:52" x14ac:dyDescent="0.25">
      <c r="AZ3310" s="7"/>
    </row>
    <row r="3311" spans="52:52" x14ac:dyDescent="0.25">
      <c r="AZ3311" s="7"/>
    </row>
    <row r="3312" spans="52:52" x14ac:dyDescent="0.25">
      <c r="AZ3312" s="7"/>
    </row>
    <row r="3313" spans="52:52" x14ac:dyDescent="0.25">
      <c r="AZ3313" s="7"/>
    </row>
    <row r="3314" spans="52:52" x14ac:dyDescent="0.25">
      <c r="AZ3314" s="7"/>
    </row>
    <row r="3315" spans="52:52" x14ac:dyDescent="0.25">
      <c r="AZ3315" s="7"/>
    </row>
    <row r="3316" spans="52:52" x14ac:dyDescent="0.25">
      <c r="AZ3316" s="7"/>
    </row>
    <row r="3317" spans="52:52" x14ac:dyDescent="0.25">
      <c r="AZ3317" s="7"/>
    </row>
    <row r="3318" spans="52:52" x14ac:dyDescent="0.25">
      <c r="AZ3318" s="7"/>
    </row>
    <row r="3319" spans="52:52" x14ac:dyDescent="0.25">
      <c r="AZ3319" s="7"/>
    </row>
    <row r="3320" spans="52:52" x14ac:dyDescent="0.25">
      <c r="AZ3320" s="7"/>
    </row>
    <row r="3321" spans="52:52" x14ac:dyDescent="0.25">
      <c r="AZ3321" s="7"/>
    </row>
    <row r="3322" spans="52:52" x14ac:dyDescent="0.25">
      <c r="AZ3322" s="7"/>
    </row>
    <row r="3323" spans="52:52" x14ac:dyDescent="0.25">
      <c r="AZ3323" s="7"/>
    </row>
    <row r="3324" spans="52:52" x14ac:dyDescent="0.25">
      <c r="AZ3324" s="7"/>
    </row>
    <row r="3325" spans="52:52" x14ac:dyDescent="0.25">
      <c r="AZ3325" s="7"/>
    </row>
    <row r="3326" spans="52:52" x14ac:dyDescent="0.25">
      <c r="AZ3326" s="7"/>
    </row>
    <row r="3327" spans="52:52" x14ac:dyDescent="0.25">
      <c r="AZ3327" s="7"/>
    </row>
    <row r="3328" spans="52:52" x14ac:dyDescent="0.25">
      <c r="AZ3328" s="7"/>
    </row>
    <row r="3329" spans="52:52" x14ac:dyDescent="0.25">
      <c r="AZ3329" s="7"/>
    </row>
    <row r="3330" spans="52:52" x14ac:dyDescent="0.25">
      <c r="AZ3330" s="7"/>
    </row>
    <row r="3331" spans="52:52" x14ac:dyDescent="0.25">
      <c r="AZ3331" s="7"/>
    </row>
    <row r="3332" spans="52:52" x14ac:dyDescent="0.25">
      <c r="AZ3332" s="7"/>
    </row>
    <row r="3333" spans="52:52" x14ac:dyDescent="0.25">
      <c r="AZ3333" s="7"/>
    </row>
    <row r="3334" spans="52:52" x14ac:dyDescent="0.25">
      <c r="AZ3334" s="7"/>
    </row>
    <row r="3335" spans="52:52" x14ac:dyDescent="0.25">
      <c r="AZ3335" s="7"/>
    </row>
    <row r="3336" spans="52:52" x14ac:dyDescent="0.25">
      <c r="AZ3336" s="7"/>
    </row>
    <row r="3337" spans="52:52" x14ac:dyDescent="0.25">
      <c r="AZ3337" s="7"/>
    </row>
    <row r="3338" spans="52:52" x14ac:dyDescent="0.25">
      <c r="AZ3338" s="7"/>
    </row>
    <row r="3339" spans="52:52" x14ac:dyDescent="0.25">
      <c r="AZ3339" s="7"/>
    </row>
    <row r="3340" spans="52:52" x14ac:dyDescent="0.25">
      <c r="AZ3340" s="7"/>
    </row>
    <row r="3341" spans="52:52" x14ac:dyDescent="0.25">
      <c r="AZ3341" s="7"/>
    </row>
    <row r="3342" spans="52:52" x14ac:dyDescent="0.25">
      <c r="AZ3342" s="7"/>
    </row>
    <row r="3343" spans="52:52" x14ac:dyDescent="0.25">
      <c r="AZ3343" s="7"/>
    </row>
    <row r="3344" spans="52:52" x14ac:dyDescent="0.25">
      <c r="AZ3344" s="7"/>
    </row>
    <row r="3345" spans="52:52" x14ac:dyDescent="0.25">
      <c r="AZ3345" s="7"/>
    </row>
    <row r="3346" spans="52:52" x14ac:dyDescent="0.25">
      <c r="AZ3346" s="7"/>
    </row>
    <row r="3347" spans="52:52" x14ac:dyDescent="0.25">
      <c r="AZ3347" s="7"/>
    </row>
    <row r="3348" spans="52:52" x14ac:dyDescent="0.25">
      <c r="AZ3348" s="7"/>
    </row>
    <row r="3349" spans="52:52" x14ac:dyDescent="0.25">
      <c r="AZ3349" s="7"/>
    </row>
    <row r="3350" spans="52:52" x14ac:dyDescent="0.25">
      <c r="AZ3350" s="7"/>
    </row>
    <row r="3351" spans="52:52" x14ac:dyDescent="0.25">
      <c r="AZ3351" s="7"/>
    </row>
    <row r="3352" spans="52:52" x14ac:dyDescent="0.25">
      <c r="AZ3352" s="7"/>
    </row>
    <row r="3353" spans="52:52" x14ac:dyDescent="0.25">
      <c r="AZ3353" s="7"/>
    </row>
    <row r="3354" spans="52:52" x14ac:dyDescent="0.25">
      <c r="AZ3354" s="7"/>
    </row>
    <row r="3355" spans="52:52" x14ac:dyDescent="0.25">
      <c r="AZ3355" s="7"/>
    </row>
    <row r="3356" spans="52:52" x14ac:dyDescent="0.25">
      <c r="AZ3356" s="7"/>
    </row>
    <row r="3357" spans="52:52" x14ac:dyDescent="0.25">
      <c r="AZ3357" s="7"/>
    </row>
    <row r="3358" spans="52:52" x14ac:dyDescent="0.25">
      <c r="AZ3358" s="7"/>
    </row>
    <row r="3359" spans="52:52" x14ac:dyDescent="0.25">
      <c r="AZ3359" s="7"/>
    </row>
    <row r="3360" spans="52:52" x14ac:dyDescent="0.25">
      <c r="AZ3360" s="7"/>
    </row>
    <row r="3361" spans="52:52" x14ac:dyDescent="0.25">
      <c r="AZ3361" s="7"/>
    </row>
    <row r="3362" spans="52:52" x14ac:dyDescent="0.25">
      <c r="AZ3362" s="7"/>
    </row>
    <row r="3363" spans="52:52" x14ac:dyDescent="0.25">
      <c r="AZ3363" s="7"/>
    </row>
    <row r="3364" spans="52:52" x14ac:dyDescent="0.25">
      <c r="AZ3364" s="7"/>
    </row>
    <row r="3365" spans="52:52" x14ac:dyDescent="0.25">
      <c r="AZ3365" s="7"/>
    </row>
    <row r="3366" spans="52:52" x14ac:dyDescent="0.25">
      <c r="AZ3366" s="7"/>
    </row>
    <row r="3367" spans="52:52" x14ac:dyDescent="0.25">
      <c r="AZ3367" s="7"/>
    </row>
    <row r="3368" spans="52:52" x14ac:dyDescent="0.25">
      <c r="AZ3368" s="7"/>
    </row>
    <row r="3369" spans="52:52" x14ac:dyDescent="0.25">
      <c r="AZ3369" s="7"/>
    </row>
    <row r="3370" spans="52:52" x14ac:dyDescent="0.25">
      <c r="AZ3370" s="7"/>
    </row>
    <row r="3371" spans="52:52" x14ac:dyDescent="0.25">
      <c r="AZ3371" s="7"/>
    </row>
    <row r="3372" spans="52:52" x14ac:dyDescent="0.25">
      <c r="AZ3372" s="7"/>
    </row>
    <row r="3373" spans="52:52" x14ac:dyDescent="0.25">
      <c r="AZ3373" s="7"/>
    </row>
    <row r="3374" spans="52:52" x14ac:dyDescent="0.25">
      <c r="AZ3374" s="7"/>
    </row>
    <row r="3375" spans="52:52" x14ac:dyDescent="0.25">
      <c r="AZ3375" s="7"/>
    </row>
    <row r="3376" spans="52:52" x14ac:dyDescent="0.25">
      <c r="AZ3376" s="7"/>
    </row>
    <row r="3377" spans="52:52" x14ac:dyDescent="0.25">
      <c r="AZ3377" s="7"/>
    </row>
    <row r="3378" spans="52:52" x14ac:dyDescent="0.25">
      <c r="AZ3378" s="7"/>
    </row>
    <row r="3379" spans="52:52" x14ac:dyDescent="0.25">
      <c r="AZ3379" s="7"/>
    </row>
    <row r="3380" spans="52:52" x14ac:dyDescent="0.25">
      <c r="AZ3380" s="7"/>
    </row>
    <row r="3381" spans="52:52" x14ac:dyDescent="0.25">
      <c r="AZ3381" s="7"/>
    </row>
    <row r="3382" spans="52:52" x14ac:dyDescent="0.25">
      <c r="AZ3382" s="7"/>
    </row>
    <row r="3383" spans="52:52" x14ac:dyDescent="0.25">
      <c r="AZ3383" s="7"/>
    </row>
    <row r="3384" spans="52:52" x14ac:dyDescent="0.25">
      <c r="AZ3384" s="7"/>
    </row>
    <row r="3385" spans="52:52" x14ac:dyDescent="0.25">
      <c r="AZ3385" s="7"/>
    </row>
    <row r="3386" spans="52:52" x14ac:dyDescent="0.25">
      <c r="AZ3386" s="7"/>
    </row>
    <row r="3387" spans="52:52" x14ac:dyDescent="0.25">
      <c r="AZ3387" s="7"/>
    </row>
    <row r="3388" spans="52:52" x14ac:dyDescent="0.25">
      <c r="AZ3388" s="7"/>
    </row>
    <row r="3389" spans="52:52" x14ac:dyDescent="0.25">
      <c r="AZ3389" s="7"/>
    </row>
    <row r="3390" spans="52:52" x14ac:dyDescent="0.25">
      <c r="AZ3390" s="7"/>
    </row>
    <row r="3391" spans="52:52" x14ac:dyDescent="0.25">
      <c r="AZ3391" s="7"/>
    </row>
    <row r="3392" spans="52:52" x14ac:dyDescent="0.25">
      <c r="AZ3392" s="7"/>
    </row>
    <row r="3393" spans="52:52" x14ac:dyDescent="0.25">
      <c r="AZ3393" s="7"/>
    </row>
    <row r="3394" spans="52:52" x14ac:dyDescent="0.25">
      <c r="AZ3394" s="7"/>
    </row>
    <row r="3395" spans="52:52" x14ac:dyDescent="0.25">
      <c r="AZ3395" s="7"/>
    </row>
    <row r="3396" spans="52:52" x14ac:dyDescent="0.25">
      <c r="AZ3396" s="7"/>
    </row>
    <row r="3397" spans="52:52" x14ac:dyDescent="0.25">
      <c r="AZ3397" s="7"/>
    </row>
    <row r="3398" spans="52:52" x14ac:dyDescent="0.25">
      <c r="AZ3398" s="7"/>
    </row>
    <row r="3399" spans="52:52" x14ac:dyDescent="0.25">
      <c r="AZ3399" s="7"/>
    </row>
    <row r="3400" spans="52:52" x14ac:dyDescent="0.25">
      <c r="AZ3400" s="7"/>
    </row>
    <row r="3401" spans="52:52" x14ac:dyDescent="0.25">
      <c r="AZ3401" s="7"/>
    </row>
    <row r="3402" spans="52:52" x14ac:dyDescent="0.25">
      <c r="AZ3402" s="7"/>
    </row>
    <row r="3403" spans="52:52" x14ac:dyDescent="0.25">
      <c r="AZ3403" s="7"/>
    </row>
    <row r="3404" spans="52:52" x14ac:dyDescent="0.25">
      <c r="AZ3404" s="7"/>
    </row>
    <row r="3405" spans="52:52" x14ac:dyDescent="0.25">
      <c r="AZ3405" s="7"/>
    </row>
    <row r="3406" spans="52:52" x14ac:dyDescent="0.25">
      <c r="AZ3406" s="7"/>
    </row>
    <row r="3407" spans="52:52" x14ac:dyDescent="0.25">
      <c r="AZ3407" s="7"/>
    </row>
    <row r="3408" spans="52:52" x14ac:dyDescent="0.25">
      <c r="AZ3408" s="7"/>
    </row>
    <row r="3409" spans="52:52" x14ac:dyDescent="0.25">
      <c r="AZ3409" s="7"/>
    </row>
    <row r="3410" spans="52:52" x14ac:dyDescent="0.25">
      <c r="AZ3410" s="7"/>
    </row>
    <row r="3411" spans="52:52" x14ac:dyDescent="0.25">
      <c r="AZ3411" s="7"/>
    </row>
    <row r="3412" spans="52:52" x14ac:dyDescent="0.25">
      <c r="AZ3412" s="7"/>
    </row>
    <row r="3413" spans="52:52" x14ac:dyDescent="0.25">
      <c r="AZ3413" s="7"/>
    </row>
    <row r="3414" spans="52:52" x14ac:dyDescent="0.25">
      <c r="AZ3414" s="7"/>
    </row>
    <row r="3415" spans="52:52" x14ac:dyDescent="0.25">
      <c r="AZ3415" s="7"/>
    </row>
    <row r="3416" spans="52:52" x14ac:dyDescent="0.25">
      <c r="AZ3416" s="7"/>
    </row>
    <row r="3417" spans="52:52" x14ac:dyDescent="0.25">
      <c r="AZ3417" s="7"/>
    </row>
    <row r="3418" spans="52:52" x14ac:dyDescent="0.25">
      <c r="AZ3418" s="7"/>
    </row>
    <row r="3419" spans="52:52" x14ac:dyDescent="0.25">
      <c r="AZ3419" s="7"/>
    </row>
    <row r="3420" spans="52:52" x14ac:dyDescent="0.25">
      <c r="AZ3420" s="7"/>
    </row>
    <row r="3421" spans="52:52" x14ac:dyDescent="0.25">
      <c r="AZ3421" s="7"/>
    </row>
    <row r="3422" spans="52:52" x14ac:dyDescent="0.25">
      <c r="AZ3422" s="7"/>
    </row>
    <row r="3423" spans="52:52" x14ac:dyDescent="0.25">
      <c r="AZ3423" s="7"/>
    </row>
    <row r="3424" spans="52:52" x14ac:dyDescent="0.25">
      <c r="AZ3424" s="7"/>
    </row>
    <row r="3425" spans="52:52" x14ac:dyDescent="0.25">
      <c r="AZ3425" s="7"/>
    </row>
    <row r="3426" spans="52:52" x14ac:dyDescent="0.25">
      <c r="AZ3426" s="7"/>
    </row>
    <row r="3427" spans="52:52" x14ac:dyDescent="0.25">
      <c r="AZ3427" s="7"/>
    </row>
    <row r="3428" spans="52:52" x14ac:dyDescent="0.25">
      <c r="AZ3428" s="7"/>
    </row>
    <row r="3429" spans="52:52" x14ac:dyDescent="0.25">
      <c r="AZ3429" s="7"/>
    </row>
    <row r="3430" spans="52:52" x14ac:dyDescent="0.25">
      <c r="AZ3430" s="7"/>
    </row>
    <row r="3431" spans="52:52" x14ac:dyDescent="0.25">
      <c r="AZ3431" s="7"/>
    </row>
    <row r="3432" spans="52:52" x14ac:dyDescent="0.25">
      <c r="AZ3432" s="7"/>
    </row>
    <row r="3433" spans="52:52" x14ac:dyDescent="0.25">
      <c r="AZ3433" s="7"/>
    </row>
    <row r="3434" spans="52:52" x14ac:dyDescent="0.25">
      <c r="AZ3434" s="7"/>
    </row>
    <row r="3435" spans="52:52" x14ac:dyDescent="0.25">
      <c r="AZ3435" s="7"/>
    </row>
    <row r="3436" spans="52:52" x14ac:dyDescent="0.25">
      <c r="AZ3436" s="7"/>
    </row>
    <row r="3437" spans="52:52" x14ac:dyDescent="0.25">
      <c r="AZ3437" s="7"/>
    </row>
    <row r="3438" spans="52:52" x14ac:dyDescent="0.25">
      <c r="AZ3438" s="7"/>
    </row>
    <row r="3439" spans="52:52" x14ac:dyDescent="0.25">
      <c r="AZ3439" s="7"/>
    </row>
    <row r="3440" spans="52:52" x14ac:dyDescent="0.25">
      <c r="AZ3440" s="7"/>
    </row>
    <row r="3441" spans="52:52" x14ac:dyDescent="0.25">
      <c r="AZ3441" s="7"/>
    </row>
    <row r="3442" spans="52:52" x14ac:dyDescent="0.25">
      <c r="AZ3442" s="7"/>
    </row>
    <row r="3443" spans="52:52" x14ac:dyDescent="0.25">
      <c r="AZ3443" s="7"/>
    </row>
    <row r="3444" spans="52:52" x14ac:dyDescent="0.25">
      <c r="AZ3444" s="7"/>
    </row>
    <row r="3445" spans="52:52" x14ac:dyDescent="0.25">
      <c r="AZ3445" s="7"/>
    </row>
    <row r="3446" spans="52:52" x14ac:dyDescent="0.25">
      <c r="AZ3446" s="7"/>
    </row>
    <row r="3447" spans="52:52" x14ac:dyDescent="0.25">
      <c r="AZ3447" s="7"/>
    </row>
    <row r="3448" spans="52:52" x14ac:dyDescent="0.25">
      <c r="AZ3448" s="7"/>
    </row>
    <row r="3449" spans="52:52" x14ac:dyDescent="0.25">
      <c r="AZ3449" s="7"/>
    </row>
    <row r="3450" spans="52:52" x14ac:dyDescent="0.25">
      <c r="AZ3450" s="7"/>
    </row>
    <row r="3451" spans="52:52" x14ac:dyDescent="0.25">
      <c r="AZ3451" s="7"/>
    </row>
    <row r="3452" spans="52:52" x14ac:dyDescent="0.25">
      <c r="AZ3452" s="7"/>
    </row>
    <row r="3453" spans="52:52" x14ac:dyDescent="0.25">
      <c r="AZ3453" s="7"/>
    </row>
    <row r="3454" spans="52:52" x14ac:dyDescent="0.25">
      <c r="AZ3454" s="7"/>
    </row>
    <row r="3455" spans="52:52" x14ac:dyDescent="0.25">
      <c r="AZ3455" s="7"/>
    </row>
    <row r="3456" spans="52:52" x14ac:dyDescent="0.25">
      <c r="AZ3456" s="7"/>
    </row>
    <row r="3457" spans="52:52" x14ac:dyDescent="0.25">
      <c r="AZ3457" s="7"/>
    </row>
    <row r="3458" spans="52:52" x14ac:dyDescent="0.25">
      <c r="AZ3458" s="7"/>
    </row>
    <row r="3459" spans="52:52" x14ac:dyDescent="0.25">
      <c r="AZ3459" s="7"/>
    </row>
    <row r="3460" spans="52:52" x14ac:dyDescent="0.25">
      <c r="AZ3460" s="7"/>
    </row>
    <row r="3461" spans="52:52" x14ac:dyDescent="0.25">
      <c r="AZ3461" s="7"/>
    </row>
    <row r="3462" spans="52:52" x14ac:dyDescent="0.25">
      <c r="AZ3462" s="7"/>
    </row>
    <row r="3463" spans="52:52" x14ac:dyDescent="0.25">
      <c r="AZ3463" s="7"/>
    </row>
    <row r="3464" spans="52:52" x14ac:dyDescent="0.25">
      <c r="AZ3464" s="7"/>
    </row>
    <row r="3465" spans="52:52" x14ac:dyDescent="0.25">
      <c r="AZ3465" s="7"/>
    </row>
    <row r="3466" spans="52:52" x14ac:dyDescent="0.25">
      <c r="AZ3466" s="7"/>
    </row>
    <row r="3467" spans="52:52" x14ac:dyDescent="0.25">
      <c r="AZ3467" s="7"/>
    </row>
    <row r="3468" spans="52:52" x14ac:dyDescent="0.25">
      <c r="AZ3468" s="7"/>
    </row>
    <row r="3469" spans="52:52" x14ac:dyDescent="0.25">
      <c r="AZ3469" s="7"/>
    </row>
    <row r="3470" spans="52:52" x14ac:dyDescent="0.25">
      <c r="AZ3470" s="7"/>
    </row>
    <row r="3471" spans="52:52" x14ac:dyDescent="0.25">
      <c r="AZ3471" s="7"/>
    </row>
    <row r="3472" spans="52:52" x14ac:dyDescent="0.25">
      <c r="AZ3472" s="7"/>
    </row>
    <row r="3473" spans="52:52" x14ac:dyDescent="0.25">
      <c r="AZ3473" s="7"/>
    </row>
    <row r="3474" spans="52:52" x14ac:dyDescent="0.25">
      <c r="AZ3474" s="7"/>
    </row>
    <row r="3475" spans="52:52" x14ac:dyDescent="0.25">
      <c r="AZ3475" s="7"/>
    </row>
    <row r="3476" spans="52:52" x14ac:dyDescent="0.25">
      <c r="AZ3476" s="7"/>
    </row>
    <row r="3477" spans="52:52" x14ac:dyDescent="0.25">
      <c r="AZ3477" s="7"/>
    </row>
    <row r="3478" spans="52:52" x14ac:dyDescent="0.25">
      <c r="AZ3478" s="7"/>
    </row>
    <row r="3479" spans="52:52" x14ac:dyDescent="0.25">
      <c r="AZ3479" s="7"/>
    </row>
    <row r="3480" spans="52:52" x14ac:dyDescent="0.25">
      <c r="AZ3480" s="7"/>
    </row>
    <row r="3481" spans="52:52" x14ac:dyDescent="0.25">
      <c r="AZ3481" s="7"/>
    </row>
    <row r="3482" spans="52:52" x14ac:dyDescent="0.25">
      <c r="AZ3482" s="7"/>
    </row>
    <row r="3483" spans="52:52" x14ac:dyDescent="0.25">
      <c r="AZ3483" s="7"/>
    </row>
    <row r="3484" spans="52:52" x14ac:dyDescent="0.25">
      <c r="AZ3484" s="7"/>
    </row>
    <row r="3485" spans="52:52" x14ac:dyDescent="0.25">
      <c r="AZ3485" s="7"/>
    </row>
    <row r="3486" spans="52:52" x14ac:dyDescent="0.25">
      <c r="AZ3486" s="7"/>
    </row>
    <row r="3487" spans="52:52" x14ac:dyDescent="0.25">
      <c r="AZ3487" s="7"/>
    </row>
    <row r="3488" spans="52:52" x14ac:dyDescent="0.25">
      <c r="AZ3488" s="7"/>
    </row>
    <row r="3489" spans="52:52" x14ac:dyDescent="0.25">
      <c r="AZ3489" s="7"/>
    </row>
    <row r="3490" spans="52:52" x14ac:dyDescent="0.25">
      <c r="AZ3490" s="7"/>
    </row>
    <row r="3491" spans="52:52" x14ac:dyDescent="0.25">
      <c r="AZ3491" s="7"/>
    </row>
    <row r="3492" spans="52:52" x14ac:dyDescent="0.25">
      <c r="AZ3492" s="7"/>
    </row>
    <row r="3493" spans="52:52" x14ac:dyDescent="0.25">
      <c r="AZ3493" s="7"/>
    </row>
    <row r="3494" spans="52:52" x14ac:dyDescent="0.25">
      <c r="AZ3494" s="7"/>
    </row>
    <row r="3495" spans="52:52" x14ac:dyDescent="0.25">
      <c r="AZ3495" s="7"/>
    </row>
    <row r="3496" spans="52:52" x14ac:dyDescent="0.25">
      <c r="AZ3496" s="7"/>
    </row>
    <row r="3497" spans="52:52" x14ac:dyDescent="0.25">
      <c r="AZ3497" s="7"/>
    </row>
    <row r="3498" spans="52:52" x14ac:dyDescent="0.25">
      <c r="AZ3498" s="7"/>
    </row>
    <row r="3499" spans="52:52" x14ac:dyDescent="0.25">
      <c r="AZ3499" s="7"/>
    </row>
    <row r="3500" spans="52:52" x14ac:dyDescent="0.25">
      <c r="AZ3500" s="7"/>
    </row>
    <row r="3501" spans="52:52" x14ac:dyDescent="0.25">
      <c r="AZ3501" s="7"/>
    </row>
    <row r="3502" spans="52:52" x14ac:dyDescent="0.25">
      <c r="AZ3502" s="7"/>
    </row>
    <row r="3503" spans="52:52" x14ac:dyDescent="0.25">
      <c r="AZ3503" s="7"/>
    </row>
    <row r="3504" spans="52:52" x14ac:dyDescent="0.25">
      <c r="AZ3504" s="7"/>
    </row>
    <row r="3505" spans="52:52" x14ac:dyDescent="0.25">
      <c r="AZ3505" s="7"/>
    </row>
    <row r="3506" spans="52:52" x14ac:dyDescent="0.25">
      <c r="AZ3506" s="7"/>
    </row>
    <row r="3507" spans="52:52" x14ac:dyDescent="0.25">
      <c r="AZ3507" s="7"/>
    </row>
    <row r="3508" spans="52:52" x14ac:dyDescent="0.25">
      <c r="AZ3508" s="7"/>
    </row>
    <row r="3509" spans="52:52" x14ac:dyDescent="0.25">
      <c r="AZ3509" s="7"/>
    </row>
    <row r="3510" spans="52:52" x14ac:dyDescent="0.25">
      <c r="AZ3510" s="7"/>
    </row>
    <row r="3511" spans="52:52" x14ac:dyDescent="0.25">
      <c r="AZ3511" s="7"/>
    </row>
    <row r="3512" spans="52:52" x14ac:dyDescent="0.25">
      <c r="AZ3512" s="7"/>
    </row>
    <row r="3513" spans="52:52" x14ac:dyDescent="0.25">
      <c r="AZ3513" s="7"/>
    </row>
    <row r="3514" spans="52:52" x14ac:dyDescent="0.25">
      <c r="AZ3514" s="7"/>
    </row>
    <row r="3515" spans="52:52" x14ac:dyDescent="0.25">
      <c r="AZ3515" s="7"/>
    </row>
    <row r="3516" spans="52:52" x14ac:dyDescent="0.25">
      <c r="AZ3516" s="7"/>
    </row>
    <row r="3517" spans="52:52" x14ac:dyDescent="0.25">
      <c r="AZ3517" s="7"/>
    </row>
    <row r="3518" spans="52:52" x14ac:dyDescent="0.25">
      <c r="AZ3518" s="7"/>
    </row>
    <row r="3519" spans="52:52" x14ac:dyDescent="0.25">
      <c r="AZ3519" s="7"/>
    </row>
    <row r="3520" spans="52:52" x14ac:dyDescent="0.25">
      <c r="AZ3520" s="7"/>
    </row>
    <row r="3521" spans="52:52" x14ac:dyDescent="0.25">
      <c r="AZ3521" s="7"/>
    </row>
    <row r="3522" spans="52:52" x14ac:dyDescent="0.25">
      <c r="AZ3522" s="7"/>
    </row>
    <row r="3523" spans="52:52" x14ac:dyDescent="0.25">
      <c r="AZ3523" s="7"/>
    </row>
    <row r="3524" spans="52:52" x14ac:dyDescent="0.25">
      <c r="AZ3524" s="7"/>
    </row>
    <row r="3525" spans="52:52" x14ac:dyDescent="0.25">
      <c r="AZ3525" s="7"/>
    </row>
    <row r="3526" spans="52:52" x14ac:dyDescent="0.25">
      <c r="AZ3526" s="7"/>
    </row>
    <row r="3527" spans="52:52" x14ac:dyDescent="0.25">
      <c r="AZ3527" s="7"/>
    </row>
    <row r="3528" spans="52:52" x14ac:dyDescent="0.25">
      <c r="AZ3528" s="7"/>
    </row>
    <row r="3529" spans="52:52" x14ac:dyDescent="0.25">
      <c r="AZ3529" s="7"/>
    </row>
    <row r="3530" spans="52:52" x14ac:dyDescent="0.25">
      <c r="AZ3530" s="7"/>
    </row>
    <row r="3531" spans="52:52" x14ac:dyDescent="0.25">
      <c r="AZ3531" s="7"/>
    </row>
    <row r="3532" spans="52:52" x14ac:dyDescent="0.25">
      <c r="AZ3532" s="7"/>
    </row>
    <row r="3533" spans="52:52" x14ac:dyDescent="0.25">
      <c r="AZ3533" s="7"/>
    </row>
    <row r="3534" spans="52:52" x14ac:dyDescent="0.25">
      <c r="AZ3534" s="7"/>
    </row>
    <row r="3535" spans="52:52" x14ac:dyDescent="0.25">
      <c r="AZ3535" s="7"/>
    </row>
    <row r="3536" spans="52:52" x14ac:dyDescent="0.25">
      <c r="AZ3536" s="7"/>
    </row>
    <row r="3537" spans="52:52" x14ac:dyDescent="0.25">
      <c r="AZ3537" s="7"/>
    </row>
    <row r="3538" spans="52:52" x14ac:dyDescent="0.25">
      <c r="AZ3538" s="7"/>
    </row>
    <row r="3539" spans="52:52" x14ac:dyDescent="0.25">
      <c r="AZ3539" s="7"/>
    </row>
    <row r="3540" spans="52:52" x14ac:dyDescent="0.25">
      <c r="AZ3540" s="7"/>
    </row>
    <row r="3541" spans="52:52" x14ac:dyDescent="0.25">
      <c r="AZ3541" s="7"/>
    </row>
    <row r="3542" spans="52:52" x14ac:dyDescent="0.25">
      <c r="AZ3542" s="7"/>
    </row>
    <row r="3543" spans="52:52" x14ac:dyDescent="0.25">
      <c r="AZ3543" s="7"/>
    </row>
    <row r="3544" spans="52:52" x14ac:dyDescent="0.25">
      <c r="AZ3544" s="7"/>
    </row>
    <row r="3545" spans="52:52" x14ac:dyDescent="0.25">
      <c r="AZ3545" s="7"/>
    </row>
    <row r="3546" spans="52:52" x14ac:dyDescent="0.25">
      <c r="AZ3546" s="7"/>
    </row>
    <row r="3547" spans="52:52" x14ac:dyDescent="0.25">
      <c r="AZ3547" s="7"/>
    </row>
    <row r="3548" spans="52:52" x14ac:dyDescent="0.25">
      <c r="AZ3548" s="7"/>
    </row>
    <row r="3549" spans="52:52" x14ac:dyDescent="0.25">
      <c r="AZ3549" s="7"/>
    </row>
    <row r="3550" spans="52:52" x14ac:dyDescent="0.25">
      <c r="AZ3550" s="7"/>
    </row>
    <row r="3551" spans="52:52" x14ac:dyDescent="0.25">
      <c r="AZ3551" s="7"/>
    </row>
    <row r="3552" spans="52:52" x14ac:dyDescent="0.25">
      <c r="AZ3552" s="7"/>
    </row>
    <row r="3553" spans="52:52" x14ac:dyDescent="0.25">
      <c r="AZ3553" s="7"/>
    </row>
    <row r="3554" spans="52:52" x14ac:dyDescent="0.25">
      <c r="AZ3554" s="7"/>
    </row>
    <row r="3555" spans="52:52" x14ac:dyDescent="0.25">
      <c r="AZ3555" s="7"/>
    </row>
    <row r="3556" spans="52:52" x14ac:dyDescent="0.25">
      <c r="AZ3556" s="7"/>
    </row>
    <row r="3557" spans="52:52" x14ac:dyDescent="0.25">
      <c r="AZ3557" s="7"/>
    </row>
    <row r="3558" spans="52:52" x14ac:dyDescent="0.25">
      <c r="AZ3558" s="7"/>
    </row>
    <row r="3559" spans="52:52" x14ac:dyDescent="0.25">
      <c r="AZ3559" s="7"/>
    </row>
    <row r="3560" spans="52:52" x14ac:dyDescent="0.25">
      <c r="AZ3560" s="7"/>
    </row>
    <row r="3561" spans="52:52" x14ac:dyDescent="0.25">
      <c r="AZ3561" s="7"/>
    </row>
    <row r="3562" spans="52:52" x14ac:dyDescent="0.25">
      <c r="AZ3562" s="7"/>
    </row>
    <row r="3563" spans="52:52" x14ac:dyDescent="0.25">
      <c r="AZ3563" s="7"/>
    </row>
    <row r="3564" spans="52:52" x14ac:dyDescent="0.25">
      <c r="AZ3564" s="7"/>
    </row>
    <row r="3565" spans="52:52" x14ac:dyDescent="0.25">
      <c r="AZ3565" s="7"/>
    </row>
    <row r="3566" spans="52:52" x14ac:dyDescent="0.25">
      <c r="AZ3566" s="7"/>
    </row>
    <row r="3567" spans="52:52" x14ac:dyDescent="0.25">
      <c r="AZ3567" s="7"/>
    </row>
    <row r="3568" spans="52:52" x14ac:dyDescent="0.25">
      <c r="AZ3568" s="7"/>
    </row>
    <row r="3569" spans="52:52" x14ac:dyDescent="0.25">
      <c r="AZ3569" s="7"/>
    </row>
    <row r="3570" spans="52:52" x14ac:dyDescent="0.25">
      <c r="AZ3570" s="7"/>
    </row>
    <row r="3571" spans="52:52" x14ac:dyDescent="0.25">
      <c r="AZ3571" s="7"/>
    </row>
    <row r="3572" spans="52:52" x14ac:dyDescent="0.25">
      <c r="AZ3572" s="7"/>
    </row>
    <row r="3573" spans="52:52" x14ac:dyDescent="0.25">
      <c r="AZ3573" s="7"/>
    </row>
    <row r="3574" spans="52:52" x14ac:dyDescent="0.25">
      <c r="AZ3574" s="7"/>
    </row>
    <row r="3575" spans="52:52" x14ac:dyDescent="0.25">
      <c r="AZ3575" s="7"/>
    </row>
    <row r="3576" spans="52:52" x14ac:dyDescent="0.25">
      <c r="AZ3576" s="7"/>
    </row>
    <row r="3577" spans="52:52" x14ac:dyDescent="0.25">
      <c r="AZ3577" s="7"/>
    </row>
    <row r="3578" spans="52:52" x14ac:dyDescent="0.25">
      <c r="AZ3578" s="7"/>
    </row>
    <row r="3579" spans="52:52" x14ac:dyDescent="0.25">
      <c r="AZ3579" s="7"/>
    </row>
    <row r="3580" spans="52:52" x14ac:dyDescent="0.25">
      <c r="AZ3580" s="7"/>
    </row>
    <row r="3581" spans="52:52" x14ac:dyDescent="0.25">
      <c r="AZ3581" s="7"/>
    </row>
    <row r="3582" spans="52:52" x14ac:dyDescent="0.25">
      <c r="AZ3582" s="7"/>
    </row>
    <row r="3583" spans="52:52" x14ac:dyDescent="0.25">
      <c r="AZ3583" s="7"/>
    </row>
    <row r="3584" spans="52:52" x14ac:dyDescent="0.25">
      <c r="AZ3584" s="7"/>
    </row>
    <row r="3585" spans="52:52" x14ac:dyDescent="0.25">
      <c r="AZ3585" s="7"/>
    </row>
    <row r="3586" spans="52:52" x14ac:dyDescent="0.25">
      <c r="AZ3586" s="7"/>
    </row>
    <row r="3587" spans="52:52" x14ac:dyDescent="0.25">
      <c r="AZ3587" s="7"/>
    </row>
    <row r="3588" spans="52:52" x14ac:dyDescent="0.25">
      <c r="AZ3588" s="7"/>
    </row>
    <row r="3589" spans="52:52" x14ac:dyDescent="0.25">
      <c r="AZ3589" s="7"/>
    </row>
    <row r="3590" spans="52:52" x14ac:dyDescent="0.25">
      <c r="AZ3590" s="7"/>
    </row>
    <row r="3591" spans="52:52" x14ac:dyDescent="0.25">
      <c r="AZ3591" s="7"/>
    </row>
    <row r="3592" spans="52:52" x14ac:dyDescent="0.25">
      <c r="AZ3592" s="7"/>
    </row>
    <row r="3593" spans="52:52" x14ac:dyDescent="0.25">
      <c r="AZ3593" s="7"/>
    </row>
    <row r="3594" spans="52:52" x14ac:dyDescent="0.25">
      <c r="AZ3594" s="7"/>
    </row>
    <row r="3595" spans="52:52" x14ac:dyDescent="0.25">
      <c r="AZ3595" s="7"/>
    </row>
    <row r="3596" spans="52:52" x14ac:dyDescent="0.25">
      <c r="AZ3596" s="7"/>
    </row>
    <row r="3597" spans="52:52" x14ac:dyDescent="0.25">
      <c r="AZ3597" s="7"/>
    </row>
    <row r="3598" spans="52:52" x14ac:dyDescent="0.25">
      <c r="AZ3598" s="7"/>
    </row>
    <row r="3599" spans="52:52" x14ac:dyDescent="0.25">
      <c r="AZ3599" s="7"/>
    </row>
    <row r="3600" spans="52:52" x14ac:dyDescent="0.25">
      <c r="AZ3600" s="7"/>
    </row>
    <row r="3601" spans="52:52" x14ac:dyDescent="0.25">
      <c r="AZ3601" s="7"/>
    </row>
    <row r="3602" spans="52:52" x14ac:dyDescent="0.25">
      <c r="AZ3602" s="7"/>
    </row>
    <row r="3603" spans="52:52" x14ac:dyDescent="0.25">
      <c r="AZ3603" s="7"/>
    </row>
    <row r="3604" spans="52:52" x14ac:dyDescent="0.25">
      <c r="AZ3604" s="7"/>
    </row>
    <row r="3605" spans="52:52" x14ac:dyDescent="0.25">
      <c r="AZ3605" s="7"/>
    </row>
    <row r="3606" spans="52:52" x14ac:dyDescent="0.25">
      <c r="AZ3606" s="7"/>
    </row>
    <row r="3607" spans="52:52" x14ac:dyDescent="0.25">
      <c r="AZ3607" s="7"/>
    </row>
    <row r="3608" spans="52:52" x14ac:dyDescent="0.25">
      <c r="AZ3608" s="7"/>
    </row>
    <row r="3609" spans="52:52" x14ac:dyDescent="0.25">
      <c r="AZ3609" s="7"/>
    </row>
    <row r="3610" spans="52:52" x14ac:dyDescent="0.25">
      <c r="AZ3610" s="7"/>
    </row>
    <row r="3611" spans="52:52" x14ac:dyDescent="0.25">
      <c r="AZ3611" s="7"/>
    </row>
    <row r="3612" spans="52:52" x14ac:dyDescent="0.25">
      <c r="AZ3612" s="7"/>
    </row>
    <row r="3613" spans="52:52" x14ac:dyDescent="0.25">
      <c r="AZ3613" s="7"/>
    </row>
    <row r="3614" spans="52:52" x14ac:dyDescent="0.25">
      <c r="AZ3614" s="7"/>
    </row>
    <row r="3615" spans="52:52" x14ac:dyDescent="0.25">
      <c r="AZ3615" s="7"/>
    </row>
    <row r="3616" spans="52:52" x14ac:dyDescent="0.25">
      <c r="AZ3616" s="7"/>
    </row>
    <row r="3617" spans="52:52" x14ac:dyDescent="0.25">
      <c r="AZ3617" s="7"/>
    </row>
    <row r="3618" spans="52:52" x14ac:dyDescent="0.25">
      <c r="AZ3618" s="7"/>
    </row>
    <row r="3619" spans="52:52" x14ac:dyDescent="0.25">
      <c r="AZ3619" s="7"/>
    </row>
    <row r="3620" spans="52:52" x14ac:dyDescent="0.25">
      <c r="AZ3620" s="7"/>
    </row>
    <row r="3621" spans="52:52" x14ac:dyDescent="0.25">
      <c r="AZ3621" s="7"/>
    </row>
    <row r="3622" spans="52:52" x14ac:dyDescent="0.25">
      <c r="AZ3622" s="7"/>
    </row>
    <row r="3623" spans="52:52" x14ac:dyDescent="0.25">
      <c r="AZ3623" s="7"/>
    </row>
    <row r="3624" spans="52:52" x14ac:dyDescent="0.25">
      <c r="AZ3624" s="7"/>
    </row>
    <row r="3625" spans="52:52" x14ac:dyDescent="0.25">
      <c r="AZ3625" s="7"/>
    </row>
    <row r="3626" spans="52:52" x14ac:dyDescent="0.25">
      <c r="AZ3626" s="7"/>
    </row>
    <row r="3627" spans="52:52" x14ac:dyDescent="0.25">
      <c r="AZ3627" s="7"/>
    </row>
    <row r="3628" spans="52:52" x14ac:dyDescent="0.25">
      <c r="AZ3628" s="7"/>
    </row>
    <row r="3629" spans="52:52" x14ac:dyDescent="0.25">
      <c r="AZ3629" s="7"/>
    </row>
    <row r="3630" spans="52:52" x14ac:dyDescent="0.25">
      <c r="AZ3630" s="7"/>
    </row>
    <row r="3631" spans="52:52" x14ac:dyDescent="0.25">
      <c r="AZ3631" s="7"/>
    </row>
    <row r="3632" spans="52:52" x14ac:dyDescent="0.25">
      <c r="AZ3632" s="7"/>
    </row>
    <row r="3633" spans="52:52" x14ac:dyDescent="0.25">
      <c r="AZ3633" s="7"/>
    </row>
    <row r="3634" spans="52:52" x14ac:dyDescent="0.25">
      <c r="AZ3634" s="7"/>
    </row>
    <row r="3635" spans="52:52" x14ac:dyDescent="0.25">
      <c r="AZ3635" s="7"/>
    </row>
    <row r="3636" spans="52:52" x14ac:dyDescent="0.25">
      <c r="AZ3636" s="7"/>
    </row>
    <row r="3637" spans="52:52" x14ac:dyDescent="0.25">
      <c r="AZ3637" s="7"/>
    </row>
    <row r="3638" spans="52:52" x14ac:dyDescent="0.25">
      <c r="AZ3638" s="7"/>
    </row>
    <row r="3639" spans="52:52" x14ac:dyDescent="0.25">
      <c r="AZ3639" s="7"/>
    </row>
    <row r="3640" spans="52:52" x14ac:dyDescent="0.25">
      <c r="AZ3640" s="7"/>
    </row>
    <row r="3641" spans="52:52" x14ac:dyDescent="0.25">
      <c r="AZ3641" s="7"/>
    </row>
    <row r="3642" spans="52:52" x14ac:dyDescent="0.25">
      <c r="AZ3642" s="7"/>
    </row>
    <row r="3643" spans="52:52" x14ac:dyDescent="0.25">
      <c r="AZ3643" s="7"/>
    </row>
    <row r="3644" spans="52:52" x14ac:dyDescent="0.25">
      <c r="AZ3644" s="7"/>
    </row>
    <row r="3645" spans="52:52" x14ac:dyDescent="0.25">
      <c r="AZ3645" s="7"/>
    </row>
    <row r="3646" spans="52:52" x14ac:dyDescent="0.25">
      <c r="AZ3646" s="7"/>
    </row>
    <row r="3647" spans="52:52" x14ac:dyDescent="0.25">
      <c r="AZ3647" s="7"/>
    </row>
    <row r="3648" spans="52:52" x14ac:dyDescent="0.25">
      <c r="AZ3648" s="7"/>
    </row>
    <row r="3649" spans="52:52" x14ac:dyDescent="0.25">
      <c r="AZ3649" s="7"/>
    </row>
    <row r="3650" spans="52:52" x14ac:dyDescent="0.25">
      <c r="AZ3650" s="7"/>
    </row>
    <row r="3651" spans="52:52" x14ac:dyDescent="0.25">
      <c r="AZ3651" s="7"/>
    </row>
    <row r="3652" spans="52:52" x14ac:dyDescent="0.25">
      <c r="AZ3652" s="7"/>
    </row>
    <row r="3653" spans="52:52" x14ac:dyDescent="0.25">
      <c r="AZ3653" s="7"/>
    </row>
    <row r="3654" spans="52:52" x14ac:dyDescent="0.25">
      <c r="AZ3654" s="7"/>
    </row>
    <row r="3655" spans="52:52" x14ac:dyDescent="0.25">
      <c r="AZ3655" s="7"/>
    </row>
    <row r="3656" spans="52:52" x14ac:dyDescent="0.25">
      <c r="AZ3656" s="7"/>
    </row>
    <row r="3657" spans="52:52" x14ac:dyDescent="0.25">
      <c r="AZ3657" s="7"/>
    </row>
    <row r="3658" spans="52:52" x14ac:dyDescent="0.25">
      <c r="AZ3658" s="7"/>
    </row>
    <row r="3659" spans="52:52" x14ac:dyDescent="0.25">
      <c r="AZ3659" s="7"/>
    </row>
    <row r="3660" spans="52:52" x14ac:dyDescent="0.25">
      <c r="AZ3660" s="7"/>
    </row>
    <row r="3661" spans="52:52" x14ac:dyDescent="0.25">
      <c r="AZ3661" s="7"/>
    </row>
    <row r="3662" spans="52:52" x14ac:dyDescent="0.25">
      <c r="AZ3662" s="7"/>
    </row>
    <row r="3663" spans="52:52" x14ac:dyDescent="0.25">
      <c r="AZ3663" s="7"/>
    </row>
    <row r="3664" spans="52:52" x14ac:dyDescent="0.25">
      <c r="AZ3664" s="7"/>
    </row>
    <row r="3665" spans="52:52" x14ac:dyDescent="0.25">
      <c r="AZ3665" s="7"/>
    </row>
    <row r="3666" spans="52:52" x14ac:dyDescent="0.25">
      <c r="AZ3666" s="7"/>
    </row>
    <row r="3667" spans="52:52" x14ac:dyDescent="0.25">
      <c r="AZ3667" s="7"/>
    </row>
    <row r="3668" spans="52:52" x14ac:dyDescent="0.25">
      <c r="AZ3668" s="7"/>
    </row>
    <row r="3669" spans="52:52" x14ac:dyDescent="0.25">
      <c r="AZ3669" s="7"/>
    </row>
    <row r="3670" spans="52:52" x14ac:dyDescent="0.25">
      <c r="AZ3670" s="7"/>
    </row>
    <row r="3671" spans="52:52" x14ac:dyDescent="0.25">
      <c r="AZ3671" s="7"/>
    </row>
    <row r="3672" spans="52:52" x14ac:dyDescent="0.25">
      <c r="AZ3672" s="7"/>
    </row>
    <row r="3673" spans="52:52" x14ac:dyDescent="0.25">
      <c r="AZ3673" s="7"/>
    </row>
    <row r="3674" spans="52:52" x14ac:dyDescent="0.25">
      <c r="AZ3674" s="7"/>
    </row>
    <row r="3675" spans="52:52" x14ac:dyDescent="0.25">
      <c r="AZ3675" s="7"/>
    </row>
    <row r="3676" spans="52:52" x14ac:dyDescent="0.25">
      <c r="AZ3676" s="7"/>
    </row>
    <row r="3677" spans="52:52" x14ac:dyDescent="0.25">
      <c r="AZ3677" s="7"/>
    </row>
    <row r="3678" spans="52:52" x14ac:dyDescent="0.25">
      <c r="AZ3678" s="7"/>
    </row>
    <row r="3679" spans="52:52" x14ac:dyDescent="0.25">
      <c r="AZ3679" s="7"/>
    </row>
    <row r="3680" spans="52:52" x14ac:dyDescent="0.25">
      <c r="AZ3680" s="7"/>
    </row>
    <row r="3681" spans="52:52" x14ac:dyDescent="0.25">
      <c r="AZ3681" s="7"/>
    </row>
    <row r="3682" spans="52:52" x14ac:dyDescent="0.25">
      <c r="AZ3682" s="7"/>
    </row>
    <row r="3683" spans="52:52" x14ac:dyDescent="0.25">
      <c r="AZ3683" s="7"/>
    </row>
    <row r="3684" spans="52:52" x14ac:dyDescent="0.25">
      <c r="AZ3684" s="7"/>
    </row>
    <row r="3685" spans="52:52" x14ac:dyDescent="0.25">
      <c r="AZ3685" s="7"/>
    </row>
    <row r="3686" spans="52:52" x14ac:dyDescent="0.25">
      <c r="AZ3686" s="7"/>
    </row>
    <row r="3687" spans="52:52" x14ac:dyDescent="0.25">
      <c r="AZ3687" s="7"/>
    </row>
    <row r="3688" spans="52:52" x14ac:dyDescent="0.25">
      <c r="AZ3688" s="7"/>
    </row>
    <row r="3689" spans="52:52" x14ac:dyDescent="0.25">
      <c r="AZ3689" s="7"/>
    </row>
    <row r="3690" spans="52:52" x14ac:dyDescent="0.25">
      <c r="AZ3690" s="7"/>
    </row>
    <row r="3691" spans="52:52" x14ac:dyDescent="0.25">
      <c r="AZ3691" s="7"/>
    </row>
    <row r="3692" spans="52:52" x14ac:dyDescent="0.25">
      <c r="AZ3692" s="7"/>
    </row>
    <row r="3693" spans="52:52" x14ac:dyDescent="0.25">
      <c r="AZ3693" s="7"/>
    </row>
    <row r="3694" spans="52:52" x14ac:dyDescent="0.25">
      <c r="AZ3694" s="7"/>
    </row>
    <row r="3695" spans="52:52" x14ac:dyDescent="0.25">
      <c r="AZ3695" s="7"/>
    </row>
    <row r="3696" spans="52:52" x14ac:dyDescent="0.25">
      <c r="AZ3696" s="7"/>
    </row>
    <row r="3697" spans="52:52" x14ac:dyDescent="0.25">
      <c r="AZ3697" s="7"/>
    </row>
    <row r="3698" spans="52:52" x14ac:dyDescent="0.25">
      <c r="AZ3698" s="7"/>
    </row>
    <row r="3699" spans="52:52" x14ac:dyDescent="0.25">
      <c r="AZ3699" s="7"/>
    </row>
    <row r="3700" spans="52:52" x14ac:dyDescent="0.25">
      <c r="AZ3700" s="7"/>
    </row>
    <row r="3701" spans="52:52" x14ac:dyDescent="0.25">
      <c r="AZ3701" s="7"/>
    </row>
    <row r="3702" spans="52:52" x14ac:dyDescent="0.25">
      <c r="AZ3702" s="7"/>
    </row>
    <row r="3703" spans="52:52" x14ac:dyDescent="0.25">
      <c r="AZ3703" s="7"/>
    </row>
    <row r="3704" spans="52:52" x14ac:dyDescent="0.25">
      <c r="AZ3704" s="7"/>
    </row>
    <row r="3705" spans="52:52" x14ac:dyDescent="0.25">
      <c r="AZ3705" s="7"/>
    </row>
    <row r="3706" spans="52:52" x14ac:dyDescent="0.25">
      <c r="AZ3706" s="7"/>
    </row>
    <row r="3707" spans="52:52" x14ac:dyDescent="0.25">
      <c r="AZ3707" s="7"/>
    </row>
    <row r="3708" spans="52:52" x14ac:dyDescent="0.25">
      <c r="AZ3708" s="7"/>
    </row>
    <row r="3709" spans="52:52" x14ac:dyDescent="0.25">
      <c r="AZ3709" s="7"/>
    </row>
    <row r="3710" spans="52:52" x14ac:dyDescent="0.25">
      <c r="AZ3710" s="7"/>
    </row>
    <row r="3711" spans="52:52" x14ac:dyDescent="0.25">
      <c r="AZ3711" s="7"/>
    </row>
    <row r="3712" spans="52:52" x14ac:dyDescent="0.25">
      <c r="AZ3712" s="7"/>
    </row>
    <row r="3713" spans="52:52" x14ac:dyDescent="0.25">
      <c r="AZ3713" s="7"/>
    </row>
    <row r="3714" spans="52:52" x14ac:dyDescent="0.25">
      <c r="AZ3714" s="7"/>
    </row>
    <row r="3715" spans="52:52" x14ac:dyDescent="0.25">
      <c r="AZ3715" s="7"/>
    </row>
    <row r="3716" spans="52:52" x14ac:dyDescent="0.25">
      <c r="AZ3716" s="7"/>
    </row>
    <row r="3717" spans="52:52" x14ac:dyDescent="0.25">
      <c r="AZ3717" s="7"/>
    </row>
    <row r="3718" spans="52:52" x14ac:dyDescent="0.25">
      <c r="AZ3718" s="7"/>
    </row>
    <row r="3719" spans="52:52" x14ac:dyDescent="0.25">
      <c r="AZ3719" s="7"/>
    </row>
    <row r="3720" spans="52:52" x14ac:dyDescent="0.25">
      <c r="AZ3720" s="7"/>
    </row>
    <row r="3721" spans="52:52" x14ac:dyDescent="0.25">
      <c r="AZ3721" s="7"/>
    </row>
    <row r="3722" spans="52:52" x14ac:dyDescent="0.25">
      <c r="AZ3722" s="7"/>
    </row>
    <row r="3723" spans="52:52" x14ac:dyDescent="0.25">
      <c r="AZ3723" s="7"/>
    </row>
    <row r="3724" spans="52:52" x14ac:dyDescent="0.25">
      <c r="AZ3724" s="7"/>
    </row>
    <row r="3725" spans="52:52" x14ac:dyDescent="0.25">
      <c r="AZ3725" s="7"/>
    </row>
    <row r="3726" spans="52:52" x14ac:dyDescent="0.25">
      <c r="AZ3726" s="7"/>
    </row>
    <row r="3727" spans="52:52" x14ac:dyDescent="0.25">
      <c r="AZ3727" s="7"/>
    </row>
    <row r="3728" spans="52:52" x14ac:dyDescent="0.25">
      <c r="AZ3728" s="7"/>
    </row>
    <row r="3729" spans="52:52" x14ac:dyDescent="0.25">
      <c r="AZ3729" s="7"/>
    </row>
    <row r="3730" spans="52:52" x14ac:dyDescent="0.25">
      <c r="AZ3730" s="7"/>
    </row>
    <row r="3731" spans="52:52" x14ac:dyDescent="0.25">
      <c r="AZ3731" s="7"/>
    </row>
    <row r="3732" spans="52:52" x14ac:dyDescent="0.25">
      <c r="AZ3732" s="7"/>
    </row>
    <row r="3733" spans="52:52" x14ac:dyDescent="0.25">
      <c r="AZ3733" s="7"/>
    </row>
    <row r="3734" spans="52:52" x14ac:dyDescent="0.25">
      <c r="AZ3734" s="7"/>
    </row>
    <row r="3735" spans="52:52" x14ac:dyDescent="0.25">
      <c r="AZ3735" s="7"/>
    </row>
    <row r="3736" spans="52:52" x14ac:dyDescent="0.25">
      <c r="AZ3736" s="7"/>
    </row>
    <row r="3737" spans="52:52" x14ac:dyDescent="0.25">
      <c r="AZ3737" s="7"/>
    </row>
    <row r="3738" spans="52:52" x14ac:dyDescent="0.25">
      <c r="AZ3738" s="7"/>
    </row>
    <row r="3739" spans="52:52" x14ac:dyDescent="0.25">
      <c r="AZ3739" s="7"/>
    </row>
    <row r="3740" spans="52:52" x14ac:dyDescent="0.25">
      <c r="AZ3740" s="7"/>
    </row>
    <row r="3741" spans="52:52" x14ac:dyDescent="0.25">
      <c r="AZ3741" s="7"/>
    </row>
    <row r="3742" spans="52:52" x14ac:dyDescent="0.25">
      <c r="AZ3742" s="7"/>
    </row>
    <row r="3743" spans="52:52" x14ac:dyDescent="0.25">
      <c r="AZ3743" s="7"/>
    </row>
    <row r="3744" spans="52:52" x14ac:dyDescent="0.25">
      <c r="AZ3744" s="7"/>
    </row>
    <row r="3745" spans="52:52" x14ac:dyDescent="0.25">
      <c r="AZ3745" s="7"/>
    </row>
    <row r="3746" spans="52:52" x14ac:dyDescent="0.25">
      <c r="AZ3746" s="7"/>
    </row>
    <row r="3747" spans="52:52" x14ac:dyDescent="0.25">
      <c r="AZ3747" s="7"/>
    </row>
    <row r="3748" spans="52:52" x14ac:dyDescent="0.25">
      <c r="AZ3748" s="7"/>
    </row>
    <row r="3749" spans="52:52" x14ac:dyDescent="0.25">
      <c r="AZ3749" s="7"/>
    </row>
    <row r="3750" spans="52:52" x14ac:dyDescent="0.25">
      <c r="AZ3750" s="7"/>
    </row>
    <row r="3751" spans="52:52" x14ac:dyDescent="0.25">
      <c r="AZ3751" s="7"/>
    </row>
    <row r="3752" spans="52:52" x14ac:dyDescent="0.25">
      <c r="AZ3752" s="7"/>
    </row>
    <row r="3753" spans="52:52" x14ac:dyDescent="0.25">
      <c r="AZ3753" s="7"/>
    </row>
    <row r="3754" spans="52:52" x14ac:dyDescent="0.25">
      <c r="AZ3754" s="7"/>
    </row>
    <row r="3755" spans="52:52" x14ac:dyDescent="0.25">
      <c r="AZ3755" s="7"/>
    </row>
    <row r="3756" spans="52:52" x14ac:dyDescent="0.25">
      <c r="AZ3756" s="7"/>
    </row>
    <row r="3757" spans="52:52" x14ac:dyDescent="0.25">
      <c r="AZ3757" s="7"/>
    </row>
    <row r="3758" spans="52:52" x14ac:dyDescent="0.25">
      <c r="AZ3758" s="7"/>
    </row>
    <row r="3759" spans="52:52" x14ac:dyDescent="0.25">
      <c r="AZ3759" s="7"/>
    </row>
    <row r="3760" spans="52:52" x14ac:dyDescent="0.25">
      <c r="AZ3760" s="7"/>
    </row>
    <row r="3761" spans="52:52" x14ac:dyDescent="0.25">
      <c r="AZ3761" s="7"/>
    </row>
    <row r="3762" spans="52:52" x14ac:dyDescent="0.25">
      <c r="AZ3762" s="7"/>
    </row>
    <row r="3763" spans="52:52" x14ac:dyDescent="0.25">
      <c r="AZ3763" s="7"/>
    </row>
    <row r="3764" spans="52:52" x14ac:dyDescent="0.25">
      <c r="AZ3764" s="7"/>
    </row>
    <row r="3765" spans="52:52" x14ac:dyDescent="0.25">
      <c r="AZ3765" s="7"/>
    </row>
    <row r="3766" spans="52:52" x14ac:dyDescent="0.25">
      <c r="AZ3766" s="7"/>
    </row>
    <row r="3767" spans="52:52" x14ac:dyDescent="0.25">
      <c r="AZ3767" s="7"/>
    </row>
    <row r="3768" spans="52:52" x14ac:dyDescent="0.25">
      <c r="AZ3768" s="7"/>
    </row>
    <row r="3769" spans="52:52" x14ac:dyDescent="0.25">
      <c r="AZ3769" s="7"/>
    </row>
    <row r="3770" spans="52:52" x14ac:dyDescent="0.25">
      <c r="AZ3770" s="7"/>
    </row>
    <row r="3771" spans="52:52" x14ac:dyDescent="0.25">
      <c r="AZ3771" s="7"/>
    </row>
    <row r="3772" spans="52:52" x14ac:dyDescent="0.25">
      <c r="AZ3772" s="7"/>
    </row>
    <row r="3773" spans="52:52" x14ac:dyDescent="0.25">
      <c r="AZ3773" s="7"/>
    </row>
    <row r="3774" spans="52:52" x14ac:dyDescent="0.25">
      <c r="AZ3774" s="7"/>
    </row>
    <row r="3775" spans="52:52" x14ac:dyDescent="0.25">
      <c r="AZ3775" s="7"/>
    </row>
    <row r="3776" spans="52:52" x14ac:dyDescent="0.25">
      <c r="AZ3776" s="7"/>
    </row>
    <row r="3777" spans="52:52" x14ac:dyDescent="0.25">
      <c r="AZ3777" s="7"/>
    </row>
    <row r="3778" spans="52:52" x14ac:dyDescent="0.25">
      <c r="AZ3778" s="7"/>
    </row>
    <row r="3779" spans="52:52" x14ac:dyDescent="0.25">
      <c r="AZ3779" s="7"/>
    </row>
    <row r="3780" spans="52:52" x14ac:dyDescent="0.25">
      <c r="AZ3780" s="7"/>
    </row>
    <row r="3781" spans="52:52" x14ac:dyDescent="0.25">
      <c r="AZ3781" s="7"/>
    </row>
    <row r="3782" spans="52:52" x14ac:dyDescent="0.25">
      <c r="AZ3782" s="7"/>
    </row>
    <row r="3783" spans="52:52" x14ac:dyDescent="0.25">
      <c r="AZ3783" s="7"/>
    </row>
    <row r="3784" spans="52:52" x14ac:dyDescent="0.25">
      <c r="AZ3784" s="7"/>
    </row>
    <row r="3785" spans="52:52" x14ac:dyDescent="0.25">
      <c r="AZ3785" s="7"/>
    </row>
    <row r="3786" spans="52:52" x14ac:dyDescent="0.25">
      <c r="AZ3786" s="7"/>
    </row>
    <row r="3787" spans="52:52" x14ac:dyDescent="0.25">
      <c r="AZ3787" s="7"/>
    </row>
    <row r="3788" spans="52:52" x14ac:dyDescent="0.25">
      <c r="AZ3788" s="7"/>
    </row>
    <row r="3789" spans="52:52" x14ac:dyDescent="0.25">
      <c r="AZ3789" s="7"/>
    </row>
    <row r="3790" spans="52:52" x14ac:dyDescent="0.25">
      <c r="AZ3790" s="7"/>
    </row>
    <row r="3791" spans="52:52" x14ac:dyDescent="0.25">
      <c r="AZ3791" s="7"/>
    </row>
    <row r="3792" spans="52:52" x14ac:dyDescent="0.25">
      <c r="AZ3792" s="7"/>
    </row>
    <row r="3793" spans="52:52" x14ac:dyDescent="0.25">
      <c r="AZ3793" s="7"/>
    </row>
    <row r="3794" spans="52:52" x14ac:dyDescent="0.25">
      <c r="AZ3794" s="7"/>
    </row>
    <row r="3795" spans="52:52" x14ac:dyDescent="0.25">
      <c r="AZ3795" s="7"/>
    </row>
    <row r="3796" spans="52:52" x14ac:dyDescent="0.25">
      <c r="AZ3796" s="7"/>
    </row>
    <row r="3797" spans="52:52" x14ac:dyDescent="0.25">
      <c r="AZ3797" s="7"/>
    </row>
    <row r="3798" spans="52:52" x14ac:dyDescent="0.25">
      <c r="AZ3798" s="7"/>
    </row>
    <row r="3799" spans="52:52" x14ac:dyDescent="0.25">
      <c r="AZ3799" s="7"/>
    </row>
    <row r="3800" spans="52:52" x14ac:dyDescent="0.25">
      <c r="AZ3800" s="7"/>
    </row>
    <row r="3801" spans="52:52" x14ac:dyDescent="0.25">
      <c r="AZ3801" s="7"/>
    </row>
    <row r="3802" spans="52:52" x14ac:dyDescent="0.25">
      <c r="AZ3802" s="7"/>
    </row>
    <row r="3803" spans="52:52" x14ac:dyDescent="0.25">
      <c r="AZ3803" s="7"/>
    </row>
    <row r="3804" spans="52:52" x14ac:dyDescent="0.25">
      <c r="AZ3804" s="7"/>
    </row>
    <row r="3805" spans="52:52" x14ac:dyDescent="0.25">
      <c r="AZ3805" s="7"/>
    </row>
    <row r="3806" spans="52:52" x14ac:dyDescent="0.25">
      <c r="AZ3806" s="7"/>
    </row>
    <row r="3807" spans="52:52" x14ac:dyDescent="0.25">
      <c r="AZ3807" s="7"/>
    </row>
    <row r="3808" spans="52:52" x14ac:dyDescent="0.25">
      <c r="AZ3808" s="7"/>
    </row>
    <row r="3809" spans="52:52" x14ac:dyDescent="0.25">
      <c r="AZ3809" s="7"/>
    </row>
    <row r="3810" spans="52:52" x14ac:dyDescent="0.25">
      <c r="AZ3810" s="7"/>
    </row>
    <row r="3811" spans="52:52" x14ac:dyDescent="0.25">
      <c r="AZ3811" s="7"/>
    </row>
    <row r="3812" spans="52:52" x14ac:dyDescent="0.25">
      <c r="AZ3812" s="7"/>
    </row>
    <row r="3813" spans="52:52" x14ac:dyDescent="0.25">
      <c r="AZ3813" s="7"/>
    </row>
    <row r="3814" spans="52:52" x14ac:dyDescent="0.25">
      <c r="AZ3814" s="7"/>
    </row>
    <row r="3815" spans="52:52" x14ac:dyDescent="0.25">
      <c r="AZ3815" s="7"/>
    </row>
    <row r="3816" spans="52:52" x14ac:dyDescent="0.25">
      <c r="AZ3816" s="7"/>
    </row>
    <row r="3817" spans="52:52" x14ac:dyDescent="0.25">
      <c r="AZ3817" s="7"/>
    </row>
    <row r="3818" spans="52:52" x14ac:dyDescent="0.25">
      <c r="AZ3818" s="7"/>
    </row>
    <row r="3819" spans="52:52" x14ac:dyDescent="0.25">
      <c r="AZ3819" s="7"/>
    </row>
    <row r="3820" spans="52:52" x14ac:dyDescent="0.25">
      <c r="AZ3820" s="7"/>
    </row>
    <row r="3821" spans="52:52" x14ac:dyDescent="0.25">
      <c r="AZ3821" s="7"/>
    </row>
    <row r="3822" spans="52:52" x14ac:dyDescent="0.25">
      <c r="AZ3822" s="7"/>
    </row>
    <row r="3823" spans="52:52" x14ac:dyDescent="0.25">
      <c r="AZ3823" s="7"/>
    </row>
    <row r="3824" spans="52:52" x14ac:dyDescent="0.25">
      <c r="AZ3824" s="7"/>
    </row>
    <row r="3825" spans="52:52" x14ac:dyDescent="0.25">
      <c r="AZ3825" s="7"/>
    </row>
    <row r="3826" spans="52:52" x14ac:dyDescent="0.25">
      <c r="AZ3826" s="7"/>
    </row>
    <row r="3827" spans="52:52" x14ac:dyDescent="0.25">
      <c r="AZ3827" s="7"/>
    </row>
    <row r="3828" spans="52:52" x14ac:dyDescent="0.25">
      <c r="AZ3828" s="7"/>
    </row>
    <row r="3829" spans="52:52" x14ac:dyDescent="0.25">
      <c r="AZ3829" s="7"/>
    </row>
    <row r="3830" spans="52:52" x14ac:dyDescent="0.25">
      <c r="AZ3830" s="7"/>
    </row>
    <row r="3831" spans="52:52" x14ac:dyDescent="0.25">
      <c r="AZ3831" s="7"/>
    </row>
    <row r="3832" spans="52:52" x14ac:dyDescent="0.25">
      <c r="AZ3832" s="7"/>
    </row>
    <row r="3833" spans="52:52" x14ac:dyDescent="0.25">
      <c r="AZ3833" s="7"/>
    </row>
    <row r="3834" spans="52:52" x14ac:dyDescent="0.25">
      <c r="AZ3834" s="7"/>
    </row>
    <row r="3835" spans="52:52" x14ac:dyDescent="0.25">
      <c r="AZ3835" s="7"/>
    </row>
    <row r="3836" spans="52:52" x14ac:dyDescent="0.25">
      <c r="AZ3836" s="7"/>
    </row>
    <row r="3837" spans="52:52" x14ac:dyDescent="0.25">
      <c r="AZ3837" s="7"/>
    </row>
    <row r="3838" spans="52:52" x14ac:dyDescent="0.25">
      <c r="AZ3838" s="7"/>
    </row>
    <row r="3839" spans="52:52" x14ac:dyDescent="0.25">
      <c r="AZ3839" s="7"/>
    </row>
    <row r="3840" spans="52:52" x14ac:dyDescent="0.25">
      <c r="AZ3840" s="7"/>
    </row>
    <row r="3841" spans="52:52" x14ac:dyDescent="0.25">
      <c r="AZ3841" s="7"/>
    </row>
    <row r="3842" spans="52:52" x14ac:dyDescent="0.25">
      <c r="AZ3842" s="7"/>
    </row>
    <row r="3843" spans="52:52" x14ac:dyDescent="0.25">
      <c r="AZ3843" s="7"/>
    </row>
    <row r="3844" spans="52:52" x14ac:dyDescent="0.25">
      <c r="AZ3844" s="7"/>
    </row>
    <row r="3845" spans="52:52" x14ac:dyDescent="0.25">
      <c r="AZ3845" s="7"/>
    </row>
    <row r="3846" spans="52:52" x14ac:dyDescent="0.25">
      <c r="AZ3846" s="7"/>
    </row>
    <row r="3847" spans="52:52" x14ac:dyDescent="0.25">
      <c r="AZ3847" s="7"/>
    </row>
    <row r="3848" spans="52:52" x14ac:dyDescent="0.25">
      <c r="AZ3848" s="7"/>
    </row>
    <row r="3849" spans="52:52" x14ac:dyDescent="0.25">
      <c r="AZ3849" s="7"/>
    </row>
    <row r="3850" spans="52:52" x14ac:dyDescent="0.25">
      <c r="AZ3850" s="7"/>
    </row>
    <row r="3851" spans="52:52" x14ac:dyDescent="0.25">
      <c r="AZ3851" s="7"/>
    </row>
    <row r="3852" spans="52:52" x14ac:dyDescent="0.25">
      <c r="AZ3852" s="7"/>
    </row>
    <row r="3853" spans="52:52" x14ac:dyDescent="0.25">
      <c r="AZ3853" s="7"/>
    </row>
    <row r="3854" spans="52:52" x14ac:dyDescent="0.25">
      <c r="AZ3854" s="7"/>
    </row>
    <row r="3855" spans="52:52" x14ac:dyDescent="0.25">
      <c r="AZ3855" s="7"/>
    </row>
    <row r="3856" spans="52:52" x14ac:dyDescent="0.25">
      <c r="AZ3856" s="7"/>
    </row>
    <row r="3857" spans="52:52" x14ac:dyDescent="0.25">
      <c r="AZ3857" s="7"/>
    </row>
    <row r="3858" spans="52:52" x14ac:dyDescent="0.25">
      <c r="AZ3858" s="7"/>
    </row>
    <row r="3859" spans="52:52" x14ac:dyDescent="0.25">
      <c r="AZ3859" s="7"/>
    </row>
    <row r="3860" spans="52:52" x14ac:dyDescent="0.25">
      <c r="AZ3860" s="7"/>
    </row>
    <row r="3861" spans="52:52" x14ac:dyDescent="0.25">
      <c r="AZ3861" s="7"/>
    </row>
    <row r="3862" spans="52:52" x14ac:dyDescent="0.25">
      <c r="AZ3862" s="7"/>
    </row>
    <row r="3863" spans="52:52" x14ac:dyDescent="0.25">
      <c r="AZ3863" s="7"/>
    </row>
    <row r="3864" spans="52:52" x14ac:dyDescent="0.25">
      <c r="AZ3864" s="7"/>
    </row>
    <row r="3865" spans="52:52" x14ac:dyDescent="0.25">
      <c r="AZ3865" s="7"/>
    </row>
    <row r="3866" spans="52:52" x14ac:dyDescent="0.25">
      <c r="AZ3866" s="7"/>
    </row>
    <row r="3867" spans="52:52" x14ac:dyDescent="0.25">
      <c r="AZ3867" s="7"/>
    </row>
    <row r="3868" spans="52:52" x14ac:dyDescent="0.25">
      <c r="AZ3868" s="7"/>
    </row>
    <row r="3869" spans="52:52" x14ac:dyDescent="0.25">
      <c r="AZ3869" s="7"/>
    </row>
    <row r="3870" spans="52:52" x14ac:dyDescent="0.25">
      <c r="AZ3870" s="7"/>
    </row>
    <row r="3871" spans="52:52" x14ac:dyDescent="0.25">
      <c r="AZ3871" s="7"/>
    </row>
    <row r="3872" spans="52:52" x14ac:dyDescent="0.25">
      <c r="AZ3872" s="7"/>
    </row>
    <row r="3873" spans="52:52" x14ac:dyDescent="0.25">
      <c r="AZ3873" s="7"/>
    </row>
    <row r="3874" spans="52:52" x14ac:dyDescent="0.25">
      <c r="AZ3874" s="7"/>
    </row>
    <row r="3875" spans="52:52" x14ac:dyDescent="0.25">
      <c r="AZ3875" s="7"/>
    </row>
    <row r="3876" spans="52:52" x14ac:dyDescent="0.25">
      <c r="AZ3876" s="7"/>
    </row>
    <row r="3877" spans="52:52" x14ac:dyDescent="0.25">
      <c r="AZ3877" s="7"/>
    </row>
    <row r="3878" spans="52:52" x14ac:dyDescent="0.25">
      <c r="AZ3878" s="7"/>
    </row>
    <row r="3879" spans="52:52" x14ac:dyDescent="0.25">
      <c r="AZ3879" s="7"/>
    </row>
    <row r="3880" spans="52:52" x14ac:dyDescent="0.25">
      <c r="AZ3880" s="7"/>
    </row>
    <row r="3881" spans="52:52" x14ac:dyDescent="0.25">
      <c r="AZ3881" s="7"/>
    </row>
    <row r="3882" spans="52:52" x14ac:dyDescent="0.25">
      <c r="AZ3882" s="7"/>
    </row>
    <row r="3883" spans="52:52" x14ac:dyDescent="0.25">
      <c r="AZ3883" s="7"/>
    </row>
    <row r="3884" spans="52:52" x14ac:dyDescent="0.25">
      <c r="AZ3884" s="7"/>
    </row>
    <row r="3885" spans="52:52" x14ac:dyDescent="0.25">
      <c r="AZ3885" s="7"/>
    </row>
    <row r="3886" spans="52:52" x14ac:dyDescent="0.25">
      <c r="AZ3886" s="7"/>
    </row>
    <row r="3887" spans="52:52" x14ac:dyDescent="0.25">
      <c r="AZ3887" s="7"/>
    </row>
    <row r="3888" spans="52:52" x14ac:dyDescent="0.25">
      <c r="AZ3888" s="7"/>
    </row>
    <row r="3889" spans="52:52" x14ac:dyDescent="0.25">
      <c r="AZ3889" s="7"/>
    </row>
    <row r="3890" spans="52:52" x14ac:dyDescent="0.25">
      <c r="AZ3890" s="7"/>
    </row>
    <row r="3891" spans="52:52" x14ac:dyDescent="0.25">
      <c r="AZ3891" s="7"/>
    </row>
    <row r="3892" spans="52:52" x14ac:dyDescent="0.25">
      <c r="AZ3892" s="7"/>
    </row>
    <row r="3893" spans="52:52" x14ac:dyDescent="0.25">
      <c r="AZ3893" s="7"/>
    </row>
    <row r="3894" spans="52:52" x14ac:dyDescent="0.25">
      <c r="AZ3894" s="7"/>
    </row>
    <row r="3895" spans="52:52" x14ac:dyDescent="0.25">
      <c r="AZ3895" s="7"/>
    </row>
    <row r="3896" spans="52:52" x14ac:dyDescent="0.25">
      <c r="AZ3896" s="7"/>
    </row>
    <row r="3897" spans="52:52" x14ac:dyDescent="0.25">
      <c r="AZ3897" s="7"/>
    </row>
    <row r="3898" spans="52:52" x14ac:dyDescent="0.25">
      <c r="AZ3898" s="7"/>
    </row>
    <row r="3899" spans="52:52" x14ac:dyDescent="0.25">
      <c r="AZ3899" s="7"/>
    </row>
    <row r="3900" spans="52:52" x14ac:dyDescent="0.25">
      <c r="AZ3900" s="7"/>
    </row>
    <row r="3901" spans="52:52" x14ac:dyDescent="0.25">
      <c r="AZ3901" s="7"/>
    </row>
    <row r="3902" spans="52:52" x14ac:dyDescent="0.25">
      <c r="AZ3902" s="7"/>
    </row>
    <row r="3903" spans="52:52" x14ac:dyDescent="0.25">
      <c r="AZ3903" s="7"/>
    </row>
    <row r="3904" spans="52:52" x14ac:dyDescent="0.25">
      <c r="AZ3904" s="7"/>
    </row>
    <row r="3905" spans="52:52" x14ac:dyDescent="0.25">
      <c r="AZ3905" s="7"/>
    </row>
    <row r="3906" spans="52:52" x14ac:dyDescent="0.25">
      <c r="AZ3906" s="7"/>
    </row>
    <row r="3907" spans="52:52" x14ac:dyDescent="0.25">
      <c r="AZ3907" s="7"/>
    </row>
    <row r="3908" spans="52:52" x14ac:dyDescent="0.25">
      <c r="AZ3908" s="7"/>
    </row>
    <row r="3909" spans="52:52" x14ac:dyDescent="0.25">
      <c r="AZ3909" s="7"/>
    </row>
    <row r="3910" spans="52:52" x14ac:dyDescent="0.25">
      <c r="AZ3910" s="7"/>
    </row>
    <row r="3911" spans="52:52" x14ac:dyDescent="0.25">
      <c r="AZ3911" s="7"/>
    </row>
    <row r="3912" spans="52:52" x14ac:dyDescent="0.25">
      <c r="AZ3912" s="7"/>
    </row>
    <row r="3913" spans="52:52" x14ac:dyDescent="0.25">
      <c r="AZ3913" s="7"/>
    </row>
    <row r="3914" spans="52:52" x14ac:dyDescent="0.25">
      <c r="AZ3914" s="7"/>
    </row>
    <row r="3915" spans="52:52" x14ac:dyDescent="0.25">
      <c r="AZ3915" s="7"/>
    </row>
    <row r="3916" spans="52:52" x14ac:dyDescent="0.25">
      <c r="AZ3916" s="7"/>
    </row>
    <row r="3917" spans="52:52" x14ac:dyDescent="0.25">
      <c r="AZ3917" s="7"/>
    </row>
    <row r="3918" spans="52:52" x14ac:dyDescent="0.25">
      <c r="AZ3918" s="7"/>
    </row>
    <row r="3919" spans="52:52" x14ac:dyDescent="0.25">
      <c r="AZ3919" s="7"/>
    </row>
    <row r="3920" spans="52:52" x14ac:dyDescent="0.25">
      <c r="AZ3920" s="7"/>
    </row>
    <row r="3921" spans="52:52" x14ac:dyDescent="0.25">
      <c r="AZ3921" s="7"/>
    </row>
    <row r="3922" spans="52:52" x14ac:dyDescent="0.25">
      <c r="AZ3922" s="7"/>
    </row>
    <row r="3923" spans="52:52" x14ac:dyDescent="0.25">
      <c r="AZ3923" s="7"/>
    </row>
    <row r="3924" spans="52:52" x14ac:dyDescent="0.25">
      <c r="AZ3924" s="7"/>
    </row>
    <row r="3925" spans="52:52" x14ac:dyDescent="0.25">
      <c r="AZ3925" s="7"/>
    </row>
    <row r="3926" spans="52:52" x14ac:dyDescent="0.25">
      <c r="AZ3926" s="7"/>
    </row>
    <row r="3927" spans="52:52" x14ac:dyDescent="0.25">
      <c r="AZ3927" s="7"/>
    </row>
    <row r="3928" spans="52:52" x14ac:dyDescent="0.25">
      <c r="AZ3928" s="7"/>
    </row>
    <row r="3929" spans="52:52" x14ac:dyDescent="0.25">
      <c r="AZ3929" s="7"/>
    </row>
    <row r="3930" spans="52:52" x14ac:dyDescent="0.25">
      <c r="AZ3930" s="7"/>
    </row>
    <row r="3931" spans="52:52" x14ac:dyDescent="0.25">
      <c r="AZ3931" s="7"/>
    </row>
    <row r="3932" spans="52:52" x14ac:dyDescent="0.25">
      <c r="AZ3932" s="7"/>
    </row>
    <row r="3933" spans="52:52" x14ac:dyDescent="0.25">
      <c r="AZ3933" s="7"/>
    </row>
    <row r="3934" spans="52:52" x14ac:dyDescent="0.25">
      <c r="AZ3934" s="7"/>
    </row>
    <row r="3935" spans="52:52" x14ac:dyDescent="0.25">
      <c r="AZ3935" s="7"/>
    </row>
    <row r="3936" spans="52:52" x14ac:dyDescent="0.25">
      <c r="AZ3936" s="7"/>
    </row>
    <row r="3937" spans="52:52" x14ac:dyDescent="0.25">
      <c r="AZ3937" s="7"/>
    </row>
    <row r="3938" spans="52:52" x14ac:dyDescent="0.25">
      <c r="AZ3938" s="7"/>
    </row>
    <row r="3939" spans="52:52" x14ac:dyDescent="0.25">
      <c r="AZ3939" s="7"/>
    </row>
    <row r="3940" spans="52:52" x14ac:dyDescent="0.25">
      <c r="AZ3940" s="7"/>
    </row>
    <row r="3941" spans="52:52" x14ac:dyDescent="0.25">
      <c r="AZ3941" s="7"/>
    </row>
    <row r="3942" spans="52:52" x14ac:dyDescent="0.25">
      <c r="AZ3942" s="7"/>
    </row>
    <row r="3943" spans="52:52" x14ac:dyDescent="0.25">
      <c r="AZ3943" s="7"/>
    </row>
    <row r="3944" spans="52:52" x14ac:dyDescent="0.25">
      <c r="AZ3944" s="7"/>
    </row>
    <row r="3945" spans="52:52" x14ac:dyDescent="0.25">
      <c r="AZ3945" s="7"/>
    </row>
    <row r="3946" spans="52:52" x14ac:dyDescent="0.25">
      <c r="AZ3946" s="7"/>
    </row>
    <row r="3947" spans="52:52" x14ac:dyDescent="0.25">
      <c r="AZ3947" s="7"/>
    </row>
    <row r="3948" spans="52:52" x14ac:dyDescent="0.25">
      <c r="AZ3948" s="7"/>
    </row>
    <row r="3949" spans="52:52" x14ac:dyDescent="0.25">
      <c r="AZ3949" s="7"/>
    </row>
    <row r="3950" spans="52:52" x14ac:dyDescent="0.25">
      <c r="AZ3950" s="7"/>
    </row>
    <row r="3951" spans="52:52" x14ac:dyDescent="0.25">
      <c r="AZ3951" s="7"/>
    </row>
    <row r="3952" spans="52:52" x14ac:dyDescent="0.25">
      <c r="AZ3952" s="7"/>
    </row>
    <row r="3953" spans="52:52" x14ac:dyDescent="0.25">
      <c r="AZ3953" s="7"/>
    </row>
    <row r="3954" spans="52:52" x14ac:dyDescent="0.25">
      <c r="AZ3954" s="7"/>
    </row>
    <row r="3955" spans="52:52" x14ac:dyDescent="0.25">
      <c r="AZ3955" s="7"/>
    </row>
    <row r="3956" spans="52:52" x14ac:dyDescent="0.25">
      <c r="AZ3956" s="7"/>
    </row>
    <row r="3957" spans="52:52" x14ac:dyDescent="0.25">
      <c r="AZ3957" s="7"/>
    </row>
    <row r="3958" spans="52:52" x14ac:dyDescent="0.25">
      <c r="AZ3958" s="7"/>
    </row>
    <row r="3959" spans="52:52" x14ac:dyDescent="0.25">
      <c r="AZ3959" s="7"/>
    </row>
    <row r="3960" spans="52:52" x14ac:dyDescent="0.25">
      <c r="AZ3960" s="7"/>
    </row>
    <row r="3961" spans="52:52" x14ac:dyDescent="0.25">
      <c r="AZ3961" s="7"/>
    </row>
    <row r="3962" spans="52:52" x14ac:dyDescent="0.25">
      <c r="AZ3962" s="7"/>
    </row>
    <row r="3963" spans="52:52" x14ac:dyDescent="0.25">
      <c r="AZ3963" s="7"/>
    </row>
    <row r="3964" spans="52:52" x14ac:dyDescent="0.25">
      <c r="AZ3964" s="7"/>
    </row>
    <row r="3965" spans="52:52" x14ac:dyDescent="0.25">
      <c r="AZ3965" s="7"/>
    </row>
    <row r="3966" spans="52:52" x14ac:dyDescent="0.25">
      <c r="AZ3966" s="7"/>
    </row>
    <row r="3967" spans="52:52" x14ac:dyDescent="0.25">
      <c r="AZ3967" s="7"/>
    </row>
    <row r="3968" spans="52:52" x14ac:dyDescent="0.25">
      <c r="AZ3968" s="7"/>
    </row>
    <row r="3969" spans="52:52" x14ac:dyDescent="0.25">
      <c r="AZ3969" s="7"/>
    </row>
    <row r="3970" spans="52:52" x14ac:dyDescent="0.25">
      <c r="AZ3970" s="7"/>
    </row>
    <row r="3971" spans="52:52" x14ac:dyDescent="0.25">
      <c r="AZ3971" s="7"/>
    </row>
    <row r="3972" spans="52:52" x14ac:dyDescent="0.25">
      <c r="AZ3972" s="7"/>
    </row>
    <row r="3973" spans="52:52" x14ac:dyDescent="0.25">
      <c r="AZ3973" s="7"/>
    </row>
    <row r="3974" spans="52:52" x14ac:dyDescent="0.25">
      <c r="AZ3974" s="7"/>
    </row>
    <row r="3975" spans="52:52" x14ac:dyDescent="0.25">
      <c r="AZ3975" s="7"/>
    </row>
    <row r="3976" spans="52:52" x14ac:dyDescent="0.25">
      <c r="AZ3976" s="7"/>
    </row>
    <row r="3977" spans="52:52" x14ac:dyDescent="0.25">
      <c r="AZ3977" s="7"/>
    </row>
    <row r="3978" spans="52:52" x14ac:dyDescent="0.25">
      <c r="AZ3978" s="7"/>
    </row>
    <row r="3979" spans="52:52" x14ac:dyDescent="0.25">
      <c r="AZ3979" s="7"/>
    </row>
    <row r="3980" spans="52:52" x14ac:dyDescent="0.25">
      <c r="AZ3980" s="7"/>
    </row>
    <row r="3981" spans="52:52" x14ac:dyDescent="0.25">
      <c r="AZ3981" s="7"/>
    </row>
    <row r="3982" spans="52:52" x14ac:dyDescent="0.25">
      <c r="AZ3982" s="7"/>
    </row>
    <row r="3983" spans="52:52" x14ac:dyDescent="0.25">
      <c r="AZ3983" s="7"/>
    </row>
    <row r="3984" spans="52:52" x14ac:dyDescent="0.25">
      <c r="AZ3984" s="7"/>
    </row>
    <row r="3985" spans="52:52" x14ac:dyDescent="0.25">
      <c r="AZ3985" s="7"/>
    </row>
    <row r="3986" spans="52:52" x14ac:dyDescent="0.25">
      <c r="AZ3986" s="7"/>
    </row>
    <row r="3987" spans="52:52" x14ac:dyDescent="0.25">
      <c r="AZ3987" s="7"/>
    </row>
    <row r="3988" spans="52:52" x14ac:dyDescent="0.25">
      <c r="AZ3988" s="7"/>
    </row>
    <row r="3989" spans="52:52" x14ac:dyDescent="0.25">
      <c r="AZ3989" s="7"/>
    </row>
    <row r="3990" spans="52:52" x14ac:dyDescent="0.25">
      <c r="AZ3990" s="7"/>
    </row>
    <row r="3991" spans="52:52" x14ac:dyDescent="0.25">
      <c r="AZ3991" s="7"/>
    </row>
    <row r="3992" spans="52:52" x14ac:dyDescent="0.25">
      <c r="AZ3992" s="7"/>
    </row>
    <row r="3993" spans="52:52" x14ac:dyDescent="0.25">
      <c r="AZ3993" s="7"/>
    </row>
    <row r="3994" spans="52:52" x14ac:dyDescent="0.25">
      <c r="AZ3994" s="7"/>
    </row>
    <row r="3995" spans="52:52" x14ac:dyDescent="0.25">
      <c r="AZ3995" s="7"/>
    </row>
    <row r="3996" spans="52:52" x14ac:dyDescent="0.25">
      <c r="AZ3996" s="7"/>
    </row>
    <row r="3997" spans="52:52" x14ac:dyDescent="0.25">
      <c r="AZ3997" s="7"/>
    </row>
    <row r="3998" spans="52:52" x14ac:dyDescent="0.25">
      <c r="AZ3998" s="7"/>
    </row>
    <row r="3999" spans="52:52" x14ac:dyDescent="0.25">
      <c r="AZ3999" s="7"/>
    </row>
    <row r="4000" spans="52:52" x14ac:dyDescent="0.25">
      <c r="AZ4000" s="7"/>
    </row>
    <row r="4001" spans="52:52" x14ac:dyDescent="0.25">
      <c r="AZ4001" s="7"/>
    </row>
    <row r="4002" spans="52:52" x14ac:dyDescent="0.25">
      <c r="AZ4002" s="7"/>
    </row>
    <row r="4003" spans="52:52" x14ac:dyDescent="0.25">
      <c r="AZ4003" s="7"/>
    </row>
    <row r="4004" spans="52:52" x14ac:dyDescent="0.25">
      <c r="AZ4004" s="7"/>
    </row>
    <row r="4005" spans="52:52" x14ac:dyDescent="0.25">
      <c r="AZ4005" s="7"/>
    </row>
    <row r="4006" spans="52:52" x14ac:dyDescent="0.25">
      <c r="AZ4006" s="7"/>
    </row>
    <row r="4007" spans="52:52" x14ac:dyDescent="0.25">
      <c r="AZ4007" s="7"/>
    </row>
    <row r="4008" spans="52:52" x14ac:dyDescent="0.25">
      <c r="AZ4008" s="7"/>
    </row>
    <row r="4009" spans="52:52" x14ac:dyDescent="0.25">
      <c r="AZ4009" s="7"/>
    </row>
    <row r="4010" spans="52:52" x14ac:dyDescent="0.25">
      <c r="AZ4010" s="7"/>
    </row>
    <row r="4011" spans="52:52" x14ac:dyDescent="0.25">
      <c r="AZ4011" s="7"/>
    </row>
    <row r="4012" spans="52:52" x14ac:dyDescent="0.25">
      <c r="AZ4012" s="7"/>
    </row>
    <row r="4013" spans="52:52" x14ac:dyDescent="0.25">
      <c r="AZ4013" s="7"/>
    </row>
    <row r="4014" spans="52:52" x14ac:dyDescent="0.25">
      <c r="AZ4014" s="7"/>
    </row>
    <row r="4015" spans="52:52" x14ac:dyDescent="0.25">
      <c r="AZ4015" s="7"/>
    </row>
    <row r="4016" spans="52:52" x14ac:dyDescent="0.25">
      <c r="AZ4016" s="7"/>
    </row>
    <row r="4017" spans="52:52" x14ac:dyDescent="0.25">
      <c r="AZ4017" s="7"/>
    </row>
    <row r="4018" spans="52:52" x14ac:dyDescent="0.25">
      <c r="AZ4018" s="7"/>
    </row>
    <row r="4019" spans="52:52" x14ac:dyDescent="0.25">
      <c r="AZ4019" s="7"/>
    </row>
    <row r="4020" spans="52:52" x14ac:dyDescent="0.25">
      <c r="AZ4020" s="7"/>
    </row>
    <row r="4021" spans="52:52" x14ac:dyDescent="0.25">
      <c r="AZ4021" s="7"/>
    </row>
    <row r="4022" spans="52:52" x14ac:dyDescent="0.25">
      <c r="AZ4022" s="7"/>
    </row>
    <row r="4023" spans="52:52" x14ac:dyDescent="0.25">
      <c r="AZ4023" s="7"/>
    </row>
    <row r="4024" spans="52:52" x14ac:dyDescent="0.25">
      <c r="AZ4024" s="7"/>
    </row>
    <row r="4025" spans="52:52" x14ac:dyDescent="0.25">
      <c r="AZ4025" s="7"/>
    </row>
    <row r="4026" spans="52:52" x14ac:dyDescent="0.25">
      <c r="AZ4026" s="7"/>
    </row>
    <row r="4027" spans="52:52" x14ac:dyDescent="0.25">
      <c r="AZ4027" s="7"/>
    </row>
    <row r="4028" spans="52:52" x14ac:dyDescent="0.25">
      <c r="AZ4028" s="7"/>
    </row>
    <row r="4029" spans="52:52" x14ac:dyDescent="0.25">
      <c r="AZ4029" s="7"/>
    </row>
    <row r="4030" spans="52:52" x14ac:dyDescent="0.25">
      <c r="AZ4030" s="7"/>
    </row>
    <row r="4031" spans="52:52" x14ac:dyDescent="0.25">
      <c r="AZ4031" s="7"/>
    </row>
    <row r="4032" spans="52:52" x14ac:dyDescent="0.25">
      <c r="AZ4032" s="7"/>
    </row>
    <row r="4033" spans="52:52" x14ac:dyDescent="0.25">
      <c r="AZ4033" s="7"/>
    </row>
    <row r="4034" spans="52:52" x14ac:dyDescent="0.25">
      <c r="AZ4034" s="7"/>
    </row>
    <row r="4035" spans="52:52" x14ac:dyDescent="0.25">
      <c r="AZ4035" s="7"/>
    </row>
    <row r="4036" spans="52:52" x14ac:dyDescent="0.25">
      <c r="AZ4036" s="7"/>
    </row>
    <row r="4037" spans="52:52" x14ac:dyDescent="0.25">
      <c r="AZ4037" s="7"/>
    </row>
    <row r="4038" spans="52:52" x14ac:dyDescent="0.25">
      <c r="AZ4038" s="7"/>
    </row>
    <row r="4039" spans="52:52" x14ac:dyDescent="0.25">
      <c r="AZ4039" s="7"/>
    </row>
    <row r="4040" spans="52:52" x14ac:dyDescent="0.25">
      <c r="AZ4040" s="7"/>
    </row>
    <row r="4041" spans="52:52" x14ac:dyDescent="0.25">
      <c r="AZ4041" s="7"/>
    </row>
    <row r="4042" spans="52:52" x14ac:dyDescent="0.25">
      <c r="AZ4042" s="7"/>
    </row>
    <row r="4043" spans="52:52" x14ac:dyDescent="0.25">
      <c r="AZ4043" s="7"/>
    </row>
    <row r="4044" spans="52:52" x14ac:dyDescent="0.25">
      <c r="AZ4044" s="7"/>
    </row>
    <row r="4045" spans="52:52" x14ac:dyDescent="0.25">
      <c r="AZ4045" s="7"/>
    </row>
    <row r="4046" spans="52:52" x14ac:dyDescent="0.25">
      <c r="AZ4046" s="7"/>
    </row>
    <row r="4047" spans="52:52" x14ac:dyDescent="0.25">
      <c r="AZ4047" s="7"/>
    </row>
    <row r="4048" spans="52:52" x14ac:dyDescent="0.25">
      <c r="AZ4048" s="7"/>
    </row>
    <row r="4049" spans="52:52" x14ac:dyDescent="0.25">
      <c r="AZ4049" s="7"/>
    </row>
    <row r="4050" spans="52:52" x14ac:dyDescent="0.25">
      <c r="AZ4050" s="7"/>
    </row>
    <row r="4051" spans="52:52" x14ac:dyDescent="0.25">
      <c r="AZ4051" s="7"/>
    </row>
    <row r="4052" spans="52:52" x14ac:dyDescent="0.25">
      <c r="AZ4052" s="7"/>
    </row>
    <row r="4053" spans="52:52" x14ac:dyDescent="0.25">
      <c r="AZ4053" s="7"/>
    </row>
    <row r="4054" spans="52:52" x14ac:dyDescent="0.25">
      <c r="AZ4054" s="7"/>
    </row>
    <row r="4055" spans="52:52" x14ac:dyDescent="0.25">
      <c r="AZ4055" s="7"/>
    </row>
    <row r="4056" spans="52:52" x14ac:dyDescent="0.25">
      <c r="AZ4056" s="7"/>
    </row>
    <row r="4057" spans="52:52" x14ac:dyDescent="0.25">
      <c r="AZ4057" s="7"/>
    </row>
    <row r="4058" spans="52:52" x14ac:dyDescent="0.25">
      <c r="AZ4058" s="7"/>
    </row>
    <row r="4059" spans="52:52" x14ac:dyDescent="0.25">
      <c r="AZ4059" s="7"/>
    </row>
    <row r="4060" spans="52:52" x14ac:dyDescent="0.25">
      <c r="AZ4060" s="7"/>
    </row>
    <row r="4061" spans="52:52" x14ac:dyDescent="0.25">
      <c r="AZ4061" s="7"/>
    </row>
    <row r="4062" spans="52:52" x14ac:dyDescent="0.25">
      <c r="AZ4062" s="7"/>
    </row>
    <row r="4063" spans="52:52" x14ac:dyDescent="0.25">
      <c r="AZ4063" s="7"/>
    </row>
    <row r="4064" spans="52:52" x14ac:dyDescent="0.25">
      <c r="AZ4064" s="7"/>
    </row>
    <row r="4065" spans="52:52" x14ac:dyDescent="0.25">
      <c r="AZ4065" s="7"/>
    </row>
    <row r="4066" spans="52:52" x14ac:dyDescent="0.25">
      <c r="AZ4066" s="7"/>
    </row>
    <row r="4067" spans="52:52" x14ac:dyDescent="0.25">
      <c r="AZ4067" s="7"/>
    </row>
    <row r="4068" spans="52:52" x14ac:dyDescent="0.25">
      <c r="AZ4068" s="7"/>
    </row>
    <row r="4069" spans="52:52" x14ac:dyDescent="0.25">
      <c r="AZ4069" s="7"/>
    </row>
    <row r="4070" spans="52:52" x14ac:dyDescent="0.25">
      <c r="AZ4070" s="7"/>
    </row>
    <row r="4071" spans="52:52" x14ac:dyDescent="0.25">
      <c r="AZ4071" s="7"/>
    </row>
    <row r="4072" spans="52:52" x14ac:dyDescent="0.25">
      <c r="AZ4072" s="7"/>
    </row>
    <row r="4073" spans="52:52" x14ac:dyDescent="0.25">
      <c r="AZ4073" s="7"/>
    </row>
    <row r="4074" spans="52:52" x14ac:dyDescent="0.25">
      <c r="AZ4074" s="7"/>
    </row>
    <row r="4075" spans="52:52" x14ac:dyDescent="0.25">
      <c r="AZ4075" s="7"/>
    </row>
    <row r="4076" spans="52:52" x14ac:dyDescent="0.25">
      <c r="AZ4076" s="7"/>
    </row>
    <row r="4077" spans="52:52" x14ac:dyDescent="0.25">
      <c r="AZ4077" s="7"/>
    </row>
    <row r="4078" spans="52:52" x14ac:dyDescent="0.25">
      <c r="AZ4078" s="7"/>
    </row>
    <row r="4079" spans="52:52" x14ac:dyDescent="0.25">
      <c r="AZ4079" s="7"/>
    </row>
    <row r="4080" spans="52:52" x14ac:dyDescent="0.25">
      <c r="AZ4080" s="7"/>
    </row>
    <row r="4081" spans="52:52" x14ac:dyDescent="0.25">
      <c r="AZ4081" s="7"/>
    </row>
    <row r="4082" spans="52:52" x14ac:dyDescent="0.25">
      <c r="AZ4082" s="7"/>
    </row>
    <row r="4083" spans="52:52" x14ac:dyDescent="0.25">
      <c r="AZ4083" s="7"/>
    </row>
    <row r="4084" spans="52:52" x14ac:dyDescent="0.25">
      <c r="AZ4084" s="7"/>
    </row>
    <row r="4085" spans="52:52" x14ac:dyDescent="0.25">
      <c r="AZ4085" s="7"/>
    </row>
    <row r="4086" spans="52:52" x14ac:dyDescent="0.25">
      <c r="AZ4086" s="7"/>
    </row>
    <row r="4087" spans="52:52" x14ac:dyDescent="0.25">
      <c r="AZ4087" s="7"/>
    </row>
    <row r="4088" spans="52:52" x14ac:dyDescent="0.25">
      <c r="AZ4088" s="7"/>
    </row>
    <row r="4089" spans="52:52" x14ac:dyDescent="0.25">
      <c r="AZ4089" s="7"/>
    </row>
    <row r="4090" spans="52:52" x14ac:dyDescent="0.25">
      <c r="AZ4090" s="7"/>
    </row>
    <row r="4091" spans="52:52" x14ac:dyDescent="0.25">
      <c r="AZ4091" s="7"/>
    </row>
    <row r="4092" spans="52:52" x14ac:dyDescent="0.25">
      <c r="AZ4092" s="7"/>
    </row>
    <row r="4093" spans="52:52" x14ac:dyDescent="0.25">
      <c r="AZ4093" s="7"/>
    </row>
    <row r="4094" spans="52:52" x14ac:dyDescent="0.25">
      <c r="AZ4094" s="7"/>
    </row>
    <row r="4095" spans="52:52" x14ac:dyDescent="0.25">
      <c r="AZ4095" s="7"/>
    </row>
    <row r="4096" spans="52:52" x14ac:dyDescent="0.25">
      <c r="AZ4096" s="7"/>
    </row>
    <row r="4097" spans="52:52" x14ac:dyDescent="0.25">
      <c r="AZ4097" s="7"/>
    </row>
    <row r="4098" spans="52:52" x14ac:dyDescent="0.25">
      <c r="AZ4098" s="7"/>
    </row>
    <row r="4099" spans="52:52" x14ac:dyDescent="0.25">
      <c r="AZ4099" s="7"/>
    </row>
    <row r="4100" spans="52:52" x14ac:dyDescent="0.25">
      <c r="AZ4100" s="7"/>
    </row>
    <row r="4101" spans="52:52" x14ac:dyDescent="0.25">
      <c r="AZ4101" s="7"/>
    </row>
    <row r="4102" spans="52:52" x14ac:dyDescent="0.25">
      <c r="AZ4102" s="7"/>
    </row>
    <row r="4103" spans="52:52" x14ac:dyDescent="0.25">
      <c r="AZ4103" s="7"/>
    </row>
    <row r="4104" spans="52:52" x14ac:dyDescent="0.25">
      <c r="AZ4104" s="7"/>
    </row>
    <row r="4105" spans="52:52" x14ac:dyDescent="0.25">
      <c r="AZ4105" s="7"/>
    </row>
    <row r="4106" spans="52:52" x14ac:dyDescent="0.25">
      <c r="AZ4106" s="7"/>
    </row>
    <row r="4107" spans="52:52" x14ac:dyDescent="0.25">
      <c r="AZ4107" s="7"/>
    </row>
    <row r="4108" spans="52:52" x14ac:dyDescent="0.25">
      <c r="AZ4108" s="7"/>
    </row>
    <row r="4109" spans="52:52" x14ac:dyDescent="0.25">
      <c r="AZ4109" s="7"/>
    </row>
    <row r="4110" spans="52:52" x14ac:dyDescent="0.25">
      <c r="AZ4110" s="7"/>
    </row>
    <row r="4111" spans="52:52" x14ac:dyDescent="0.25">
      <c r="AZ4111" s="7"/>
    </row>
    <row r="4112" spans="52:52" x14ac:dyDescent="0.25">
      <c r="AZ4112" s="7"/>
    </row>
    <row r="4113" spans="52:52" x14ac:dyDescent="0.25">
      <c r="AZ4113" s="7"/>
    </row>
    <row r="4114" spans="52:52" x14ac:dyDescent="0.25">
      <c r="AZ4114" s="7"/>
    </row>
    <row r="4115" spans="52:52" x14ac:dyDescent="0.25">
      <c r="AZ4115" s="7"/>
    </row>
    <row r="4116" spans="52:52" x14ac:dyDescent="0.25">
      <c r="AZ4116" s="7"/>
    </row>
    <row r="4117" spans="52:52" x14ac:dyDescent="0.25">
      <c r="AZ4117" s="7"/>
    </row>
    <row r="4118" spans="52:52" x14ac:dyDescent="0.25">
      <c r="AZ4118" s="7"/>
    </row>
    <row r="4119" spans="52:52" x14ac:dyDescent="0.25">
      <c r="AZ4119" s="7"/>
    </row>
    <row r="4120" spans="52:52" x14ac:dyDescent="0.25">
      <c r="AZ4120" s="7"/>
    </row>
    <row r="4121" spans="52:52" x14ac:dyDescent="0.25">
      <c r="AZ4121" s="7"/>
    </row>
    <row r="4122" spans="52:52" x14ac:dyDescent="0.25">
      <c r="AZ4122" s="7"/>
    </row>
    <row r="4123" spans="52:52" x14ac:dyDescent="0.25">
      <c r="AZ4123" s="7"/>
    </row>
    <row r="4124" spans="52:52" x14ac:dyDescent="0.25">
      <c r="AZ4124" s="7"/>
    </row>
    <row r="4125" spans="52:52" x14ac:dyDescent="0.25">
      <c r="AZ4125" s="7"/>
    </row>
    <row r="4126" spans="52:52" x14ac:dyDescent="0.25">
      <c r="AZ4126" s="7"/>
    </row>
    <row r="4127" spans="52:52" x14ac:dyDescent="0.25">
      <c r="AZ4127" s="7"/>
    </row>
    <row r="4128" spans="52:52" x14ac:dyDescent="0.25">
      <c r="AZ4128" s="7"/>
    </row>
    <row r="4129" spans="52:52" x14ac:dyDescent="0.25">
      <c r="AZ4129" s="7"/>
    </row>
    <row r="4130" spans="52:52" x14ac:dyDescent="0.25">
      <c r="AZ4130" s="7"/>
    </row>
    <row r="4131" spans="52:52" x14ac:dyDescent="0.25">
      <c r="AZ4131" s="7"/>
    </row>
    <row r="4132" spans="52:52" x14ac:dyDescent="0.25">
      <c r="AZ4132" s="7"/>
    </row>
    <row r="4133" spans="52:52" x14ac:dyDescent="0.25">
      <c r="AZ4133" s="7"/>
    </row>
    <row r="4134" spans="52:52" x14ac:dyDescent="0.25">
      <c r="AZ4134" s="7"/>
    </row>
    <row r="4135" spans="52:52" x14ac:dyDescent="0.25">
      <c r="AZ4135" s="7"/>
    </row>
    <row r="4136" spans="52:52" x14ac:dyDescent="0.25">
      <c r="AZ4136" s="7"/>
    </row>
    <row r="4137" spans="52:52" x14ac:dyDescent="0.25">
      <c r="AZ4137" s="7"/>
    </row>
    <row r="4138" spans="52:52" x14ac:dyDescent="0.25">
      <c r="AZ4138" s="7"/>
    </row>
    <row r="4139" spans="52:52" x14ac:dyDescent="0.25">
      <c r="AZ4139" s="7"/>
    </row>
    <row r="4140" spans="52:52" x14ac:dyDescent="0.25">
      <c r="AZ4140" s="7"/>
    </row>
    <row r="4141" spans="52:52" x14ac:dyDescent="0.25">
      <c r="AZ4141" s="7"/>
    </row>
    <row r="4142" spans="52:52" x14ac:dyDescent="0.25">
      <c r="AZ4142" s="7"/>
    </row>
    <row r="4143" spans="52:52" x14ac:dyDescent="0.25">
      <c r="AZ4143" s="7"/>
    </row>
    <row r="4144" spans="52:52" x14ac:dyDescent="0.25">
      <c r="AZ4144" s="7"/>
    </row>
    <row r="4145" spans="52:52" x14ac:dyDescent="0.25">
      <c r="AZ4145" s="7"/>
    </row>
    <row r="4146" spans="52:52" x14ac:dyDescent="0.25">
      <c r="AZ4146" s="7"/>
    </row>
    <row r="4147" spans="52:52" x14ac:dyDescent="0.25">
      <c r="AZ4147" s="7"/>
    </row>
    <row r="4148" spans="52:52" x14ac:dyDescent="0.25">
      <c r="AZ4148" s="7"/>
    </row>
    <row r="4149" spans="52:52" x14ac:dyDescent="0.25">
      <c r="AZ4149" s="7"/>
    </row>
    <row r="4150" spans="52:52" x14ac:dyDescent="0.25">
      <c r="AZ4150" s="7"/>
    </row>
    <row r="4151" spans="52:52" x14ac:dyDescent="0.25">
      <c r="AZ4151" s="7"/>
    </row>
    <row r="4152" spans="52:52" x14ac:dyDescent="0.25">
      <c r="AZ4152" s="7"/>
    </row>
    <row r="4153" spans="52:52" x14ac:dyDescent="0.25">
      <c r="AZ4153" s="7"/>
    </row>
    <row r="4154" spans="52:52" x14ac:dyDescent="0.25">
      <c r="AZ4154" s="7"/>
    </row>
    <row r="4155" spans="52:52" x14ac:dyDescent="0.25">
      <c r="AZ4155" s="7"/>
    </row>
    <row r="4156" spans="52:52" x14ac:dyDescent="0.25">
      <c r="AZ4156" s="7"/>
    </row>
    <row r="4157" spans="52:52" x14ac:dyDescent="0.25">
      <c r="AZ4157" s="7"/>
    </row>
    <row r="4158" spans="52:52" x14ac:dyDescent="0.25">
      <c r="AZ4158" s="7"/>
    </row>
    <row r="4159" spans="52:52" x14ac:dyDescent="0.25">
      <c r="AZ4159" s="7"/>
    </row>
    <row r="4160" spans="52:52" x14ac:dyDescent="0.25">
      <c r="AZ4160" s="7"/>
    </row>
    <row r="4161" spans="52:52" x14ac:dyDescent="0.25">
      <c r="AZ4161" s="7"/>
    </row>
    <row r="4162" spans="52:52" x14ac:dyDescent="0.25">
      <c r="AZ4162" s="7"/>
    </row>
    <row r="4163" spans="52:52" x14ac:dyDescent="0.25">
      <c r="AZ4163" s="7"/>
    </row>
    <row r="4164" spans="52:52" x14ac:dyDescent="0.25">
      <c r="AZ4164" s="7"/>
    </row>
    <row r="4165" spans="52:52" x14ac:dyDescent="0.25">
      <c r="AZ4165" s="7"/>
    </row>
    <row r="4166" spans="52:52" x14ac:dyDescent="0.25">
      <c r="AZ4166" s="7"/>
    </row>
    <row r="4167" spans="52:52" x14ac:dyDescent="0.25">
      <c r="AZ4167" s="7"/>
    </row>
    <row r="4168" spans="52:52" x14ac:dyDescent="0.25">
      <c r="AZ4168" s="7"/>
    </row>
    <row r="4169" spans="52:52" x14ac:dyDescent="0.25">
      <c r="AZ4169" s="7"/>
    </row>
    <row r="4170" spans="52:52" x14ac:dyDescent="0.25">
      <c r="AZ4170" s="7"/>
    </row>
    <row r="4171" spans="52:52" x14ac:dyDescent="0.25">
      <c r="AZ4171" s="7"/>
    </row>
    <row r="4172" spans="52:52" x14ac:dyDescent="0.25">
      <c r="AZ4172" s="7"/>
    </row>
    <row r="4173" spans="52:52" x14ac:dyDescent="0.25">
      <c r="AZ4173" s="7"/>
    </row>
    <row r="4174" spans="52:52" x14ac:dyDescent="0.25">
      <c r="AZ4174" s="7"/>
    </row>
    <row r="4175" spans="52:52" x14ac:dyDescent="0.25">
      <c r="AZ4175" s="7"/>
    </row>
    <row r="4176" spans="52:52" x14ac:dyDescent="0.25">
      <c r="AZ4176" s="7"/>
    </row>
    <row r="4177" spans="52:52" x14ac:dyDescent="0.25">
      <c r="AZ4177" s="7"/>
    </row>
    <row r="4178" spans="52:52" x14ac:dyDescent="0.25">
      <c r="AZ4178" s="7"/>
    </row>
    <row r="4179" spans="52:52" x14ac:dyDescent="0.25">
      <c r="AZ4179" s="7"/>
    </row>
    <row r="4180" spans="52:52" x14ac:dyDescent="0.25">
      <c r="AZ4180" s="7"/>
    </row>
    <row r="4181" spans="52:52" x14ac:dyDescent="0.25">
      <c r="AZ4181" s="7"/>
    </row>
    <row r="4182" spans="52:52" x14ac:dyDescent="0.25">
      <c r="AZ4182" s="7"/>
    </row>
    <row r="4183" spans="52:52" x14ac:dyDescent="0.25">
      <c r="AZ4183" s="7"/>
    </row>
    <row r="4184" spans="52:52" x14ac:dyDescent="0.25">
      <c r="AZ4184" s="7"/>
    </row>
    <row r="4185" spans="52:52" x14ac:dyDescent="0.25">
      <c r="AZ4185" s="7"/>
    </row>
    <row r="4186" spans="52:52" x14ac:dyDescent="0.25">
      <c r="AZ4186" s="7"/>
    </row>
    <row r="4187" spans="52:52" x14ac:dyDescent="0.25">
      <c r="AZ4187" s="7"/>
    </row>
    <row r="4188" spans="52:52" x14ac:dyDescent="0.25">
      <c r="AZ4188" s="7"/>
    </row>
    <row r="4189" spans="52:52" x14ac:dyDescent="0.25">
      <c r="AZ4189" s="7"/>
    </row>
    <row r="4190" spans="52:52" x14ac:dyDescent="0.25">
      <c r="AZ4190" s="7"/>
    </row>
    <row r="4191" spans="52:52" x14ac:dyDescent="0.25">
      <c r="AZ4191" s="7"/>
    </row>
    <row r="4192" spans="52:52" x14ac:dyDescent="0.25">
      <c r="AZ4192" s="7"/>
    </row>
    <row r="4193" spans="52:52" x14ac:dyDescent="0.25">
      <c r="AZ4193" s="7"/>
    </row>
    <row r="4194" spans="52:52" x14ac:dyDescent="0.25">
      <c r="AZ4194" s="7"/>
    </row>
    <row r="4195" spans="52:52" x14ac:dyDescent="0.25">
      <c r="AZ4195" s="7"/>
    </row>
    <row r="4196" spans="52:52" x14ac:dyDescent="0.25">
      <c r="AZ4196" s="7"/>
    </row>
    <row r="4197" spans="52:52" x14ac:dyDescent="0.25">
      <c r="AZ4197" s="7"/>
    </row>
    <row r="4198" spans="52:52" x14ac:dyDescent="0.25">
      <c r="AZ4198" s="7"/>
    </row>
    <row r="4199" spans="52:52" x14ac:dyDescent="0.25">
      <c r="AZ4199" s="7"/>
    </row>
    <row r="4200" spans="52:52" x14ac:dyDescent="0.25">
      <c r="AZ4200" s="7"/>
    </row>
    <row r="4201" spans="52:52" x14ac:dyDescent="0.25">
      <c r="AZ4201" s="7"/>
    </row>
    <row r="4202" spans="52:52" x14ac:dyDescent="0.25">
      <c r="AZ4202" s="7"/>
    </row>
    <row r="4203" spans="52:52" x14ac:dyDescent="0.25">
      <c r="AZ4203" s="7"/>
    </row>
    <row r="4204" spans="52:52" x14ac:dyDescent="0.25">
      <c r="AZ4204" s="7"/>
    </row>
    <row r="4205" spans="52:52" x14ac:dyDescent="0.25">
      <c r="AZ4205" s="7"/>
    </row>
    <row r="4206" spans="52:52" x14ac:dyDescent="0.25">
      <c r="AZ4206" s="7"/>
    </row>
    <row r="4207" spans="52:52" x14ac:dyDescent="0.25">
      <c r="AZ4207" s="7"/>
    </row>
    <row r="4208" spans="52:52" x14ac:dyDescent="0.25">
      <c r="AZ4208" s="7"/>
    </row>
    <row r="4209" spans="52:52" x14ac:dyDescent="0.25">
      <c r="AZ4209" s="7"/>
    </row>
    <row r="4210" spans="52:52" x14ac:dyDescent="0.25">
      <c r="AZ4210" s="7"/>
    </row>
    <row r="4211" spans="52:52" x14ac:dyDescent="0.25">
      <c r="AZ4211" s="7"/>
    </row>
    <row r="4212" spans="52:52" x14ac:dyDescent="0.25">
      <c r="AZ4212" s="7"/>
    </row>
    <row r="4213" spans="52:52" x14ac:dyDescent="0.25">
      <c r="AZ4213" s="7"/>
    </row>
    <row r="4214" spans="52:52" x14ac:dyDescent="0.25">
      <c r="AZ4214" s="7"/>
    </row>
    <row r="4215" spans="52:52" x14ac:dyDescent="0.25">
      <c r="AZ4215" s="7"/>
    </row>
    <row r="4216" spans="52:52" x14ac:dyDescent="0.25">
      <c r="AZ4216" s="7"/>
    </row>
    <row r="4217" spans="52:52" x14ac:dyDescent="0.25">
      <c r="AZ4217" s="7"/>
    </row>
    <row r="4218" spans="52:52" x14ac:dyDescent="0.25">
      <c r="AZ4218" s="7"/>
    </row>
    <row r="4219" spans="52:52" x14ac:dyDescent="0.25">
      <c r="AZ4219" s="7"/>
    </row>
    <row r="4220" spans="52:52" x14ac:dyDescent="0.25">
      <c r="AZ4220" s="7"/>
    </row>
    <row r="4221" spans="52:52" x14ac:dyDescent="0.25">
      <c r="AZ4221" s="7"/>
    </row>
    <row r="4222" spans="52:52" x14ac:dyDescent="0.25">
      <c r="AZ4222" s="7"/>
    </row>
    <row r="4223" spans="52:52" x14ac:dyDescent="0.25">
      <c r="AZ4223" s="7"/>
    </row>
    <row r="4224" spans="52:52" x14ac:dyDescent="0.25">
      <c r="AZ4224" s="7"/>
    </row>
    <row r="4225" spans="52:52" x14ac:dyDescent="0.25">
      <c r="AZ4225" s="7"/>
    </row>
    <row r="4226" spans="52:52" x14ac:dyDescent="0.25">
      <c r="AZ4226" s="7"/>
    </row>
    <row r="4227" spans="52:52" x14ac:dyDescent="0.25">
      <c r="AZ4227" s="7"/>
    </row>
    <row r="4228" spans="52:52" x14ac:dyDescent="0.25">
      <c r="AZ4228" s="7"/>
    </row>
    <row r="4229" spans="52:52" x14ac:dyDescent="0.25">
      <c r="AZ4229" s="7"/>
    </row>
    <row r="4230" spans="52:52" x14ac:dyDescent="0.25">
      <c r="AZ4230" s="7"/>
    </row>
    <row r="4231" spans="52:52" x14ac:dyDescent="0.25">
      <c r="AZ4231" s="7"/>
    </row>
    <row r="4232" spans="52:52" x14ac:dyDescent="0.25">
      <c r="AZ4232" s="7"/>
    </row>
    <row r="4233" spans="52:52" x14ac:dyDescent="0.25">
      <c r="AZ4233" s="7"/>
    </row>
    <row r="4234" spans="52:52" x14ac:dyDescent="0.25">
      <c r="AZ4234" s="7"/>
    </row>
    <row r="4235" spans="52:52" x14ac:dyDescent="0.25">
      <c r="AZ4235" s="7"/>
    </row>
    <row r="4236" spans="52:52" x14ac:dyDescent="0.25">
      <c r="AZ4236" s="7"/>
    </row>
    <row r="4237" spans="52:52" x14ac:dyDescent="0.25">
      <c r="AZ4237" s="7"/>
    </row>
    <row r="4238" spans="52:52" x14ac:dyDescent="0.25">
      <c r="AZ4238" s="7"/>
    </row>
    <row r="4239" spans="52:52" x14ac:dyDescent="0.25">
      <c r="AZ4239" s="7"/>
    </row>
    <row r="4240" spans="52:52" x14ac:dyDescent="0.25">
      <c r="AZ4240" s="7"/>
    </row>
    <row r="4241" spans="52:52" x14ac:dyDescent="0.25">
      <c r="AZ4241" s="7"/>
    </row>
    <row r="4242" spans="52:52" x14ac:dyDescent="0.25">
      <c r="AZ4242" s="7"/>
    </row>
    <row r="4243" spans="52:52" x14ac:dyDescent="0.25">
      <c r="AZ4243" s="7"/>
    </row>
    <row r="4244" spans="52:52" x14ac:dyDescent="0.25">
      <c r="AZ4244" s="7"/>
    </row>
    <row r="4245" spans="52:52" x14ac:dyDescent="0.25">
      <c r="AZ4245" s="7"/>
    </row>
    <row r="4246" spans="52:52" x14ac:dyDescent="0.25">
      <c r="AZ4246" s="7"/>
    </row>
    <row r="4247" spans="52:52" x14ac:dyDescent="0.25">
      <c r="AZ4247" s="7"/>
    </row>
    <row r="4248" spans="52:52" x14ac:dyDescent="0.25">
      <c r="AZ4248" s="7"/>
    </row>
    <row r="4249" spans="52:52" x14ac:dyDescent="0.25">
      <c r="AZ4249" s="7"/>
    </row>
    <row r="4250" spans="52:52" x14ac:dyDescent="0.25">
      <c r="AZ4250" s="7"/>
    </row>
    <row r="4251" spans="52:52" x14ac:dyDescent="0.25">
      <c r="AZ4251" s="7"/>
    </row>
    <row r="4252" spans="52:52" x14ac:dyDescent="0.25">
      <c r="AZ4252" s="7"/>
    </row>
    <row r="4253" spans="52:52" x14ac:dyDescent="0.25">
      <c r="AZ4253" s="7"/>
    </row>
    <row r="4254" spans="52:52" x14ac:dyDescent="0.25">
      <c r="AZ4254" s="7"/>
    </row>
    <row r="4255" spans="52:52" x14ac:dyDescent="0.25">
      <c r="AZ4255" s="7"/>
    </row>
    <row r="4256" spans="52:52" x14ac:dyDescent="0.25">
      <c r="AZ4256" s="7"/>
    </row>
    <row r="4257" spans="52:52" x14ac:dyDescent="0.25">
      <c r="AZ4257" s="7"/>
    </row>
    <row r="4258" spans="52:52" x14ac:dyDescent="0.25">
      <c r="AZ4258" s="7"/>
    </row>
    <row r="4259" spans="52:52" x14ac:dyDescent="0.25">
      <c r="AZ4259" s="7"/>
    </row>
    <row r="4260" spans="52:52" x14ac:dyDescent="0.25">
      <c r="AZ4260" s="7"/>
    </row>
    <row r="4261" spans="52:52" x14ac:dyDescent="0.25">
      <c r="AZ4261" s="7"/>
    </row>
    <row r="4262" spans="52:52" x14ac:dyDescent="0.25">
      <c r="AZ4262" s="7"/>
    </row>
    <row r="4263" spans="52:52" x14ac:dyDescent="0.25">
      <c r="AZ4263" s="7"/>
    </row>
    <row r="4264" spans="52:52" x14ac:dyDescent="0.25">
      <c r="AZ4264" s="7"/>
    </row>
    <row r="4265" spans="52:52" x14ac:dyDescent="0.25">
      <c r="AZ4265" s="7"/>
    </row>
    <row r="4266" spans="52:52" x14ac:dyDescent="0.25">
      <c r="AZ4266" s="7"/>
    </row>
    <row r="4267" spans="52:52" x14ac:dyDescent="0.25">
      <c r="AZ4267" s="7"/>
    </row>
    <row r="4268" spans="52:52" x14ac:dyDescent="0.25">
      <c r="AZ4268" s="7"/>
    </row>
    <row r="4269" spans="52:52" x14ac:dyDescent="0.25">
      <c r="AZ4269" s="7"/>
    </row>
    <row r="4270" spans="52:52" x14ac:dyDescent="0.25">
      <c r="AZ4270" s="7"/>
    </row>
    <row r="4271" spans="52:52" x14ac:dyDescent="0.25">
      <c r="AZ4271" s="7"/>
    </row>
    <row r="4272" spans="52:52" x14ac:dyDescent="0.25">
      <c r="AZ4272" s="7"/>
    </row>
    <row r="4273" spans="52:52" x14ac:dyDescent="0.25">
      <c r="AZ4273" s="7"/>
    </row>
    <row r="4274" spans="52:52" x14ac:dyDescent="0.25">
      <c r="AZ4274" s="7"/>
    </row>
    <row r="4275" spans="52:52" x14ac:dyDescent="0.25">
      <c r="AZ4275" s="7"/>
    </row>
    <row r="4276" spans="52:52" x14ac:dyDescent="0.25">
      <c r="AZ4276" s="7"/>
    </row>
    <row r="4277" spans="52:52" x14ac:dyDescent="0.25">
      <c r="AZ4277" s="7"/>
    </row>
    <row r="4278" spans="52:52" x14ac:dyDescent="0.25">
      <c r="AZ4278" s="7"/>
    </row>
    <row r="4279" spans="52:52" x14ac:dyDescent="0.25">
      <c r="AZ4279" s="7"/>
    </row>
    <row r="4280" spans="52:52" x14ac:dyDescent="0.25">
      <c r="AZ4280" s="7"/>
    </row>
    <row r="4281" spans="52:52" x14ac:dyDescent="0.25">
      <c r="AZ4281" s="7"/>
    </row>
    <row r="4282" spans="52:52" x14ac:dyDescent="0.25">
      <c r="AZ4282" s="7"/>
    </row>
    <row r="4283" spans="52:52" x14ac:dyDescent="0.25">
      <c r="AZ4283" s="7"/>
    </row>
    <row r="4284" spans="52:52" x14ac:dyDescent="0.25">
      <c r="AZ4284" s="7"/>
    </row>
    <row r="4285" spans="52:52" x14ac:dyDescent="0.25">
      <c r="AZ4285" s="7"/>
    </row>
    <row r="4286" spans="52:52" x14ac:dyDescent="0.25">
      <c r="AZ4286" s="7"/>
    </row>
    <row r="4287" spans="52:52" x14ac:dyDescent="0.25">
      <c r="AZ4287" s="7"/>
    </row>
    <row r="4288" spans="52:52" x14ac:dyDescent="0.25">
      <c r="AZ4288" s="7"/>
    </row>
    <row r="4289" spans="52:52" x14ac:dyDescent="0.25">
      <c r="AZ4289" s="7"/>
    </row>
    <row r="4290" spans="52:52" x14ac:dyDescent="0.25">
      <c r="AZ4290" s="7"/>
    </row>
    <row r="4291" spans="52:52" x14ac:dyDescent="0.25">
      <c r="AZ4291" s="7"/>
    </row>
    <row r="4292" spans="52:52" x14ac:dyDescent="0.25">
      <c r="AZ4292" s="7"/>
    </row>
    <row r="4293" spans="52:52" x14ac:dyDescent="0.25">
      <c r="AZ4293" s="7"/>
    </row>
    <row r="4294" spans="52:52" x14ac:dyDescent="0.25">
      <c r="AZ4294" s="7"/>
    </row>
    <row r="4295" spans="52:52" x14ac:dyDescent="0.25">
      <c r="AZ4295" s="7"/>
    </row>
    <row r="4296" spans="52:52" x14ac:dyDescent="0.25">
      <c r="AZ4296" s="7"/>
    </row>
    <row r="4297" spans="52:52" x14ac:dyDescent="0.25">
      <c r="AZ4297" s="7"/>
    </row>
    <row r="4298" spans="52:52" x14ac:dyDescent="0.25">
      <c r="AZ4298" s="7"/>
    </row>
    <row r="4299" spans="52:52" x14ac:dyDescent="0.25">
      <c r="AZ4299" s="7"/>
    </row>
    <row r="4300" spans="52:52" x14ac:dyDescent="0.25">
      <c r="AZ4300" s="7"/>
    </row>
    <row r="4301" spans="52:52" x14ac:dyDescent="0.25">
      <c r="AZ4301" s="7"/>
    </row>
    <row r="4302" spans="52:52" x14ac:dyDescent="0.25">
      <c r="AZ4302" s="7"/>
    </row>
    <row r="4303" spans="52:52" x14ac:dyDescent="0.25">
      <c r="AZ4303" s="7"/>
    </row>
    <row r="4304" spans="52:52" x14ac:dyDescent="0.25">
      <c r="AZ4304" s="7"/>
    </row>
    <row r="4305" spans="52:52" x14ac:dyDescent="0.25">
      <c r="AZ4305" s="7"/>
    </row>
    <row r="4306" spans="52:52" x14ac:dyDescent="0.25">
      <c r="AZ4306" s="7"/>
    </row>
    <row r="4307" spans="52:52" x14ac:dyDescent="0.25">
      <c r="AZ4307" s="7"/>
    </row>
    <row r="4308" spans="52:52" x14ac:dyDescent="0.25">
      <c r="AZ4308" s="7"/>
    </row>
    <row r="4309" spans="52:52" x14ac:dyDescent="0.25">
      <c r="AZ4309" s="7"/>
    </row>
    <row r="4310" spans="52:52" x14ac:dyDescent="0.25">
      <c r="AZ4310" s="7"/>
    </row>
    <row r="4311" spans="52:52" x14ac:dyDescent="0.25">
      <c r="AZ4311" s="7"/>
    </row>
    <row r="4312" spans="52:52" x14ac:dyDescent="0.25">
      <c r="AZ4312" s="7"/>
    </row>
    <row r="4313" spans="52:52" x14ac:dyDescent="0.25">
      <c r="AZ4313" s="7"/>
    </row>
    <row r="4314" spans="52:52" x14ac:dyDescent="0.25">
      <c r="AZ4314" s="7"/>
    </row>
    <row r="4315" spans="52:52" x14ac:dyDescent="0.25">
      <c r="AZ4315" s="7"/>
    </row>
    <row r="4316" spans="52:52" x14ac:dyDescent="0.25">
      <c r="AZ4316" s="7"/>
    </row>
    <row r="4317" spans="52:52" x14ac:dyDescent="0.25">
      <c r="AZ4317" s="7"/>
    </row>
    <row r="4318" spans="52:52" x14ac:dyDescent="0.25">
      <c r="AZ4318" s="7"/>
    </row>
    <row r="4319" spans="52:52" x14ac:dyDescent="0.25">
      <c r="AZ4319" s="7"/>
    </row>
    <row r="4320" spans="52:52" x14ac:dyDescent="0.25">
      <c r="AZ4320" s="7"/>
    </row>
    <row r="4321" spans="52:52" x14ac:dyDescent="0.25">
      <c r="AZ4321" s="7"/>
    </row>
    <row r="4322" spans="52:52" x14ac:dyDescent="0.25">
      <c r="AZ4322" s="7"/>
    </row>
    <row r="4323" spans="52:52" x14ac:dyDescent="0.25">
      <c r="AZ4323" s="7"/>
    </row>
    <row r="4324" spans="52:52" x14ac:dyDescent="0.25">
      <c r="AZ4324" s="7"/>
    </row>
    <row r="4325" spans="52:52" x14ac:dyDescent="0.25">
      <c r="AZ4325" s="7"/>
    </row>
    <row r="4326" spans="52:52" x14ac:dyDescent="0.25">
      <c r="AZ4326" s="7"/>
    </row>
    <row r="4327" spans="52:52" x14ac:dyDescent="0.25">
      <c r="AZ4327" s="7"/>
    </row>
    <row r="4328" spans="52:52" x14ac:dyDescent="0.25">
      <c r="AZ4328" s="7"/>
    </row>
    <row r="4329" spans="52:52" x14ac:dyDescent="0.25">
      <c r="AZ4329" s="7"/>
    </row>
    <row r="4330" spans="52:52" x14ac:dyDescent="0.25">
      <c r="AZ4330" s="7"/>
    </row>
    <row r="4331" spans="52:52" x14ac:dyDescent="0.25">
      <c r="AZ4331" s="7"/>
    </row>
    <row r="4332" spans="52:52" x14ac:dyDescent="0.25">
      <c r="AZ4332" s="7"/>
    </row>
    <row r="4333" spans="52:52" x14ac:dyDescent="0.25">
      <c r="AZ4333" s="7"/>
    </row>
    <row r="4334" spans="52:52" x14ac:dyDescent="0.25">
      <c r="AZ4334" s="7"/>
    </row>
    <row r="4335" spans="52:52" x14ac:dyDescent="0.25">
      <c r="AZ4335" s="7"/>
    </row>
    <row r="4336" spans="52:52" x14ac:dyDescent="0.25">
      <c r="AZ4336" s="7"/>
    </row>
    <row r="4337" spans="52:52" x14ac:dyDescent="0.25">
      <c r="AZ4337" s="7"/>
    </row>
    <row r="4338" spans="52:52" x14ac:dyDescent="0.25">
      <c r="AZ4338" s="7"/>
    </row>
    <row r="4339" spans="52:52" x14ac:dyDescent="0.25">
      <c r="AZ4339" s="7"/>
    </row>
    <row r="4340" spans="52:52" x14ac:dyDescent="0.25">
      <c r="AZ4340" s="7"/>
    </row>
    <row r="4341" spans="52:52" x14ac:dyDescent="0.25">
      <c r="AZ4341" s="7"/>
    </row>
    <row r="4342" spans="52:52" x14ac:dyDescent="0.25">
      <c r="AZ4342" s="7"/>
    </row>
    <row r="4343" spans="52:52" x14ac:dyDescent="0.25">
      <c r="AZ4343" s="7"/>
    </row>
    <row r="4344" spans="52:52" x14ac:dyDescent="0.25">
      <c r="AZ4344" s="7"/>
    </row>
    <row r="4345" spans="52:52" x14ac:dyDescent="0.25">
      <c r="AZ4345" s="7"/>
    </row>
    <row r="4346" spans="52:52" x14ac:dyDescent="0.25">
      <c r="AZ4346" s="7"/>
    </row>
    <row r="4347" spans="52:52" x14ac:dyDescent="0.25">
      <c r="AZ4347" s="7"/>
    </row>
    <row r="4348" spans="52:52" x14ac:dyDescent="0.25">
      <c r="AZ4348" s="7"/>
    </row>
    <row r="4349" spans="52:52" x14ac:dyDescent="0.25">
      <c r="AZ4349" s="7"/>
    </row>
    <row r="4350" spans="52:52" x14ac:dyDescent="0.25">
      <c r="AZ4350" s="7"/>
    </row>
    <row r="4351" spans="52:52" x14ac:dyDescent="0.25">
      <c r="AZ4351" s="7"/>
    </row>
    <row r="4352" spans="52:52" x14ac:dyDescent="0.25">
      <c r="AZ4352" s="7"/>
    </row>
    <row r="4353" spans="52:52" x14ac:dyDescent="0.25">
      <c r="AZ4353" s="7"/>
    </row>
    <row r="4354" spans="52:52" x14ac:dyDescent="0.25">
      <c r="AZ4354" s="7"/>
    </row>
    <row r="4355" spans="52:52" x14ac:dyDescent="0.25">
      <c r="AZ4355" s="7"/>
    </row>
    <row r="4356" spans="52:52" x14ac:dyDescent="0.25">
      <c r="AZ4356" s="7"/>
    </row>
    <row r="4357" spans="52:52" x14ac:dyDescent="0.25">
      <c r="AZ4357" s="7"/>
    </row>
    <row r="4358" spans="52:52" x14ac:dyDescent="0.25">
      <c r="AZ4358" s="7"/>
    </row>
    <row r="4359" spans="52:52" x14ac:dyDescent="0.25">
      <c r="AZ4359" s="7"/>
    </row>
    <row r="4360" spans="52:52" x14ac:dyDescent="0.25">
      <c r="AZ4360" s="7"/>
    </row>
    <row r="4361" spans="52:52" x14ac:dyDescent="0.25">
      <c r="AZ4361" s="7"/>
    </row>
    <row r="4362" spans="52:52" x14ac:dyDescent="0.25">
      <c r="AZ4362" s="7"/>
    </row>
    <row r="4363" spans="52:52" x14ac:dyDescent="0.25">
      <c r="AZ4363" s="7"/>
    </row>
    <row r="4364" spans="52:52" x14ac:dyDescent="0.25">
      <c r="AZ4364" s="7"/>
    </row>
    <row r="4365" spans="52:52" x14ac:dyDescent="0.25">
      <c r="AZ4365" s="7"/>
    </row>
    <row r="4366" spans="52:52" x14ac:dyDescent="0.25">
      <c r="AZ4366" s="7"/>
    </row>
    <row r="4367" spans="52:52" x14ac:dyDescent="0.25">
      <c r="AZ4367" s="7"/>
    </row>
    <row r="4368" spans="52:52" x14ac:dyDescent="0.25">
      <c r="AZ4368" s="7"/>
    </row>
    <row r="4369" spans="52:52" x14ac:dyDescent="0.25">
      <c r="AZ4369" s="7"/>
    </row>
    <row r="4370" spans="52:52" x14ac:dyDescent="0.25">
      <c r="AZ4370" s="7"/>
    </row>
    <row r="4371" spans="52:52" x14ac:dyDescent="0.25">
      <c r="AZ4371" s="7"/>
    </row>
    <row r="4372" spans="52:52" x14ac:dyDescent="0.25">
      <c r="AZ4372" s="7"/>
    </row>
    <row r="4373" spans="52:52" x14ac:dyDescent="0.25">
      <c r="AZ4373" s="7"/>
    </row>
    <row r="4374" spans="52:52" x14ac:dyDescent="0.25">
      <c r="AZ4374" s="7"/>
    </row>
    <row r="4375" spans="52:52" x14ac:dyDescent="0.25">
      <c r="AZ4375" s="7"/>
    </row>
    <row r="4376" spans="52:52" x14ac:dyDescent="0.25">
      <c r="AZ4376" s="7"/>
    </row>
    <row r="4377" spans="52:52" x14ac:dyDescent="0.25">
      <c r="AZ4377" s="7"/>
    </row>
    <row r="4378" spans="52:52" x14ac:dyDescent="0.25">
      <c r="AZ4378" s="7"/>
    </row>
    <row r="4379" spans="52:52" x14ac:dyDescent="0.25">
      <c r="AZ4379" s="7"/>
    </row>
    <row r="4380" spans="52:52" x14ac:dyDescent="0.25">
      <c r="AZ4380" s="7"/>
    </row>
    <row r="4381" spans="52:52" x14ac:dyDescent="0.25">
      <c r="AZ4381" s="7"/>
    </row>
    <row r="4382" spans="52:52" x14ac:dyDescent="0.25">
      <c r="AZ4382" s="7"/>
    </row>
    <row r="4383" spans="52:52" x14ac:dyDescent="0.25">
      <c r="AZ4383" s="7"/>
    </row>
    <row r="4384" spans="52:52" x14ac:dyDescent="0.25">
      <c r="AZ4384" s="7"/>
    </row>
    <row r="4385" spans="52:52" x14ac:dyDescent="0.25">
      <c r="AZ4385" s="7"/>
    </row>
    <row r="4386" spans="52:52" x14ac:dyDescent="0.25">
      <c r="AZ4386" s="7"/>
    </row>
    <row r="4387" spans="52:52" x14ac:dyDescent="0.25">
      <c r="AZ4387" s="7"/>
    </row>
    <row r="4388" spans="52:52" x14ac:dyDescent="0.25">
      <c r="AZ4388" s="7"/>
    </row>
    <row r="4389" spans="52:52" x14ac:dyDescent="0.25">
      <c r="AZ4389" s="7"/>
    </row>
    <row r="4390" spans="52:52" x14ac:dyDescent="0.25">
      <c r="AZ4390" s="7"/>
    </row>
    <row r="4391" spans="52:52" x14ac:dyDescent="0.25">
      <c r="AZ4391" s="7"/>
    </row>
    <row r="4392" spans="52:52" x14ac:dyDescent="0.25">
      <c r="AZ4392" s="7"/>
    </row>
    <row r="4393" spans="52:52" x14ac:dyDescent="0.25">
      <c r="AZ4393" s="7"/>
    </row>
    <row r="4394" spans="52:52" x14ac:dyDescent="0.25">
      <c r="AZ4394" s="7"/>
    </row>
    <row r="4395" spans="52:52" x14ac:dyDescent="0.25">
      <c r="AZ4395" s="7"/>
    </row>
    <row r="4396" spans="52:52" x14ac:dyDescent="0.25">
      <c r="AZ4396" s="7"/>
    </row>
    <row r="4397" spans="52:52" x14ac:dyDescent="0.25">
      <c r="AZ4397" s="7"/>
    </row>
    <row r="4398" spans="52:52" x14ac:dyDescent="0.25">
      <c r="AZ4398" s="7"/>
    </row>
    <row r="4399" spans="52:52" x14ac:dyDescent="0.25">
      <c r="AZ4399" s="7"/>
    </row>
    <row r="4400" spans="52:52" x14ac:dyDescent="0.25">
      <c r="AZ4400" s="7"/>
    </row>
    <row r="4401" spans="52:52" x14ac:dyDescent="0.25">
      <c r="AZ4401" s="7"/>
    </row>
    <row r="4402" spans="52:52" x14ac:dyDescent="0.25">
      <c r="AZ4402" s="7"/>
    </row>
    <row r="4403" spans="52:52" x14ac:dyDescent="0.25">
      <c r="AZ4403" s="7"/>
    </row>
    <row r="4404" spans="52:52" x14ac:dyDescent="0.25">
      <c r="AZ4404" s="7"/>
    </row>
    <row r="4405" spans="52:52" x14ac:dyDescent="0.25">
      <c r="AZ4405" s="7"/>
    </row>
    <row r="4406" spans="52:52" x14ac:dyDescent="0.25">
      <c r="AZ4406" s="7"/>
    </row>
    <row r="4407" spans="52:52" x14ac:dyDescent="0.25">
      <c r="AZ4407" s="7"/>
    </row>
    <row r="4408" spans="52:52" x14ac:dyDescent="0.25">
      <c r="AZ4408" s="7"/>
    </row>
    <row r="4409" spans="52:52" x14ac:dyDescent="0.25">
      <c r="AZ4409" s="7"/>
    </row>
    <row r="4410" spans="52:52" x14ac:dyDescent="0.25">
      <c r="AZ4410" s="7"/>
    </row>
    <row r="4411" spans="52:52" x14ac:dyDescent="0.25">
      <c r="AZ4411" s="7"/>
    </row>
    <row r="4412" spans="52:52" x14ac:dyDescent="0.25">
      <c r="AZ4412" s="7"/>
    </row>
    <row r="4413" spans="52:52" x14ac:dyDescent="0.25">
      <c r="AZ4413" s="7"/>
    </row>
    <row r="4414" spans="52:52" x14ac:dyDescent="0.25">
      <c r="AZ4414" s="7"/>
    </row>
    <row r="4415" spans="52:52" x14ac:dyDescent="0.25">
      <c r="AZ4415" s="7"/>
    </row>
    <row r="4416" spans="52:52" x14ac:dyDescent="0.25">
      <c r="AZ4416" s="7"/>
    </row>
    <row r="4417" spans="52:52" x14ac:dyDescent="0.25">
      <c r="AZ4417" s="7"/>
    </row>
    <row r="4418" spans="52:52" x14ac:dyDescent="0.25">
      <c r="AZ4418" s="7"/>
    </row>
    <row r="4419" spans="52:52" x14ac:dyDescent="0.25">
      <c r="AZ4419" s="7"/>
    </row>
    <row r="4420" spans="52:52" x14ac:dyDescent="0.25">
      <c r="AZ4420" s="7"/>
    </row>
    <row r="4421" spans="52:52" x14ac:dyDescent="0.25">
      <c r="AZ4421" s="7"/>
    </row>
    <row r="4422" spans="52:52" x14ac:dyDescent="0.25">
      <c r="AZ4422" s="7"/>
    </row>
    <row r="4423" spans="52:52" x14ac:dyDescent="0.25">
      <c r="AZ4423" s="7"/>
    </row>
    <row r="4424" spans="52:52" x14ac:dyDescent="0.25">
      <c r="AZ4424" s="7"/>
    </row>
    <row r="4425" spans="52:52" x14ac:dyDescent="0.25">
      <c r="AZ4425" s="7"/>
    </row>
    <row r="4426" spans="52:52" x14ac:dyDescent="0.25">
      <c r="AZ4426" s="7"/>
    </row>
    <row r="4427" spans="52:52" x14ac:dyDescent="0.25">
      <c r="AZ4427" s="7"/>
    </row>
    <row r="4428" spans="52:52" x14ac:dyDescent="0.25">
      <c r="AZ4428" s="7"/>
    </row>
    <row r="4429" spans="52:52" x14ac:dyDescent="0.25">
      <c r="AZ4429" s="7"/>
    </row>
    <row r="4430" spans="52:52" x14ac:dyDescent="0.25">
      <c r="AZ4430" s="7"/>
    </row>
    <row r="4431" spans="52:52" x14ac:dyDescent="0.25">
      <c r="AZ4431" s="7"/>
    </row>
    <row r="4432" spans="52:52" x14ac:dyDescent="0.25">
      <c r="AZ4432" s="7"/>
    </row>
    <row r="4433" spans="52:52" x14ac:dyDescent="0.25">
      <c r="AZ4433" s="7"/>
    </row>
    <row r="4434" spans="52:52" x14ac:dyDescent="0.25">
      <c r="AZ4434" s="7"/>
    </row>
    <row r="4435" spans="52:52" x14ac:dyDescent="0.25">
      <c r="AZ4435" s="7"/>
    </row>
    <row r="4436" spans="52:52" x14ac:dyDescent="0.25">
      <c r="AZ4436" s="7"/>
    </row>
    <row r="4437" spans="52:52" x14ac:dyDescent="0.25">
      <c r="AZ4437" s="7"/>
    </row>
    <row r="4438" spans="52:52" x14ac:dyDescent="0.25">
      <c r="AZ4438" s="7"/>
    </row>
    <row r="4439" spans="52:52" x14ac:dyDescent="0.25">
      <c r="AZ4439" s="7"/>
    </row>
    <row r="4440" spans="52:52" x14ac:dyDescent="0.25">
      <c r="AZ4440" s="7"/>
    </row>
    <row r="4441" spans="52:52" x14ac:dyDescent="0.25">
      <c r="AZ4441" s="7"/>
    </row>
    <row r="4442" spans="52:52" x14ac:dyDescent="0.25">
      <c r="AZ4442" s="7"/>
    </row>
    <row r="4443" spans="52:52" x14ac:dyDescent="0.25">
      <c r="AZ4443" s="7"/>
    </row>
    <row r="4444" spans="52:52" x14ac:dyDescent="0.25">
      <c r="AZ4444" s="7"/>
    </row>
    <row r="4445" spans="52:52" x14ac:dyDescent="0.25">
      <c r="AZ4445" s="7"/>
    </row>
    <row r="4446" spans="52:52" x14ac:dyDescent="0.25">
      <c r="AZ4446" s="7"/>
    </row>
    <row r="4447" spans="52:52" x14ac:dyDescent="0.25">
      <c r="AZ4447" s="7"/>
    </row>
    <row r="4448" spans="52:52" x14ac:dyDescent="0.25">
      <c r="AZ4448" s="7"/>
    </row>
    <row r="4449" spans="52:52" x14ac:dyDescent="0.25">
      <c r="AZ4449" s="7"/>
    </row>
    <row r="4450" spans="52:52" x14ac:dyDescent="0.25">
      <c r="AZ4450" s="7"/>
    </row>
    <row r="4451" spans="52:52" x14ac:dyDescent="0.25">
      <c r="AZ4451" s="7"/>
    </row>
    <row r="4452" spans="52:52" x14ac:dyDescent="0.25">
      <c r="AZ4452" s="7"/>
    </row>
    <row r="4453" spans="52:52" x14ac:dyDescent="0.25">
      <c r="AZ4453" s="7"/>
    </row>
    <row r="4454" spans="52:52" x14ac:dyDescent="0.25">
      <c r="AZ4454" s="7"/>
    </row>
    <row r="4455" spans="52:52" x14ac:dyDescent="0.25">
      <c r="AZ4455" s="7"/>
    </row>
    <row r="4456" spans="52:52" x14ac:dyDescent="0.25">
      <c r="AZ4456" s="7"/>
    </row>
    <row r="4457" spans="52:52" x14ac:dyDescent="0.25">
      <c r="AZ4457" s="7"/>
    </row>
    <row r="4458" spans="52:52" x14ac:dyDescent="0.25">
      <c r="AZ4458" s="7"/>
    </row>
    <row r="4459" spans="52:52" x14ac:dyDescent="0.25">
      <c r="AZ4459" s="7"/>
    </row>
    <row r="4460" spans="52:52" x14ac:dyDescent="0.25">
      <c r="AZ4460" s="7"/>
    </row>
    <row r="4461" spans="52:52" x14ac:dyDescent="0.25">
      <c r="AZ4461" s="7"/>
    </row>
    <row r="4462" spans="52:52" x14ac:dyDescent="0.25">
      <c r="AZ4462" s="7"/>
    </row>
    <row r="4463" spans="52:52" x14ac:dyDescent="0.25">
      <c r="AZ4463" s="7"/>
    </row>
    <row r="4464" spans="52:52" x14ac:dyDescent="0.25">
      <c r="AZ4464" s="7"/>
    </row>
    <row r="4465" spans="52:52" x14ac:dyDescent="0.25">
      <c r="AZ4465" s="7"/>
    </row>
    <row r="4466" spans="52:52" x14ac:dyDescent="0.25">
      <c r="AZ4466" s="7"/>
    </row>
    <row r="4467" spans="52:52" x14ac:dyDescent="0.25">
      <c r="AZ4467" s="7"/>
    </row>
    <row r="4468" spans="52:52" x14ac:dyDescent="0.25">
      <c r="AZ4468" s="7"/>
    </row>
    <row r="4469" spans="52:52" x14ac:dyDescent="0.25">
      <c r="AZ4469" s="7"/>
    </row>
    <row r="4470" spans="52:52" x14ac:dyDescent="0.25">
      <c r="AZ4470" s="7"/>
    </row>
    <row r="4471" spans="52:52" x14ac:dyDescent="0.25">
      <c r="AZ4471" s="7"/>
    </row>
    <row r="4472" spans="52:52" x14ac:dyDescent="0.25">
      <c r="AZ4472" s="7"/>
    </row>
    <row r="4473" spans="52:52" x14ac:dyDescent="0.25">
      <c r="AZ4473" s="7"/>
    </row>
    <row r="4474" spans="52:52" x14ac:dyDescent="0.25">
      <c r="AZ4474" s="7"/>
    </row>
    <row r="4475" spans="52:52" x14ac:dyDescent="0.25">
      <c r="AZ4475" s="7"/>
    </row>
    <row r="4476" spans="52:52" x14ac:dyDescent="0.25">
      <c r="AZ4476" s="7"/>
    </row>
    <row r="4477" spans="52:52" x14ac:dyDescent="0.25">
      <c r="AZ4477" s="7"/>
    </row>
    <row r="4478" spans="52:52" x14ac:dyDescent="0.25">
      <c r="AZ4478" s="7"/>
    </row>
    <row r="4479" spans="52:52" x14ac:dyDescent="0.25">
      <c r="AZ4479" s="7"/>
    </row>
    <row r="4480" spans="52:52" x14ac:dyDescent="0.25">
      <c r="AZ4480" s="7"/>
    </row>
    <row r="4481" spans="52:52" x14ac:dyDescent="0.25">
      <c r="AZ4481" s="7"/>
    </row>
    <row r="4482" spans="52:52" x14ac:dyDescent="0.25">
      <c r="AZ4482" s="7"/>
    </row>
    <row r="4483" spans="52:52" x14ac:dyDescent="0.25">
      <c r="AZ4483" s="7"/>
    </row>
    <row r="4484" spans="52:52" x14ac:dyDescent="0.25">
      <c r="AZ4484" s="7"/>
    </row>
    <row r="4485" spans="52:52" x14ac:dyDescent="0.25">
      <c r="AZ4485" s="7"/>
    </row>
    <row r="4486" spans="52:52" x14ac:dyDescent="0.25">
      <c r="AZ4486" s="7"/>
    </row>
    <row r="4487" spans="52:52" x14ac:dyDescent="0.25">
      <c r="AZ4487" s="7"/>
    </row>
    <row r="4488" spans="52:52" x14ac:dyDescent="0.25">
      <c r="AZ4488" s="7"/>
    </row>
    <row r="4489" spans="52:52" x14ac:dyDescent="0.25">
      <c r="AZ4489" s="7"/>
    </row>
    <row r="4490" spans="52:52" x14ac:dyDescent="0.25">
      <c r="AZ4490" s="7"/>
    </row>
    <row r="4491" spans="52:52" x14ac:dyDescent="0.25">
      <c r="AZ4491" s="7"/>
    </row>
    <row r="4492" spans="52:52" x14ac:dyDescent="0.25">
      <c r="AZ4492" s="7"/>
    </row>
    <row r="4493" spans="52:52" x14ac:dyDescent="0.25">
      <c r="AZ4493" s="7"/>
    </row>
    <row r="4494" spans="52:52" x14ac:dyDescent="0.25">
      <c r="AZ4494" s="7"/>
    </row>
    <row r="4495" spans="52:52" x14ac:dyDescent="0.25">
      <c r="AZ4495" s="7"/>
    </row>
    <row r="4496" spans="52:52" x14ac:dyDescent="0.25">
      <c r="AZ4496" s="7"/>
    </row>
    <row r="4497" spans="52:52" x14ac:dyDescent="0.25">
      <c r="AZ4497" s="7"/>
    </row>
    <row r="4498" spans="52:52" x14ac:dyDescent="0.25">
      <c r="AZ4498" s="7"/>
    </row>
    <row r="4499" spans="52:52" x14ac:dyDescent="0.25">
      <c r="AZ4499" s="7"/>
    </row>
    <row r="4500" spans="52:52" x14ac:dyDescent="0.25">
      <c r="AZ4500" s="7"/>
    </row>
    <row r="4501" spans="52:52" x14ac:dyDescent="0.25">
      <c r="AZ4501" s="7"/>
    </row>
    <row r="4502" spans="52:52" x14ac:dyDescent="0.25">
      <c r="AZ4502" s="7"/>
    </row>
    <row r="4503" spans="52:52" x14ac:dyDescent="0.25">
      <c r="AZ4503" s="7"/>
    </row>
    <row r="4504" spans="52:52" x14ac:dyDescent="0.25">
      <c r="AZ4504" s="7"/>
    </row>
    <row r="4505" spans="52:52" x14ac:dyDescent="0.25">
      <c r="AZ4505" s="7"/>
    </row>
    <row r="4506" spans="52:52" x14ac:dyDescent="0.25">
      <c r="AZ4506" s="7"/>
    </row>
    <row r="4507" spans="52:52" x14ac:dyDescent="0.25">
      <c r="AZ4507" s="7"/>
    </row>
    <row r="4508" spans="52:52" x14ac:dyDescent="0.25">
      <c r="AZ4508" s="7"/>
    </row>
    <row r="4509" spans="52:52" x14ac:dyDescent="0.25">
      <c r="AZ4509" s="7"/>
    </row>
    <row r="4510" spans="52:52" x14ac:dyDescent="0.25">
      <c r="AZ4510" s="7"/>
    </row>
    <row r="4511" spans="52:52" x14ac:dyDescent="0.25">
      <c r="AZ4511" s="7"/>
    </row>
    <row r="4512" spans="52:52" x14ac:dyDescent="0.25">
      <c r="AZ4512" s="7"/>
    </row>
    <row r="4513" spans="52:52" x14ac:dyDescent="0.25">
      <c r="AZ4513" s="7"/>
    </row>
    <row r="4514" spans="52:52" x14ac:dyDescent="0.25">
      <c r="AZ4514" s="7"/>
    </row>
    <row r="4515" spans="52:52" x14ac:dyDescent="0.25">
      <c r="AZ4515" s="7"/>
    </row>
    <row r="4516" spans="52:52" x14ac:dyDescent="0.25">
      <c r="AZ4516" s="7"/>
    </row>
    <row r="4517" spans="52:52" x14ac:dyDescent="0.25">
      <c r="AZ4517" s="7"/>
    </row>
    <row r="4518" spans="52:52" x14ac:dyDescent="0.25">
      <c r="AZ4518" s="7"/>
    </row>
    <row r="4519" spans="52:52" x14ac:dyDescent="0.25">
      <c r="AZ4519" s="7"/>
    </row>
    <row r="4520" spans="52:52" x14ac:dyDescent="0.25">
      <c r="AZ4520" s="7"/>
    </row>
    <row r="4521" spans="52:52" x14ac:dyDescent="0.25">
      <c r="AZ4521" s="7"/>
    </row>
    <row r="4522" spans="52:52" x14ac:dyDescent="0.25">
      <c r="AZ4522" s="7"/>
    </row>
    <row r="4523" spans="52:52" x14ac:dyDescent="0.25">
      <c r="AZ4523" s="7"/>
    </row>
    <row r="4524" spans="52:52" x14ac:dyDescent="0.25">
      <c r="AZ4524" s="7"/>
    </row>
    <row r="4525" spans="52:52" x14ac:dyDescent="0.25">
      <c r="AZ4525" s="7"/>
    </row>
    <row r="4526" spans="52:52" x14ac:dyDescent="0.25">
      <c r="AZ4526" s="7"/>
    </row>
    <row r="4527" spans="52:52" x14ac:dyDescent="0.25">
      <c r="AZ4527" s="7"/>
    </row>
    <row r="4528" spans="52:52" x14ac:dyDescent="0.25">
      <c r="AZ4528" s="7"/>
    </row>
    <row r="4529" spans="52:52" x14ac:dyDescent="0.25">
      <c r="AZ4529" s="7"/>
    </row>
    <row r="4530" spans="52:52" x14ac:dyDescent="0.25">
      <c r="AZ4530" s="7"/>
    </row>
    <row r="4531" spans="52:52" x14ac:dyDescent="0.25">
      <c r="AZ4531" s="7"/>
    </row>
    <row r="4532" spans="52:52" x14ac:dyDescent="0.25">
      <c r="AZ4532" s="7"/>
    </row>
    <row r="4533" spans="52:52" x14ac:dyDescent="0.25">
      <c r="AZ4533" s="7"/>
    </row>
    <row r="4534" spans="52:52" x14ac:dyDescent="0.25">
      <c r="AZ4534" s="7"/>
    </row>
    <row r="4535" spans="52:52" x14ac:dyDescent="0.25">
      <c r="AZ4535" s="7"/>
    </row>
    <row r="4536" spans="52:52" x14ac:dyDescent="0.25">
      <c r="AZ4536" s="7"/>
    </row>
    <row r="4537" spans="52:52" x14ac:dyDescent="0.25">
      <c r="AZ4537" s="7"/>
    </row>
    <row r="4538" spans="52:52" x14ac:dyDescent="0.25">
      <c r="AZ4538" s="7"/>
    </row>
    <row r="4539" spans="52:52" x14ac:dyDescent="0.25">
      <c r="AZ4539" s="7"/>
    </row>
    <row r="4540" spans="52:52" x14ac:dyDescent="0.25">
      <c r="AZ4540" s="7"/>
    </row>
    <row r="4541" spans="52:52" x14ac:dyDescent="0.25">
      <c r="AZ4541" s="7"/>
    </row>
    <row r="4542" spans="52:52" x14ac:dyDescent="0.25">
      <c r="AZ4542" s="7"/>
    </row>
    <row r="4543" spans="52:52" x14ac:dyDescent="0.25">
      <c r="AZ4543" s="7"/>
    </row>
    <row r="4544" spans="52:52" x14ac:dyDescent="0.25">
      <c r="AZ4544" s="7"/>
    </row>
    <row r="4545" spans="52:52" x14ac:dyDescent="0.25">
      <c r="AZ4545" s="7"/>
    </row>
    <row r="4546" spans="52:52" x14ac:dyDescent="0.25">
      <c r="AZ4546" s="7"/>
    </row>
    <row r="4547" spans="52:52" x14ac:dyDescent="0.25">
      <c r="AZ4547" s="7"/>
    </row>
    <row r="4548" spans="52:52" x14ac:dyDescent="0.25">
      <c r="AZ4548" s="7"/>
    </row>
    <row r="4549" spans="52:52" x14ac:dyDescent="0.25">
      <c r="AZ4549" s="7"/>
    </row>
    <row r="4550" spans="52:52" x14ac:dyDescent="0.25">
      <c r="AZ4550" s="7"/>
    </row>
    <row r="4551" spans="52:52" x14ac:dyDescent="0.25">
      <c r="AZ4551" s="7"/>
    </row>
    <row r="4552" spans="52:52" x14ac:dyDescent="0.25">
      <c r="AZ4552" s="7"/>
    </row>
    <row r="4553" spans="52:52" x14ac:dyDescent="0.25">
      <c r="AZ4553" s="7"/>
    </row>
    <row r="4554" spans="52:52" x14ac:dyDescent="0.25">
      <c r="AZ4554" s="7"/>
    </row>
    <row r="4555" spans="52:52" x14ac:dyDescent="0.25">
      <c r="AZ4555" s="7"/>
    </row>
    <row r="4556" spans="52:52" x14ac:dyDescent="0.25">
      <c r="AZ4556" s="7"/>
    </row>
    <row r="4557" spans="52:52" x14ac:dyDescent="0.25">
      <c r="AZ4557" s="7"/>
    </row>
    <row r="4558" spans="52:52" x14ac:dyDescent="0.25">
      <c r="AZ4558" s="7"/>
    </row>
    <row r="4559" spans="52:52" x14ac:dyDescent="0.25">
      <c r="AZ4559" s="7"/>
    </row>
    <row r="4560" spans="52:52" x14ac:dyDescent="0.25">
      <c r="AZ4560" s="7"/>
    </row>
    <row r="4561" spans="52:52" x14ac:dyDescent="0.25">
      <c r="AZ4561" s="7"/>
    </row>
    <row r="4562" spans="52:52" x14ac:dyDescent="0.25">
      <c r="AZ4562" s="7"/>
    </row>
    <row r="4563" spans="52:52" x14ac:dyDescent="0.25">
      <c r="AZ4563" s="7"/>
    </row>
    <row r="4564" spans="52:52" x14ac:dyDescent="0.25">
      <c r="AZ4564" s="7"/>
    </row>
    <row r="4565" spans="52:52" x14ac:dyDescent="0.25">
      <c r="AZ4565" s="7"/>
    </row>
    <row r="4566" spans="52:52" x14ac:dyDescent="0.25">
      <c r="AZ4566" s="7"/>
    </row>
    <row r="4567" spans="52:52" x14ac:dyDescent="0.25">
      <c r="AZ4567" s="7"/>
    </row>
    <row r="4568" spans="52:52" x14ac:dyDescent="0.25">
      <c r="AZ4568" s="7"/>
    </row>
    <row r="4569" spans="52:52" x14ac:dyDescent="0.25">
      <c r="AZ4569" s="7"/>
    </row>
    <row r="4570" spans="52:52" x14ac:dyDescent="0.25">
      <c r="AZ4570" s="7"/>
    </row>
    <row r="4571" spans="52:52" x14ac:dyDescent="0.25">
      <c r="AZ4571" s="7"/>
    </row>
    <row r="4572" spans="52:52" x14ac:dyDescent="0.25">
      <c r="AZ4572" s="7"/>
    </row>
    <row r="4573" spans="52:52" x14ac:dyDescent="0.25">
      <c r="AZ4573" s="7"/>
    </row>
    <row r="4574" spans="52:52" x14ac:dyDescent="0.25">
      <c r="AZ4574" s="7"/>
    </row>
    <row r="4575" spans="52:52" x14ac:dyDescent="0.25">
      <c r="AZ4575" s="7"/>
    </row>
    <row r="4576" spans="52:52" x14ac:dyDescent="0.25">
      <c r="AZ4576" s="7"/>
    </row>
    <row r="4577" spans="52:52" x14ac:dyDescent="0.25">
      <c r="AZ4577" s="7"/>
    </row>
    <row r="4578" spans="52:52" x14ac:dyDescent="0.25">
      <c r="AZ4578" s="7"/>
    </row>
    <row r="4579" spans="52:52" x14ac:dyDescent="0.25">
      <c r="AZ4579" s="7"/>
    </row>
    <row r="4580" spans="52:52" x14ac:dyDescent="0.25">
      <c r="AZ4580" s="7"/>
    </row>
    <row r="4581" spans="52:52" x14ac:dyDescent="0.25">
      <c r="AZ4581" s="7"/>
    </row>
    <row r="4582" spans="52:52" x14ac:dyDescent="0.25">
      <c r="AZ4582" s="7"/>
    </row>
    <row r="4583" spans="52:52" x14ac:dyDescent="0.25">
      <c r="AZ4583" s="7"/>
    </row>
    <row r="4584" spans="52:52" x14ac:dyDescent="0.25">
      <c r="AZ4584" s="7"/>
    </row>
    <row r="4585" spans="52:52" x14ac:dyDescent="0.25">
      <c r="AZ4585" s="7"/>
    </row>
    <row r="4586" spans="52:52" x14ac:dyDescent="0.25">
      <c r="AZ4586" s="7"/>
    </row>
    <row r="4587" spans="52:52" x14ac:dyDescent="0.25">
      <c r="AZ4587" s="7"/>
    </row>
    <row r="4588" spans="52:52" x14ac:dyDescent="0.25">
      <c r="AZ4588" s="7"/>
    </row>
    <row r="4589" spans="52:52" x14ac:dyDescent="0.25">
      <c r="AZ4589" s="7"/>
    </row>
    <row r="4590" spans="52:52" x14ac:dyDescent="0.25">
      <c r="AZ4590" s="7"/>
    </row>
    <row r="4591" spans="52:52" x14ac:dyDescent="0.25">
      <c r="AZ4591" s="7"/>
    </row>
    <row r="4592" spans="52:52" x14ac:dyDescent="0.25">
      <c r="AZ4592" s="7"/>
    </row>
    <row r="4593" spans="52:52" x14ac:dyDescent="0.25">
      <c r="AZ4593" s="7"/>
    </row>
    <row r="4594" spans="52:52" x14ac:dyDescent="0.25">
      <c r="AZ4594" s="7"/>
    </row>
    <row r="4595" spans="52:52" x14ac:dyDescent="0.25">
      <c r="AZ4595" s="7"/>
    </row>
    <row r="4596" spans="52:52" x14ac:dyDescent="0.25">
      <c r="AZ4596" s="7"/>
    </row>
    <row r="4597" spans="52:52" x14ac:dyDescent="0.25">
      <c r="AZ4597" s="7"/>
    </row>
    <row r="4598" spans="52:52" x14ac:dyDescent="0.25">
      <c r="AZ4598" s="7"/>
    </row>
    <row r="4599" spans="52:52" x14ac:dyDescent="0.25">
      <c r="AZ4599" s="7"/>
    </row>
    <row r="4600" spans="52:52" x14ac:dyDescent="0.25">
      <c r="AZ4600" s="7"/>
    </row>
    <row r="4601" spans="52:52" x14ac:dyDescent="0.25">
      <c r="AZ4601" s="7"/>
    </row>
    <row r="4602" spans="52:52" x14ac:dyDescent="0.25">
      <c r="AZ4602" s="7"/>
    </row>
    <row r="4603" spans="52:52" x14ac:dyDescent="0.25">
      <c r="AZ4603" s="7"/>
    </row>
    <row r="4604" spans="52:52" x14ac:dyDescent="0.25">
      <c r="AZ4604" s="7"/>
    </row>
    <row r="4605" spans="52:52" x14ac:dyDescent="0.25">
      <c r="AZ4605" s="7"/>
    </row>
    <row r="4606" spans="52:52" x14ac:dyDescent="0.25">
      <c r="AZ4606" s="7"/>
    </row>
    <row r="4607" spans="52:52" x14ac:dyDescent="0.25">
      <c r="AZ4607" s="7"/>
    </row>
    <row r="4608" spans="52:52" x14ac:dyDescent="0.25">
      <c r="AZ4608" s="7"/>
    </row>
    <row r="4609" spans="52:52" x14ac:dyDescent="0.25">
      <c r="AZ4609" s="7"/>
    </row>
    <row r="4610" spans="52:52" x14ac:dyDescent="0.25">
      <c r="AZ4610" s="7"/>
    </row>
    <row r="4611" spans="52:52" x14ac:dyDescent="0.25">
      <c r="AZ4611" s="7"/>
    </row>
    <row r="4612" spans="52:52" x14ac:dyDescent="0.25">
      <c r="AZ4612" s="7"/>
    </row>
    <row r="4613" spans="52:52" x14ac:dyDescent="0.25">
      <c r="AZ4613" s="7"/>
    </row>
    <row r="4614" spans="52:52" x14ac:dyDescent="0.25">
      <c r="AZ4614" s="7"/>
    </row>
    <row r="4615" spans="52:52" x14ac:dyDescent="0.25">
      <c r="AZ4615" s="7"/>
    </row>
    <row r="4616" spans="52:52" x14ac:dyDescent="0.25">
      <c r="AZ4616" s="7"/>
    </row>
    <row r="4617" spans="52:52" x14ac:dyDescent="0.25">
      <c r="AZ4617" s="7"/>
    </row>
    <row r="4618" spans="52:52" x14ac:dyDescent="0.25">
      <c r="AZ4618" s="7"/>
    </row>
    <row r="4619" spans="52:52" x14ac:dyDescent="0.25">
      <c r="AZ4619" s="7"/>
    </row>
    <row r="4620" spans="52:52" x14ac:dyDescent="0.25">
      <c r="AZ4620" s="7"/>
    </row>
    <row r="4621" spans="52:52" x14ac:dyDescent="0.25">
      <c r="AZ4621" s="7"/>
    </row>
    <row r="4622" spans="52:52" x14ac:dyDescent="0.25">
      <c r="AZ4622" s="7"/>
    </row>
    <row r="4623" spans="52:52" x14ac:dyDescent="0.25">
      <c r="AZ4623" s="7"/>
    </row>
    <row r="4624" spans="52:52" x14ac:dyDescent="0.25">
      <c r="AZ4624" s="7"/>
    </row>
    <row r="4625" spans="52:52" x14ac:dyDescent="0.25">
      <c r="AZ4625" s="7"/>
    </row>
    <row r="4626" spans="52:52" x14ac:dyDescent="0.25">
      <c r="AZ4626" s="7"/>
    </row>
    <row r="4627" spans="52:52" x14ac:dyDescent="0.25">
      <c r="AZ4627" s="7"/>
    </row>
    <row r="4628" spans="52:52" x14ac:dyDescent="0.25">
      <c r="AZ4628" s="7"/>
    </row>
    <row r="4629" spans="52:52" x14ac:dyDescent="0.25">
      <c r="AZ4629" s="7"/>
    </row>
    <row r="4630" spans="52:52" x14ac:dyDescent="0.25">
      <c r="AZ4630" s="7"/>
    </row>
    <row r="4631" spans="52:52" x14ac:dyDescent="0.25">
      <c r="AZ4631" s="7"/>
    </row>
    <row r="4632" spans="52:52" x14ac:dyDescent="0.25">
      <c r="AZ4632" s="7"/>
    </row>
    <row r="4633" spans="52:52" x14ac:dyDescent="0.25">
      <c r="AZ4633" s="7"/>
    </row>
    <row r="4634" spans="52:52" x14ac:dyDescent="0.25">
      <c r="AZ4634" s="7"/>
    </row>
    <row r="4635" spans="52:52" x14ac:dyDescent="0.25">
      <c r="AZ4635" s="7"/>
    </row>
    <row r="4636" spans="52:52" x14ac:dyDescent="0.25">
      <c r="AZ4636" s="7"/>
    </row>
    <row r="4637" spans="52:52" x14ac:dyDescent="0.25">
      <c r="AZ4637" s="7"/>
    </row>
    <row r="4638" spans="52:52" x14ac:dyDescent="0.25">
      <c r="AZ4638" s="7"/>
    </row>
    <row r="4639" spans="52:52" x14ac:dyDescent="0.25">
      <c r="AZ4639" s="7"/>
    </row>
    <row r="4640" spans="52:52" x14ac:dyDescent="0.25">
      <c r="AZ4640" s="7"/>
    </row>
    <row r="4641" spans="52:52" x14ac:dyDescent="0.25">
      <c r="AZ4641" s="7"/>
    </row>
    <row r="4642" spans="52:52" x14ac:dyDescent="0.25">
      <c r="AZ4642" s="7"/>
    </row>
    <row r="4643" spans="52:52" x14ac:dyDescent="0.25">
      <c r="AZ4643" s="7"/>
    </row>
    <row r="4644" spans="52:52" x14ac:dyDescent="0.25">
      <c r="AZ4644" s="7"/>
    </row>
    <row r="4645" spans="52:52" x14ac:dyDescent="0.25">
      <c r="AZ4645" s="7"/>
    </row>
    <row r="4646" spans="52:52" x14ac:dyDescent="0.25">
      <c r="AZ4646" s="7"/>
    </row>
    <row r="4647" spans="52:52" x14ac:dyDescent="0.25">
      <c r="AZ4647" s="7"/>
    </row>
    <row r="4648" spans="52:52" x14ac:dyDescent="0.25">
      <c r="AZ4648" s="7"/>
    </row>
    <row r="4649" spans="52:52" x14ac:dyDescent="0.25">
      <c r="AZ4649" s="7"/>
    </row>
    <row r="4650" spans="52:52" x14ac:dyDescent="0.25">
      <c r="AZ4650" s="7"/>
    </row>
    <row r="4651" spans="52:52" x14ac:dyDescent="0.25">
      <c r="AZ4651" s="7"/>
    </row>
    <row r="4652" spans="52:52" x14ac:dyDescent="0.25">
      <c r="AZ4652" s="7"/>
    </row>
    <row r="4653" spans="52:52" x14ac:dyDescent="0.25">
      <c r="AZ4653" s="7"/>
    </row>
    <row r="4654" spans="52:52" x14ac:dyDescent="0.25">
      <c r="AZ4654" s="7"/>
    </row>
    <row r="4655" spans="52:52" x14ac:dyDescent="0.25">
      <c r="AZ4655" s="7"/>
    </row>
    <row r="4656" spans="52:52" x14ac:dyDescent="0.25">
      <c r="AZ4656" s="7"/>
    </row>
    <row r="4657" spans="52:52" x14ac:dyDescent="0.25">
      <c r="AZ4657" s="7"/>
    </row>
    <row r="4658" spans="52:52" x14ac:dyDescent="0.25">
      <c r="AZ4658" s="7"/>
    </row>
    <row r="4659" spans="52:52" x14ac:dyDescent="0.25">
      <c r="AZ4659" s="7"/>
    </row>
    <row r="4660" spans="52:52" x14ac:dyDescent="0.25">
      <c r="AZ4660" s="7"/>
    </row>
    <row r="4661" spans="52:52" x14ac:dyDescent="0.25">
      <c r="AZ4661" s="7"/>
    </row>
    <row r="4662" spans="52:52" x14ac:dyDescent="0.25">
      <c r="AZ4662" s="7"/>
    </row>
    <row r="4663" spans="52:52" x14ac:dyDescent="0.25">
      <c r="AZ4663" s="7"/>
    </row>
    <row r="4664" spans="52:52" x14ac:dyDescent="0.25">
      <c r="AZ4664" s="7"/>
    </row>
    <row r="4665" spans="52:52" x14ac:dyDescent="0.25">
      <c r="AZ4665" s="7"/>
    </row>
    <row r="4666" spans="52:52" x14ac:dyDescent="0.25">
      <c r="AZ4666" s="7"/>
    </row>
    <row r="4667" spans="52:52" x14ac:dyDescent="0.25">
      <c r="AZ4667" s="7"/>
    </row>
    <row r="4668" spans="52:52" x14ac:dyDescent="0.25">
      <c r="AZ4668" s="7"/>
    </row>
    <row r="4669" spans="52:52" x14ac:dyDescent="0.25">
      <c r="AZ4669" s="7"/>
    </row>
    <row r="4670" spans="52:52" x14ac:dyDescent="0.25">
      <c r="AZ4670" s="7"/>
    </row>
    <row r="4671" spans="52:52" x14ac:dyDescent="0.25">
      <c r="AZ4671" s="7"/>
    </row>
    <row r="4672" spans="52:52" x14ac:dyDescent="0.25">
      <c r="AZ4672" s="7"/>
    </row>
    <row r="4673" spans="52:52" x14ac:dyDescent="0.25">
      <c r="AZ4673" s="7"/>
    </row>
    <row r="4674" spans="52:52" x14ac:dyDescent="0.25">
      <c r="AZ4674" s="7"/>
    </row>
    <row r="4675" spans="52:52" x14ac:dyDescent="0.25">
      <c r="AZ4675" s="7"/>
    </row>
    <row r="4676" spans="52:52" x14ac:dyDescent="0.25">
      <c r="AZ4676" s="7"/>
    </row>
    <row r="4677" spans="52:52" x14ac:dyDescent="0.25">
      <c r="AZ4677" s="7"/>
    </row>
    <row r="4678" spans="52:52" x14ac:dyDescent="0.25">
      <c r="AZ4678" s="7"/>
    </row>
    <row r="4679" spans="52:52" x14ac:dyDescent="0.25">
      <c r="AZ4679" s="7"/>
    </row>
    <row r="4680" spans="52:52" x14ac:dyDescent="0.25">
      <c r="AZ4680" s="7"/>
    </row>
    <row r="4681" spans="52:52" x14ac:dyDescent="0.25">
      <c r="AZ4681" s="7"/>
    </row>
    <row r="4682" spans="52:52" x14ac:dyDescent="0.25">
      <c r="AZ4682" s="7"/>
    </row>
    <row r="4683" spans="52:52" x14ac:dyDescent="0.25">
      <c r="AZ4683" s="7"/>
    </row>
    <row r="4684" spans="52:52" x14ac:dyDescent="0.25">
      <c r="AZ4684" s="7"/>
    </row>
    <row r="4685" spans="52:52" x14ac:dyDescent="0.25">
      <c r="AZ4685" s="7"/>
    </row>
    <row r="4686" spans="52:52" x14ac:dyDescent="0.25">
      <c r="AZ4686" s="7"/>
    </row>
    <row r="4687" spans="52:52" x14ac:dyDescent="0.25">
      <c r="AZ4687" s="7"/>
    </row>
    <row r="4688" spans="52:52" x14ac:dyDescent="0.25">
      <c r="AZ4688" s="7"/>
    </row>
    <row r="4689" spans="52:52" x14ac:dyDescent="0.25">
      <c r="AZ4689" s="7"/>
    </row>
    <row r="4690" spans="52:52" x14ac:dyDescent="0.25">
      <c r="AZ4690" s="7"/>
    </row>
    <row r="4691" spans="52:52" x14ac:dyDescent="0.25">
      <c r="AZ4691" s="7"/>
    </row>
    <row r="4692" spans="52:52" x14ac:dyDescent="0.25">
      <c r="AZ4692" s="7"/>
    </row>
    <row r="4693" spans="52:52" x14ac:dyDescent="0.25">
      <c r="AZ4693" s="7"/>
    </row>
    <row r="4694" spans="52:52" x14ac:dyDescent="0.25">
      <c r="AZ4694" s="7"/>
    </row>
    <row r="4695" spans="52:52" x14ac:dyDescent="0.25">
      <c r="AZ4695" s="7"/>
    </row>
    <row r="4696" spans="52:52" x14ac:dyDescent="0.25">
      <c r="AZ4696" s="7"/>
    </row>
    <row r="4697" spans="52:52" x14ac:dyDescent="0.25">
      <c r="AZ4697" s="7"/>
    </row>
    <row r="4698" spans="52:52" x14ac:dyDescent="0.25">
      <c r="AZ4698" s="7"/>
    </row>
    <row r="4699" spans="52:52" x14ac:dyDescent="0.25">
      <c r="AZ4699" s="7"/>
    </row>
    <row r="4700" spans="52:52" x14ac:dyDescent="0.25">
      <c r="AZ4700" s="7"/>
    </row>
    <row r="4701" spans="52:52" x14ac:dyDescent="0.25">
      <c r="AZ4701" s="7"/>
    </row>
    <row r="4702" spans="52:52" x14ac:dyDescent="0.25">
      <c r="AZ4702" s="7"/>
    </row>
    <row r="4703" spans="52:52" x14ac:dyDescent="0.25">
      <c r="AZ4703" s="7"/>
    </row>
    <row r="4704" spans="52:52" x14ac:dyDescent="0.25">
      <c r="AZ4704" s="7"/>
    </row>
    <row r="4705" spans="52:52" x14ac:dyDescent="0.25">
      <c r="AZ4705" s="7"/>
    </row>
    <row r="4706" spans="52:52" x14ac:dyDescent="0.25">
      <c r="AZ4706" s="7"/>
    </row>
    <row r="4707" spans="52:52" x14ac:dyDescent="0.25">
      <c r="AZ4707" s="7"/>
    </row>
    <row r="4708" spans="52:52" x14ac:dyDescent="0.25">
      <c r="AZ4708" s="7"/>
    </row>
    <row r="4709" spans="52:52" x14ac:dyDescent="0.25">
      <c r="AZ4709" s="7"/>
    </row>
    <row r="4710" spans="52:52" x14ac:dyDescent="0.25">
      <c r="AZ4710" s="7"/>
    </row>
    <row r="4711" spans="52:52" x14ac:dyDescent="0.25">
      <c r="AZ4711" s="7"/>
    </row>
    <row r="4712" spans="52:52" x14ac:dyDescent="0.25">
      <c r="AZ4712" s="7"/>
    </row>
    <row r="4713" spans="52:52" x14ac:dyDescent="0.25">
      <c r="AZ4713" s="7"/>
    </row>
    <row r="4714" spans="52:52" x14ac:dyDescent="0.25">
      <c r="AZ4714" s="7"/>
    </row>
    <row r="4715" spans="52:52" x14ac:dyDescent="0.25">
      <c r="AZ4715" s="7"/>
    </row>
    <row r="4716" spans="52:52" x14ac:dyDescent="0.25">
      <c r="AZ4716" s="7"/>
    </row>
    <row r="4717" spans="52:52" x14ac:dyDescent="0.25">
      <c r="AZ4717" s="7"/>
    </row>
    <row r="4718" spans="52:52" x14ac:dyDescent="0.25">
      <c r="AZ4718" s="7"/>
    </row>
    <row r="4719" spans="52:52" x14ac:dyDescent="0.25">
      <c r="AZ4719" s="7"/>
    </row>
    <row r="4720" spans="52:52" x14ac:dyDescent="0.25">
      <c r="AZ4720" s="7"/>
    </row>
    <row r="4721" spans="52:52" x14ac:dyDescent="0.25">
      <c r="AZ4721" s="7"/>
    </row>
    <row r="4722" spans="52:52" x14ac:dyDescent="0.25">
      <c r="AZ4722" s="7"/>
    </row>
    <row r="4723" spans="52:52" x14ac:dyDescent="0.25">
      <c r="AZ4723" s="7"/>
    </row>
    <row r="4724" spans="52:52" x14ac:dyDescent="0.25">
      <c r="AZ4724" s="7"/>
    </row>
    <row r="4725" spans="52:52" x14ac:dyDescent="0.25">
      <c r="AZ4725" s="7"/>
    </row>
    <row r="4726" spans="52:52" x14ac:dyDescent="0.25">
      <c r="AZ4726" s="7"/>
    </row>
    <row r="4727" spans="52:52" x14ac:dyDescent="0.25">
      <c r="AZ4727" s="7"/>
    </row>
    <row r="4728" spans="52:52" x14ac:dyDescent="0.25">
      <c r="AZ4728" s="7"/>
    </row>
    <row r="4729" spans="52:52" x14ac:dyDescent="0.25">
      <c r="AZ4729" s="7"/>
    </row>
    <row r="4730" spans="52:52" x14ac:dyDescent="0.25">
      <c r="AZ4730" s="7"/>
    </row>
    <row r="4731" spans="52:52" x14ac:dyDescent="0.25">
      <c r="AZ4731" s="7"/>
    </row>
    <row r="4732" spans="52:52" x14ac:dyDescent="0.25">
      <c r="AZ4732" s="7"/>
    </row>
    <row r="4733" spans="52:52" x14ac:dyDescent="0.25">
      <c r="AZ4733" s="7"/>
    </row>
    <row r="4734" spans="52:52" x14ac:dyDescent="0.25">
      <c r="AZ4734" s="7"/>
    </row>
    <row r="4735" spans="52:52" x14ac:dyDescent="0.25">
      <c r="AZ4735" s="7"/>
    </row>
    <row r="4736" spans="52:52" x14ac:dyDescent="0.25">
      <c r="AZ4736" s="7"/>
    </row>
    <row r="4737" spans="52:52" x14ac:dyDescent="0.25">
      <c r="AZ4737" s="7"/>
    </row>
    <row r="4738" spans="52:52" x14ac:dyDescent="0.25">
      <c r="AZ4738" s="7"/>
    </row>
    <row r="4739" spans="52:52" x14ac:dyDescent="0.25">
      <c r="AZ4739" s="7"/>
    </row>
    <row r="4740" spans="52:52" x14ac:dyDescent="0.25">
      <c r="AZ4740" s="7"/>
    </row>
    <row r="4741" spans="52:52" x14ac:dyDescent="0.25">
      <c r="AZ4741" s="7"/>
    </row>
    <row r="4742" spans="52:52" x14ac:dyDescent="0.25">
      <c r="AZ4742" s="7"/>
    </row>
    <row r="4743" spans="52:52" x14ac:dyDescent="0.25">
      <c r="AZ4743" s="7"/>
    </row>
    <row r="4744" spans="52:52" x14ac:dyDescent="0.25">
      <c r="AZ4744" s="7"/>
    </row>
    <row r="4745" spans="52:52" x14ac:dyDescent="0.25">
      <c r="AZ4745" s="7"/>
    </row>
    <row r="4746" spans="52:52" x14ac:dyDescent="0.25">
      <c r="AZ4746" s="7"/>
    </row>
    <row r="4747" spans="52:52" x14ac:dyDescent="0.25">
      <c r="AZ4747" s="7"/>
    </row>
    <row r="4748" spans="52:52" x14ac:dyDescent="0.25">
      <c r="AZ4748" s="7"/>
    </row>
    <row r="4749" spans="52:52" x14ac:dyDescent="0.25">
      <c r="AZ4749" s="7"/>
    </row>
    <row r="4750" spans="52:52" x14ac:dyDescent="0.25">
      <c r="AZ4750" s="7"/>
    </row>
    <row r="4751" spans="52:52" x14ac:dyDescent="0.25">
      <c r="AZ4751" s="7"/>
    </row>
    <row r="4752" spans="52:52" x14ac:dyDescent="0.25">
      <c r="AZ4752" s="7"/>
    </row>
    <row r="4753" spans="52:52" x14ac:dyDescent="0.25">
      <c r="AZ4753" s="7"/>
    </row>
    <row r="4754" spans="52:52" x14ac:dyDescent="0.25">
      <c r="AZ4754" s="7"/>
    </row>
    <row r="4755" spans="52:52" x14ac:dyDescent="0.25">
      <c r="AZ4755" s="7"/>
    </row>
    <row r="4756" spans="52:52" x14ac:dyDescent="0.25">
      <c r="AZ4756" s="7"/>
    </row>
    <row r="4757" spans="52:52" x14ac:dyDescent="0.25">
      <c r="AZ4757" s="7"/>
    </row>
    <row r="4758" spans="52:52" x14ac:dyDescent="0.25">
      <c r="AZ4758" s="7"/>
    </row>
    <row r="4759" spans="52:52" x14ac:dyDescent="0.25">
      <c r="AZ4759" s="7"/>
    </row>
    <row r="4760" spans="52:52" x14ac:dyDescent="0.25">
      <c r="AZ4760" s="7"/>
    </row>
    <row r="4761" spans="52:52" x14ac:dyDescent="0.25">
      <c r="AZ4761" s="7"/>
    </row>
    <row r="4762" spans="52:52" x14ac:dyDescent="0.25">
      <c r="AZ4762" s="7"/>
    </row>
    <row r="4763" spans="52:52" x14ac:dyDescent="0.25">
      <c r="AZ4763" s="7"/>
    </row>
    <row r="4764" spans="52:52" x14ac:dyDescent="0.25">
      <c r="AZ4764" s="7"/>
    </row>
    <row r="4765" spans="52:52" x14ac:dyDescent="0.25">
      <c r="AZ4765" s="7"/>
    </row>
    <row r="4766" spans="52:52" x14ac:dyDescent="0.25">
      <c r="AZ4766" s="7"/>
    </row>
    <row r="4767" spans="52:52" x14ac:dyDescent="0.25">
      <c r="AZ4767" s="7"/>
    </row>
    <row r="4768" spans="52:52" x14ac:dyDescent="0.25">
      <c r="AZ4768" s="7"/>
    </row>
    <row r="4769" spans="52:52" x14ac:dyDescent="0.25">
      <c r="AZ4769" s="7"/>
    </row>
    <row r="4770" spans="52:52" x14ac:dyDescent="0.25">
      <c r="AZ4770" s="7"/>
    </row>
    <row r="4771" spans="52:52" x14ac:dyDescent="0.25">
      <c r="AZ4771" s="7"/>
    </row>
    <row r="4772" spans="52:52" x14ac:dyDescent="0.25">
      <c r="AZ4772" s="7"/>
    </row>
    <row r="4773" spans="52:52" x14ac:dyDescent="0.25">
      <c r="AZ4773" s="7"/>
    </row>
    <row r="4774" spans="52:52" x14ac:dyDescent="0.25">
      <c r="AZ4774" s="7"/>
    </row>
    <row r="4775" spans="52:52" x14ac:dyDescent="0.25">
      <c r="AZ4775" s="7"/>
    </row>
    <row r="4776" spans="52:52" x14ac:dyDescent="0.25">
      <c r="AZ4776" s="7"/>
    </row>
    <row r="4777" spans="52:52" x14ac:dyDescent="0.25">
      <c r="AZ4777" s="7"/>
    </row>
    <row r="4778" spans="52:52" x14ac:dyDescent="0.25">
      <c r="AZ4778" s="7"/>
    </row>
    <row r="4779" spans="52:52" x14ac:dyDescent="0.25">
      <c r="AZ4779" s="7"/>
    </row>
    <row r="4780" spans="52:52" x14ac:dyDescent="0.25">
      <c r="AZ4780" s="7"/>
    </row>
    <row r="4781" spans="52:52" x14ac:dyDescent="0.25">
      <c r="AZ4781" s="7"/>
    </row>
    <row r="4782" spans="52:52" x14ac:dyDescent="0.25">
      <c r="AZ4782" s="7"/>
    </row>
    <row r="4783" spans="52:52" x14ac:dyDescent="0.25">
      <c r="AZ4783" s="7"/>
    </row>
    <row r="4784" spans="52:52" x14ac:dyDescent="0.25">
      <c r="AZ4784" s="7"/>
    </row>
    <row r="4785" spans="52:52" x14ac:dyDescent="0.25">
      <c r="AZ4785" s="7"/>
    </row>
    <row r="4786" spans="52:52" x14ac:dyDescent="0.25">
      <c r="AZ4786" s="7"/>
    </row>
    <row r="4787" spans="52:52" x14ac:dyDescent="0.25">
      <c r="AZ4787" s="7"/>
    </row>
    <row r="4788" spans="52:52" x14ac:dyDescent="0.25">
      <c r="AZ4788" s="7"/>
    </row>
    <row r="4789" spans="52:52" x14ac:dyDescent="0.25">
      <c r="AZ4789" s="7"/>
    </row>
    <row r="4790" spans="52:52" x14ac:dyDescent="0.25">
      <c r="AZ4790" s="7"/>
    </row>
    <row r="4791" spans="52:52" x14ac:dyDescent="0.25">
      <c r="AZ4791" s="7"/>
    </row>
    <row r="4792" spans="52:52" x14ac:dyDescent="0.25">
      <c r="AZ4792" s="7"/>
    </row>
    <row r="4793" spans="52:52" x14ac:dyDescent="0.25">
      <c r="AZ4793" s="7"/>
    </row>
    <row r="4794" spans="52:52" x14ac:dyDescent="0.25">
      <c r="AZ4794" s="7"/>
    </row>
    <row r="4795" spans="52:52" x14ac:dyDescent="0.25">
      <c r="AZ4795" s="7"/>
    </row>
    <row r="4796" spans="52:52" x14ac:dyDescent="0.25">
      <c r="AZ4796" s="7"/>
    </row>
    <row r="4797" spans="52:52" x14ac:dyDescent="0.25">
      <c r="AZ4797" s="7"/>
    </row>
    <row r="4798" spans="52:52" x14ac:dyDescent="0.25">
      <c r="AZ4798" s="7"/>
    </row>
    <row r="4799" spans="52:52" x14ac:dyDescent="0.25">
      <c r="AZ4799" s="7"/>
    </row>
    <row r="4800" spans="52:52" x14ac:dyDescent="0.25">
      <c r="AZ4800" s="7"/>
    </row>
    <row r="4801" spans="52:52" x14ac:dyDescent="0.25">
      <c r="AZ4801" s="7"/>
    </row>
    <row r="4802" spans="52:52" x14ac:dyDescent="0.25">
      <c r="AZ4802" s="7"/>
    </row>
    <row r="4803" spans="52:52" x14ac:dyDescent="0.25">
      <c r="AZ4803" s="7"/>
    </row>
    <row r="4804" spans="52:52" x14ac:dyDescent="0.25">
      <c r="AZ4804" s="7"/>
    </row>
    <row r="4805" spans="52:52" x14ac:dyDescent="0.25">
      <c r="AZ4805" s="7"/>
    </row>
    <row r="4806" spans="52:52" x14ac:dyDescent="0.25">
      <c r="AZ4806" s="7"/>
    </row>
    <row r="4807" spans="52:52" x14ac:dyDescent="0.25">
      <c r="AZ4807" s="7"/>
    </row>
    <row r="4808" spans="52:52" x14ac:dyDescent="0.25">
      <c r="AZ4808" s="7"/>
    </row>
    <row r="4809" spans="52:52" x14ac:dyDescent="0.25">
      <c r="AZ4809" s="7"/>
    </row>
    <row r="4810" spans="52:52" x14ac:dyDescent="0.25">
      <c r="AZ4810" s="7"/>
    </row>
    <row r="4811" spans="52:52" x14ac:dyDescent="0.25">
      <c r="AZ4811" s="7"/>
    </row>
    <row r="4812" spans="52:52" x14ac:dyDescent="0.25">
      <c r="AZ4812" s="7"/>
    </row>
    <row r="4813" spans="52:52" x14ac:dyDescent="0.25">
      <c r="AZ4813" s="7"/>
    </row>
    <row r="4814" spans="52:52" x14ac:dyDescent="0.25">
      <c r="AZ4814" s="7"/>
    </row>
    <row r="4815" spans="52:52" x14ac:dyDescent="0.25">
      <c r="AZ4815" s="7"/>
    </row>
    <row r="4816" spans="52:52" x14ac:dyDescent="0.25">
      <c r="AZ4816" s="7"/>
    </row>
    <row r="4817" spans="52:52" x14ac:dyDescent="0.25">
      <c r="AZ4817" s="7"/>
    </row>
    <row r="4818" spans="52:52" x14ac:dyDescent="0.25">
      <c r="AZ4818" s="7"/>
    </row>
    <row r="4819" spans="52:52" x14ac:dyDescent="0.25">
      <c r="AZ4819" s="7"/>
    </row>
    <row r="4820" spans="52:52" x14ac:dyDescent="0.25">
      <c r="AZ4820" s="7"/>
    </row>
    <row r="4821" spans="52:52" x14ac:dyDescent="0.25">
      <c r="AZ4821" s="7"/>
    </row>
    <row r="4822" spans="52:52" x14ac:dyDescent="0.25">
      <c r="AZ4822" s="7"/>
    </row>
    <row r="4823" spans="52:52" x14ac:dyDescent="0.25">
      <c r="AZ4823" s="7"/>
    </row>
    <row r="4824" spans="52:52" x14ac:dyDescent="0.25">
      <c r="AZ4824" s="7"/>
    </row>
    <row r="4825" spans="52:52" x14ac:dyDescent="0.25">
      <c r="AZ4825" s="7"/>
    </row>
    <row r="4826" spans="52:52" x14ac:dyDescent="0.25">
      <c r="AZ4826" s="7"/>
    </row>
    <row r="4827" spans="52:52" x14ac:dyDescent="0.25">
      <c r="AZ4827" s="7"/>
    </row>
    <row r="4828" spans="52:52" x14ac:dyDescent="0.25">
      <c r="AZ4828" s="7"/>
    </row>
    <row r="4829" spans="52:52" x14ac:dyDescent="0.25">
      <c r="AZ4829" s="7"/>
    </row>
    <row r="4830" spans="52:52" x14ac:dyDescent="0.25">
      <c r="AZ4830" s="7"/>
    </row>
    <row r="4831" spans="52:52" x14ac:dyDescent="0.25">
      <c r="AZ4831" s="7"/>
    </row>
    <row r="4832" spans="52:52" x14ac:dyDescent="0.25">
      <c r="AZ4832" s="7"/>
    </row>
    <row r="4833" spans="52:52" x14ac:dyDescent="0.25">
      <c r="AZ4833" s="7"/>
    </row>
    <row r="4834" spans="52:52" x14ac:dyDescent="0.25">
      <c r="AZ4834" s="7"/>
    </row>
    <row r="4835" spans="52:52" x14ac:dyDescent="0.25">
      <c r="AZ4835" s="7"/>
    </row>
    <row r="4836" spans="52:52" x14ac:dyDescent="0.25">
      <c r="AZ4836" s="7"/>
    </row>
    <row r="4837" spans="52:52" x14ac:dyDescent="0.25">
      <c r="AZ4837" s="7"/>
    </row>
    <row r="4838" spans="52:52" x14ac:dyDescent="0.25">
      <c r="AZ4838" s="7"/>
    </row>
    <row r="4839" spans="52:52" x14ac:dyDescent="0.25">
      <c r="AZ4839" s="7"/>
    </row>
    <row r="4840" spans="52:52" x14ac:dyDescent="0.25">
      <c r="AZ4840" s="7"/>
    </row>
    <row r="4841" spans="52:52" x14ac:dyDescent="0.25">
      <c r="AZ4841" s="7"/>
    </row>
    <row r="4842" spans="52:52" x14ac:dyDescent="0.25">
      <c r="AZ4842" s="7"/>
    </row>
    <row r="4843" spans="52:52" x14ac:dyDescent="0.25">
      <c r="AZ4843" s="7"/>
    </row>
    <row r="4844" spans="52:52" x14ac:dyDescent="0.25">
      <c r="AZ4844" s="7"/>
    </row>
    <row r="4845" spans="52:52" x14ac:dyDescent="0.25">
      <c r="AZ4845" s="7"/>
    </row>
    <row r="4846" spans="52:52" x14ac:dyDescent="0.25">
      <c r="AZ4846" s="7"/>
    </row>
    <row r="4847" spans="52:52" x14ac:dyDescent="0.25">
      <c r="AZ4847" s="7"/>
    </row>
    <row r="4848" spans="52:52" x14ac:dyDescent="0.25">
      <c r="AZ4848" s="7"/>
    </row>
    <row r="4849" spans="52:52" x14ac:dyDescent="0.25">
      <c r="AZ4849" s="7"/>
    </row>
    <row r="4850" spans="52:52" x14ac:dyDescent="0.25">
      <c r="AZ4850" s="7"/>
    </row>
    <row r="4851" spans="52:52" x14ac:dyDescent="0.25">
      <c r="AZ4851" s="7"/>
    </row>
    <row r="4852" spans="52:52" x14ac:dyDescent="0.25">
      <c r="AZ4852" s="7"/>
    </row>
    <row r="4853" spans="52:52" x14ac:dyDescent="0.25">
      <c r="AZ4853" s="7"/>
    </row>
    <row r="4854" spans="52:52" x14ac:dyDescent="0.25">
      <c r="AZ4854" s="7"/>
    </row>
    <row r="4855" spans="52:52" x14ac:dyDescent="0.25">
      <c r="AZ4855" s="7"/>
    </row>
    <row r="4856" spans="52:52" x14ac:dyDescent="0.25">
      <c r="AZ4856" s="7"/>
    </row>
    <row r="4857" spans="52:52" x14ac:dyDescent="0.25">
      <c r="AZ4857" s="7"/>
    </row>
    <row r="4858" spans="52:52" x14ac:dyDescent="0.25">
      <c r="AZ4858" s="7"/>
    </row>
    <row r="4859" spans="52:52" x14ac:dyDescent="0.25">
      <c r="AZ4859" s="7"/>
    </row>
    <row r="4860" spans="52:52" x14ac:dyDescent="0.25">
      <c r="AZ4860" s="7"/>
    </row>
    <row r="4861" spans="52:52" x14ac:dyDescent="0.25">
      <c r="AZ4861" s="7"/>
    </row>
    <row r="4862" spans="52:52" x14ac:dyDescent="0.25">
      <c r="AZ4862" s="7"/>
    </row>
    <row r="4863" spans="52:52" x14ac:dyDescent="0.25">
      <c r="AZ4863" s="7"/>
    </row>
    <row r="4864" spans="52:52" x14ac:dyDescent="0.25">
      <c r="AZ4864" s="7"/>
    </row>
    <row r="4865" spans="52:52" x14ac:dyDescent="0.25">
      <c r="AZ4865" s="7"/>
    </row>
    <row r="4866" spans="52:52" x14ac:dyDescent="0.25">
      <c r="AZ4866" s="7"/>
    </row>
    <row r="4867" spans="52:52" x14ac:dyDescent="0.25">
      <c r="AZ4867" s="7"/>
    </row>
    <row r="4868" spans="52:52" x14ac:dyDescent="0.25">
      <c r="AZ4868" s="7"/>
    </row>
    <row r="4869" spans="52:52" x14ac:dyDescent="0.25">
      <c r="AZ4869" s="7"/>
    </row>
    <row r="4870" spans="52:52" x14ac:dyDescent="0.25">
      <c r="AZ4870" s="7"/>
    </row>
    <row r="4871" spans="52:52" x14ac:dyDescent="0.25">
      <c r="AZ4871" s="7"/>
    </row>
    <row r="4872" spans="52:52" x14ac:dyDescent="0.25">
      <c r="AZ4872" s="7"/>
    </row>
    <row r="4873" spans="52:52" x14ac:dyDescent="0.25">
      <c r="AZ4873" s="7"/>
    </row>
    <row r="4874" spans="52:52" x14ac:dyDescent="0.25">
      <c r="AZ4874" s="7"/>
    </row>
    <row r="4875" spans="52:52" x14ac:dyDescent="0.25">
      <c r="AZ4875" s="7"/>
    </row>
    <row r="4876" spans="52:52" x14ac:dyDescent="0.25">
      <c r="AZ4876" s="7"/>
    </row>
    <row r="4877" spans="52:52" x14ac:dyDescent="0.25">
      <c r="AZ4877" s="7"/>
    </row>
    <row r="4878" spans="52:52" x14ac:dyDescent="0.25">
      <c r="AZ4878" s="7"/>
    </row>
    <row r="4879" spans="52:52" x14ac:dyDescent="0.25">
      <c r="AZ4879" s="7"/>
    </row>
    <row r="4880" spans="52:52" x14ac:dyDescent="0.25">
      <c r="AZ4880" s="7"/>
    </row>
    <row r="4881" spans="52:52" x14ac:dyDescent="0.25">
      <c r="AZ4881" s="7"/>
    </row>
    <row r="4882" spans="52:52" x14ac:dyDescent="0.25">
      <c r="AZ4882" s="7"/>
    </row>
    <row r="4883" spans="52:52" x14ac:dyDescent="0.25">
      <c r="AZ4883" s="7"/>
    </row>
    <row r="4884" spans="52:52" x14ac:dyDescent="0.25">
      <c r="AZ4884" s="7"/>
    </row>
    <row r="4885" spans="52:52" x14ac:dyDescent="0.25">
      <c r="AZ4885" s="7"/>
    </row>
    <row r="4886" spans="52:52" x14ac:dyDescent="0.25">
      <c r="AZ4886" s="7"/>
    </row>
    <row r="4887" spans="52:52" x14ac:dyDescent="0.25">
      <c r="AZ4887" s="7"/>
    </row>
    <row r="4888" spans="52:52" x14ac:dyDescent="0.25">
      <c r="AZ4888" s="7"/>
    </row>
    <row r="4889" spans="52:52" x14ac:dyDescent="0.25">
      <c r="AZ4889" s="7"/>
    </row>
    <row r="4890" spans="52:52" x14ac:dyDescent="0.25">
      <c r="AZ4890" s="7"/>
    </row>
    <row r="4891" spans="52:52" x14ac:dyDescent="0.25">
      <c r="AZ4891" s="7"/>
    </row>
    <row r="4892" spans="52:52" x14ac:dyDescent="0.25">
      <c r="AZ4892" s="7"/>
    </row>
    <row r="4893" spans="52:52" x14ac:dyDescent="0.25">
      <c r="AZ4893" s="7"/>
    </row>
    <row r="4894" spans="52:52" x14ac:dyDescent="0.25">
      <c r="AZ4894" s="7"/>
    </row>
    <row r="4895" spans="52:52" x14ac:dyDescent="0.25">
      <c r="AZ4895" s="7"/>
    </row>
    <row r="4896" spans="52:52" x14ac:dyDescent="0.25">
      <c r="AZ4896" s="7"/>
    </row>
    <row r="4897" spans="52:52" x14ac:dyDescent="0.25">
      <c r="AZ4897" s="7"/>
    </row>
    <row r="4898" spans="52:52" x14ac:dyDescent="0.25">
      <c r="AZ4898" s="7"/>
    </row>
    <row r="4899" spans="52:52" x14ac:dyDescent="0.25">
      <c r="AZ4899" s="7"/>
    </row>
    <row r="4900" spans="52:52" x14ac:dyDescent="0.25">
      <c r="AZ4900" s="7"/>
    </row>
    <row r="4901" spans="52:52" x14ac:dyDescent="0.25">
      <c r="AZ4901" s="7"/>
    </row>
    <row r="4902" spans="52:52" x14ac:dyDescent="0.25">
      <c r="AZ4902" s="7"/>
    </row>
    <row r="4903" spans="52:52" x14ac:dyDescent="0.25">
      <c r="AZ4903" s="7"/>
    </row>
    <row r="4904" spans="52:52" x14ac:dyDescent="0.25">
      <c r="AZ4904" s="7"/>
    </row>
    <row r="4905" spans="52:52" x14ac:dyDescent="0.25">
      <c r="AZ4905" s="7"/>
    </row>
    <row r="4906" spans="52:52" x14ac:dyDescent="0.25">
      <c r="AZ4906" s="7"/>
    </row>
    <row r="4907" spans="52:52" x14ac:dyDescent="0.25">
      <c r="AZ4907" s="7"/>
    </row>
    <row r="4908" spans="52:52" x14ac:dyDescent="0.25">
      <c r="AZ4908" s="7"/>
    </row>
    <row r="4909" spans="52:52" x14ac:dyDescent="0.25">
      <c r="AZ4909" s="7"/>
    </row>
    <row r="4910" spans="52:52" x14ac:dyDescent="0.25">
      <c r="AZ4910" s="7"/>
    </row>
    <row r="4911" spans="52:52" x14ac:dyDescent="0.25">
      <c r="AZ4911" s="7"/>
    </row>
    <row r="4912" spans="52:52" x14ac:dyDescent="0.25">
      <c r="AZ4912" s="7"/>
    </row>
    <row r="4913" spans="52:52" x14ac:dyDescent="0.25">
      <c r="AZ4913" s="7"/>
    </row>
    <row r="4914" spans="52:52" x14ac:dyDescent="0.25">
      <c r="AZ4914" s="7"/>
    </row>
    <row r="4915" spans="52:52" x14ac:dyDescent="0.25">
      <c r="AZ4915" s="7"/>
    </row>
    <row r="4916" spans="52:52" x14ac:dyDescent="0.25">
      <c r="AZ4916" s="7"/>
    </row>
    <row r="4917" spans="52:52" x14ac:dyDescent="0.25">
      <c r="AZ4917" s="7"/>
    </row>
    <row r="4918" spans="52:52" x14ac:dyDescent="0.25">
      <c r="AZ4918" s="7"/>
    </row>
    <row r="4919" spans="52:52" x14ac:dyDescent="0.25">
      <c r="AZ4919" s="7"/>
    </row>
    <row r="4920" spans="52:52" x14ac:dyDescent="0.25">
      <c r="AZ4920" s="7"/>
    </row>
    <row r="4921" spans="52:52" x14ac:dyDescent="0.25">
      <c r="AZ4921" s="7"/>
    </row>
    <row r="4922" spans="52:52" x14ac:dyDescent="0.25">
      <c r="AZ4922" s="7"/>
    </row>
    <row r="4923" spans="52:52" x14ac:dyDescent="0.25">
      <c r="AZ4923" s="7"/>
    </row>
    <row r="4924" spans="52:52" x14ac:dyDescent="0.25">
      <c r="AZ4924" s="7"/>
    </row>
    <row r="4925" spans="52:52" x14ac:dyDescent="0.25">
      <c r="AZ4925" s="7"/>
    </row>
    <row r="4926" spans="52:52" x14ac:dyDescent="0.25">
      <c r="AZ4926" s="7"/>
    </row>
    <row r="4927" spans="52:52" x14ac:dyDescent="0.25">
      <c r="AZ4927" s="7"/>
    </row>
    <row r="4928" spans="52:52" x14ac:dyDescent="0.25">
      <c r="AZ4928" s="7"/>
    </row>
    <row r="4929" spans="52:52" x14ac:dyDescent="0.25">
      <c r="AZ4929" s="7"/>
    </row>
    <row r="4930" spans="52:52" x14ac:dyDescent="0.25">
      <c r="AZ4930" s="7"/>
    </row>
    <row r="4931" spans="52:52" x14ac:dyDescent="0.25">
      <c r="AZ4931" s="7"/>
    </row>
    <row r="4932" spans="52:52" x14ac:dyDescent="0.25">
      <c r="AZ4932" s="7"/>
    </row>
    <row r="4933" spans="52:52" x14ac:dyDescent="0.25">
      <c r="AZ4933" s="7"/>
    </row>
    <row r="4934" spans="52:52" x14ac:dyDescent="0.25">
      <c r="AZ4934" s="7"/>
    </row>
    <row r="4935" spans="52:52" x14ac:dyDescent="0.25">
      <c r="AZ4935" s="7"/>
    </row>
    <row r="4936" spans="52:52" x14ac:dyDescent="0.25">
      <c r="AZ4936" s="7"/>
    </row>
    <row r="4937" spans="52:52" x14ac:dyDescent="0.25">
      <c r="AZ4937" s="7"/>
    </row>
    <row r="4938" spans="52:52" x14ac:dyDescent="0.25">
      <c r="AZ4938" s="7"/>
    </row>
    <row r="4939" spans="52:52" x14ac:dyDescent="0.25">
      <c r="AZ4939" s="7"/>
    </row>
    <row r="4940" spans="52:52" x14ac:dyDescent="0.25">
      <c r="AZ4940" s="7"/>
    </row>
    <row r="4941" spans="52:52" x14ac:dyDescent="0.25">
      <c r="AZ4941" s="7"/>
    </row>
    <row r="4942" spans="52:52" x14ac:dyDescent="0.25">
      <c r="AZ4942" s="7"/>
    </row>
    <row r="4943" spans="52:52" x14ac:dyDescent="0.25">
      <c r="AZ4943" s="7"/>
    </row>
    <row r="4944" spans="52:52" x14ac:dyDescent="0.25">
      <c r="AZ4944" s="7"/>
    </row>
    <row r="4945" spans="52:52" x14ac:dyDescent="0.25">
      <c r="AZ4945" s="7"/>
    </row>
    <row r="4946" spans="52:52" x14ac:dyDescent="0.25">
      <c r="AZ4946" s="7"/>
    </row>
    <row r="4947" spans="52:52" x14ac:dyDescent="0.25">
      <c r="AZ4947" s="7"/>
    </row>
    <row r="4948" spans="52:52" x14ac:dyDescent="0.25">
      <c r="AZ4948" s="7"/>
    </row>
    <row r="4949" spans="52:52" x14ac:dyDescent="0.25">
      <c r="AZ4949" s="7"/>
    </row>
    <row r="4950" spans="52:52" x14ac:dyDescent="0.25">
      <c r="AZ4950" s="7"/>
    </row>
    <row r="4951" spans="52:52" x14ac:dyDescent="0.25">
      <c r="AZ4951" s="7"/>
    </row>
    <row r="4952" spans="52:52" x14ac:dyDescent="0.25">
      <c r="AZ4952" s="7"/>
    </row>
    <row r="4953" spans="52:52" x14ac:dyDescent="0.25">
      <c r="AZ4953" s="7"/>
    </row>
    <row r="4954" spans="52:52" x14ac:dyDescent="0.25">
      <c r="AZ4954" s="7"/>
    </row>
    <row r="4955" spans="52:52" x14ac:dyDescent="0.25">
      <c r="AZ4955" s="7"/>
    </row>
    <row r="4956" spans="52:52" x14ac:dyDescent="0.25">
      <c r="AZ4956" s="7"/>
    </row>
    <row r="4957" spans="52:52" x14ac:dyDescent="0.25">
      <c r="AZ4957" s="7"/>
    </row>
    <row r="4958" spans="52:52" x14ac:dyDescent="0.25">
      <c r="AZ4958" s="7"/>
    </row>
    <row r="4959" spans="52:52" x14ac:dyDescent="0.25">
      <c r="AZ4959" s="7"/>
    </row>
    <row r="4960" spans="52:52" x14ac:dyDescent="0.25">
      <c r="AZ4960" s="7"/>
    </row>
    <row r="4961" spans="52:52" x14ac:dyDescent="0.25">
      <c r="AZ4961" s="7"/>
    </row>
    <row r="4962" spans="52:52" x14ac:dyDescent="0.25">
      <c r="AZ4962" s="7"/>
    </row>
    <row r="4963" spans="52:52" x14ac:dyDescent="0.25">
      <c r="AZ4963" s="7"/>
    </row>
    <row r="4964" spans="52:52" x14ac:dyDescent="0.25">
      <c r="AZ4964" s="7"/>
    </row>
    <row r="4965" spans="52:52" x14ac:dyDescent="0.25">
      <c r="AZ4965" s="7"/>
    </row>
    <row r="4966" spans="52:52" x14ac:dyDescent="0.25">
      <c r="AZ4966" s="7"/>
    </row>
    <row r="4967" spans="52:52" x14ac:dyDescent="0.25">
      <c r="AZ4967" s="7"/>
    </row>
    <row r="4968" spans="52:52" x14ac:dyDescent="0.25">
      <c r="AZ4968" s="7"/>
    </row>
    <row r="4969" spans="52:52" x14ac:dyDescent="0.25">
      <c r="AZ4969" s="7"/>
    </row>
    <row r="4970" spans="52:52" x14ac:dyDescent="0.25">
      <c r="AZ4970" s="7"/>
    </row>
    <row r="4971" spans="52:52" x14ac:dyDescent="0.25">
      <c r="AZ4971" s="7"/>
    </row>
    <row r="4972" spans="52:52" x14ac:dyDescent="0.25">
      <c r="AZ4972" s="7"/>
    </row>
    <row r="4973" spans="52:52" x14ac:dyDescent="0.25">
      <c r="AZ4973" s="7"/>
    </row>
    <row r="4974" spans="52:52" x14ac:dyDescent="0.25">
      <c r="AZ4974" s="7"/>
    </row>
    <row r="4975" spans="52:52" x14ac:dyDescent="0.25">
      <c r="AZ4975" s="7"/>
    </row>
    <row r="4976" spans="52:52" x14ac:dyDescent="0.25">
      <c r="AZ4976" s="7"/>
    </row>
    <row r="4977" spans="52:52" x14ac:dyDescent="0.25">
      <c r="AZ4977" s="7"/>
    </row>
    <row r="4978" spans="52:52" x14ac:dyDescent="0.25">
      <c r="AZ4978" s="7"/>
    </row>
    <row r="4979" spans="52:52" x14ac:dyDescent="0.25">
      <c r="AZ4979" s="7"/>
    </row>
    <row r="4980" spans="52:52" x14ac:dyDescent="0.25">
      <c r="AZ4980" s="7"/>
    </row>
    <row r="4981" spans="52:52" x14ac:dyDescent="0.25">
      <c r="AZ4981" s="7"/>
    </row>
    <row r="4982" spans="52:52" x14ac:dyDescent="0.25">
      <c r="AZ4982" s="7"/>
    </row>
    <row r="4983" spans="52:52" x14ac:dyDescent="0.25">
      <c r="AZ4983" s="7"/>
    </row>
    <row r="4984" spans="52:52" x14ac:dyDescent="0.25">
      <c r="AZ4984" s="7"/>
    </row>
    <row r="4985" spans="52:52" x14ac:dyDescent="0.25">
      <c r="AZ4985" s="7"/>
    </row>
    <row r="4986" spans="52:52" x14ac:dyDescent="0.25">
      <c r="AZ4986" s="7"/>
    </row>
    <row r="4987" spans="52:52" x14ac:dyDescent="0.25">
      <c r="AZ4987" s="7"/>
    </row>
    <row r="4988" spans="52:52" x14ac:dyDescent="0.25">
      <c r="AZ4988" s="7"/>
    </row>
    <row r="4989" spans="52:52" x14ac:dyDescent="0.25">
      <c r="AZ4989" s="7"/>
    </row>
    <row r="4990" spans="52:52" x14ac:dyDescent="0.25">
      <c r="AZ4990" s="7"/>
    </row>
    <row r="4991" spans="52:52" x14ac:dyDescent="0.25">
      <c r="AZ4991" s="7"/>
    </row>
    <row r="4992" spans="52:52" x14ac:dyDescent="0.25">
      <c r="AZ4992" s="7"/>
    </row>
    <row r="4993" spans="52:52" x14ac:dyDescent="0.25">
      <c r="AZ4993" s="7"/>
    </row>
    <row r="4994" spans="52:52" x14ac:dyDescent="0.25">
      <c r="AZ4994" s="7"/>
    </row>
    <row r="4995" spans="52:52" x14ac:dyDescent="0.25">
      <c r="AZ4995" s="7"/>
    </row>
    <row r="4996" spans="52:52" x14ac:dyDescent="0.25">
      <c r="AZ4996" s="7"/>
    </row>
    <row r="4997" spans="52:52" x14ac:dyDescent="0.25">
      <c r="AZ4997" s="7"/>
    </row>
    <row r="4998" spans="52:52" x14ac:dyDescent="0.25">
      <c r="AZ4998" s="7"/>
    </row>
    <row r="4999" spans="52:52" x14ac:dyDescent="0.25">
      <c r="AZ4999" s="7"/>
    </row>
    <row r="5000" spans="52:52" x14ac:dyDescent="0.25">
      <c r="AZ5000" s="7"/>
    </row>
    <row r="5001" spans="52:52" x14ac:dyDescent="0.25">
      <c r="AZ5001" s="7"/>
    </row>
    <row r="5002" spans="52:52" x14ac:dyDescent="0.25">
      <c r="AZ5002" s="7"/>
    </row>
    <row r="5003" spans="52:52" x14ac:dyDescent="0.25">
      <c r="AZ5003" s="7"/>
    </row>
    <row r="5004" spans="52:52" x14ac:dyDescent="0.25">
      <c r="AZ5004" s="7"/>
    </row>
    <row r="5005" spans="52:52" x14ac:dyDescent="0.25">
      <c r="AZ5005" s="7"/>
    </row>
    <row r="5006" spans="52:52" x14ac:dyDescent="0.25">
      <c r="AZ5006" s="7"/>
    </row>
    <row r="5007" spans="52:52" x14ac:dyDescent="0.25">
      <c r="AZ5007" s="7"/>
    </row>
    <row r="5008" spans="52:52" x14ac:dyDescent="0.25">
      <c r="AZ5008" s="7"/>
    </row>
    <row r="5009" spans="52:52" x14ac:dyDescent="0.25">
      <c r="AZ5009" s="7"/>
    </row>
    <row r="5010" spans="52:52" x14ac:dyDescent="0.25">
      <c r="AZ5010" s="7"/>
    </row>
    <row r="5011" spans="52:52" x14ac:dyDescent="0.25">
      <c r="AZ5011" s="7"/>
    </row>
    <row r="5012" spans="52:52" x14ac:dyDescent="0.25">
      <c r="AZ5012" s="7"/>
    </row>
    <row r="5013" spans="52:52" x14ac:dyDescent="0.25">
      <c r="AZ5013" s="7"/>
    </row>
    <row r="5014" spans="52:52" x14ac:dyDescent="0.25">
      <c r="AZ5014" s="7"/>
    </row>
    <row r="5015" spans="52:52" x14ac:dyDescent="0.25">
      <c r="AZ5015" s="7"/>
    </row>
    <row r="5016" spans="52:52" x14ac:dyDescent="0.25">
      <c r="AZ5016" s="7"/>
    </row>
    <row r="5017" spans="52:52" x14ac:dyDescent="0.25">
      <c r="AZ5017" s="7"/>
    </row>
    <row r="5018" spans="52:52" x14ac:dyDescent="0.25">
      <c r="AZ5018" s="7"/>
    </row>
    <row r="5019" spans="52:52" x14ac:dyDescent="0.25">
      <c r="AZ5019" s="7"/>
    </row>
    <row r="5020" spans="52:52" x14ac:dyDescent="0.25">
      <c r="AZ5020" s="7"/>
    </row>
    <row r="5021" spans="52:52" x14ac:dyDescent="0.25">
      <c r="AZ5021" s="7"/>
    </row>
    <row r="5022" spans="52:52" x14ac:dyDescent="0.25">
      <c r="AZ5022" s="7"/>
    </row>
    <row r="5023" spans="52:52" x14ac:dyDescent="0.25">
      <c r="AZ5023" s="7"/>
    </row>
    <row r="5024" spans="52:52" x14ac:dyDescent="0.25">
      <c r="AZ5024" s="7"/>
    </row>
    <row r="5025" spans="52:52" x14ac:dyDescent="0.25">
      <c r="AZ5025" s="7"/>
    </row>
    <row r="5026" spans="52:52" x14ac:dyDescent="0.25">
      <c r="AZ5026" s="7"/>
    </row>
    <row r="5027" spans="52:52" x14ac:dyDescent="0.25">
      <c r="AZ5027" s="7"/>
    </row>
    <row r="5028" spans="52:52" x14ac:dyDescent="0.25">
      <c r="AZ5028" s="7"/>
    </row>
    <row r="5029" spans="52:52" x14ac:dyDescent="0.25">
      <c r="AZ5029" s="7"/>
    </row>
    <row r="5030" spans="52:52" x14ac:dyDescent="0.25">
      <c r="AZ5030" s="7"/>
    </row>
    <row r="5031" spans="52:52" x14ac:dyDescent="0.25">
      <c r="AZ5031" s="7"/>
    </row>
    <row r="5032" spans="52:52" x14ac:dyDescent="0.25">
      <c r="AZ5032" s="7"/>
    </row>
    <row r="5033" spans="52:52" x14ac:dyDescent="0.25">
      <c r="AZ5033" s="7"/>
    </row>
    <row r="5034" spans="52:52" x14ac:dyDescent="0.25">
      <c r="AZ5034" s="7"/>
    </row>
    <row r="5035" spans="52:52" x14ac:dyDescent="0.25">
      <c r="AZ5035" s="7"/>
    </row>
    <row r="5036" spans="52:52" x14ac:dyDescent="0.25">
      <c r="AZ5036" s="7"/>
    </row>
    <row r="5037" spans="52:52" x14ac:dyDescent="0.25">
      <c r="AZ5037" s="7"/>
    </row>
    <row r="5038" spans="52:52" x14ac:dyDescent="0.25">
      <c r="AZ5038" s="7"/>
    </row>
    <row r="5039" spans="52:52" x14ac:dyDescent="0.25">
      <c r="AZ5039" s="7"/>
    </row>
    <row r="5040" spans="52:52" x14ac:dyDescent="0.25">
      <c r="AZ5040" s="7"/>
    </row>
    <row r="5041" spans="52:52" x14ac:dyDescent="0.25">
      <c r="AZ5041" s="7"/>
    </row>
    <row r="5042" spans="52:52" x14ac:dyDescent="0.25">
      <c r="AZ5042" s="7"/>
    </row>
    <row r="5043" spans="52:52" x14ac:dyDescent="0.25">
      <c r="AZ5043" s="7"/>
    </row>
    <row r="5044" spans="52:52" x14ac:dyDescent="0.25">
      <c r="AZ5044" s="7"/>
    </row>
    <row r="5045" spans="52:52" x14ac:dyDescent="0.25">
      <c r="AZ5045" s="7"/>
    </row>
    <row r="5046" spans="52:52" x14ac:dyDescent="0.25">
      <c r="AZ5046" s="7"/>
    </row>
    <row r="5047" spans="52:52" x14ac:dyDescent="0.25">
      <c r="AZ5047" s="7"/>
    </row>
    <row r="5048" spans="52:52" x14ac:dyDescent="0.25">
      <c r="AZ5048" s="7"/>
    </row>
    <row r="5049" spans="52:52" x14ac:dyDescent="0.25">
      <c r="AZ5049" s="7"/>
    </row>
    <row r="5050" spans="52:52" x14ac:dyDescent="0.25">
      <c r="AZ5050" s="7"/>
    </row>
    <row r="5051" spans="52:52" x14ac:dyDescent="0.25">
      <c r="AZ5051" s="7"/>
    </row>
    <row r="5052" spans="52:52" x14ac:dyDescent="0.25">
      <c r="AZ5052" s="7"/>
    </row>
    <row r="5053" spans="52:52" x14ac:dyDescent="0.25">
      <c r="AZ5053" s="7"/>
    </row>
    <row r="5054" spans="52:52" x14ac:dyDescent="0.25">
      <c r="AZ5054" s="7"/>
    </row>
    <row r="5055" spans="52:52" x14ac:dyDescent="0.25">
      <c r="AZ5055" s="7"/>
    </row>
    <row r="5056" spans="52:52" x14ac:dyDescent="0.25">
      <c r="AZ5056" s="7"/>
    </row>
    <row r="5057" spans="52:52" x14ac:dyDescent="0.25">
      <c r="AZ5057" s="7"/>
    </row>
    <row r="5058" spans="52:52" x14ac:dyDescent="0.25">
      <c r="AZ5058" s="7"/>
    </row>
    <row r="5059" spans="52:52" x14ac:dyDescent="0.25">
      <c r="AZ5059" s="7"/>
    </row>
    <row r="5060" spans="52:52" x14ac:dyDescent="0.25">
      <c r="AZ5060" s="7"/>
    </row>
    <row r="5061" spans="52:52" x14ac:dyDescent="0.25">
      <c r="AZ5061" s="7"/>
    </row>
    <row r="5062" spans="52:52" x14ac:dyDescent="0.25">
      <c r="AZ5062" s="7"/>
    </row>
    <row r="5063" spans="52:52" x14ac:dyDescent="0.25">
      <c r="AZ5063" s="7"/>
    </row>
    <row r="5064" spans="52:52" x14ac:dyDescent="0.25">
      <c r="AZ5064" s="7"/>
    </row>
    <row r="5065" spans="52:52" x14ac:dyDescent="0.25">
      <c r="AZ5065" s="7"/>
    </row>
    <row r="5066" spans="52:52" x14ac:dyDescent="0.25">
      <c r="AZ5066" s="7"/>
    </row>
    <row r="5067" spans="52:52" x14ac:dyDescent="0.25">
      <c r="AZ5067" s="7"/>
    </row>
    <row r="5068" spans="52:52" x14ac:dyDescent="0.25">
      <c r="AZ5068" s="7"/>
    </row>
    <row r="5069" spans="52:52" x14ac:dyDescent="0.25">
      <c r="AZ5069" s="7"/>
    </row>
    <row r="5070" spans="52:52" x14ac:dyDescent="0.25">
      <c r="AZ5070" s="7"/>
    </row>
    <row r="5071" spans="52:52" x14ac:dyDescent="0.25">
      <c r="AZ5071" s="7"/>
    </row>
    <row r="5072" spans="52:52" x14ac:dyDescent="0.25">
      <c r="AZ5072" s="7"/>
    </row>
    <row r="5073" spans="52:52" x14ac:dyDescent="0.25">
      <c r="AZ5073" s="7"/>
    </row>
    <row r="5074" spans="52:52" x14ac:dyDescent="0.25">
      <c r="AZ5074" s="7"/>
    </row>
    <row r="5075" spans="52:52" x14ac:dyDescent="0.25">
      <c r="AZ5075" s="7"/>
    </row>
    <row r="5076" spans="52:52" x14ac:dyDescent="0.25">
      <c r="AZ5076" s="7"/>
    </row>
    <row r="5077" spans="52:52" x14ac:dyDescent="0.25">
      <c r="AZ5077" s="7"/>
    </row>
    <row r="5078" spans="52:52" x14ac:dyDescent="0.25">
      <c r="AZ5078" s="7"/>
    </row>
    <row r="5079" spans="52:52" x14ac:dyDescent="0.25">
      <c r="AZ5079" s="7"/>
    </row>
    <row r="5080" spans="52:52" x14ac:dyDescent="0.25">
      <c r="AZ5080" s="7"/>
    </row>
    <row r="5081" spans="52:52" x14ac:dyDescent="0.25">
      <c r="AZ5081" s="7"/>
    </row>
    <row r="5082" spans="52:52" x14ac:dyDescent="0.25">
      <c r="AZ5082" s="7"/>
    </row>
    <row r="5083" spans="52:52" x14ac:dyDescent="0.25">
      <c r="AZ5083" s="7"/>
    </row>
    <row r="5084" spans="52:52" x14ac:dyDescent="0.25">
      <c r="AZ5084" s="7"/>
    </row>
    <row r="5085" spans="52:52" x14ac:dyDescent="0.25">
      <c r="AZ5085" s="7"/>
    </row>
    <row r="5086" spans="52:52" x14ac:dyDescent="0.25">
      <c r="AZ5086" s="7"/>
    </row>
    <row r="5087" spans="52:52" x14ac:dyDescent="0.25">
      <c r="AZ5087" s="7"/>
    </row>
    <row r="5088" spans="52:52" x14ac:dyDescent="0.25">
      <c r="AZ5088" s="7"/>
    </row>
    <row r="5089" spans="52:52" x14ac:dyDescent="0.25">
      <c r="AZ5089" s="7"/>
    </row>
    <row r="5090" spans="52:52" x14ac:dyDescent="0.25">
      <c r="AZ5090" s="7"/>
    </row>
    <row r="5091" spans="52:52" x14ac:dyDescent="0.25">
      <c r="AZ5091" s="7"/>
    </row>
    <row r="5092" spans="52:52" x14ac:dyDescent="0.25">
      <c r="AZ5092" s="7"/>
    </row>
    <row r="5093" spans="52:52" x14ac:dyDescent="0.25">
      <c r="AZ5093" s="7"/>
    </row>
    <row r="5094" spans="52:52" x14ac:dyDescent="0.25">
      <c r="AZ5094" s="7"/>
    </row>
    <row r="5095" spans="52:52" x14ac:dyDescent="0.25">
      <c r="AZ5095" s="7"/>
    </row>
    <row r="5096" spans="52:52" x14ac:dyDescent="0.25">
      <c r="AZ5096" s="7"/>
    </row>
    <row r="5097" spans="52:52" x14ac:dyDescent="0.25">
      <c r="AZ5097" s="7"/>
    </row>
    <row r="5098" spans="52:52" x14ac:dyDescent="0.25">
      <c r="AZ5098" s="7"/>
    </row>
    <row r="5099" spans="52:52" x14ac:dyDescent="0.25">
      <c r="AZ5099" s="7"/>
    </row>
    <row r="5100" spans="52:52" x14ac:dyDescent="0.25">
      <c r="AZ5100" s="7"/>
    </row>
    <row r="5101" spans="52:52" x14ac:dyDescent="0.25">
      <c r="AZ5101" s="7"/>
    </row>
    <row r="5102" spans="52:52" x14ac:dyDescent="0.25">
      <c r="AZ5102" s="7"/>
    </row>
    <row r="5103" spans="52:52" x14ac:dyDescent="0.25">
      <c r="AZ5103" s="7"/>
    </row>
    <row r="5104" spans="52:52" x14ac:dyDescent="0.25">
      <c r="AZ5104" s="7"/>
    </row>
    <row r="5105" spans="52:52" x14ac:dyDescent="0.25">
      <c r="AZ5105" s="7"/>
    </row>
    <row r="5106" spans="52:52" x14ac:dyDescent="0.25">
      <c r="AZ5106" s="7"/>
    </row>
    <row r="5107" spans="52:52" x14ac:dyDescent="0.25">
      <c r="AZ5107" s="7"/>
    </row>
    <row r="5108" spans="52:52" x14ac:dyDescent="0.25">
      <c r="AZ5108" s="7"/>
    </row>
    <row r="5109" spans="52:52" x14ac:dyDescent="0.25">
      <c r="AZ5109" s="7"/>
    </row>
    <row r="5110" spans="52:52" x14ac:dyDescent="0.25">
      <c r="AZ5110" s="7"/>
    </row>
    <row r="5111" spans="52:52" x14ac:dyDescent="0.25">
      <c r="AZ5111" s="7"/>
    </row>
    <row r="5112" spans="52:52" x14ac:dyDescent="0.25">
      <c r="AZ5112" s="7"/>
    </row>
    <row r="5113" spans="52:52" x14ac:dyDescent="0.25">
      <c r="AZ5113" s="7"/>
    </row>
    <row r="5114" spans="52:52" x14ac:dyDescent="0.25">
      <c r="AZ5114" s="7"/>
    </row>
    <row r="5115" spans="52:52" x14ac:dyDescent="0.25">
      <c r="AZ5115" s="7"/>
    </row>
    <row r="5116" spans="52:52" x14ac:dyDescent="0.25">
      <c r="AZ5116" s="7"/>
    </row>
    <row r="5117" spans="52:52" x14ac:dyDescent="0.25">
      <c r="AZ5117" s="7"/>
    </row>
    <row r="5118" spans="52:52" x14ac:dyDescent="0.25">
      <c r="AZ5118" s="7"/>
    </row>
    <row r="5119" spans="52:52" x14ac:dyDescent="0.25">
      <c r="AZ5119" s="7"/>
    </row>
    <row r="5120" spans="52:52" x14ac:dyDescent="0.25">
      <c r="AZ5120" s="7"/>
    </row>
    <row r="5121" spans="52:52" x14ac:dyDescent="0.25">
      <c r="AZ5121" s="7"/>
    </row>
    <row r="5122" spans="52:52" x14ac:dyDescent="0.25">
      <c r="AZ5122" s="7"/>
    </row>
    <row r="5123" spans="52:52" x14ac:dyDescent="0.25">
      <c r="AZ5123" s="7"/>
    </row>
    <row r="5124" spans="52:52" x14ac:dyDescent="0.25">
      <c r="AZ5124" s="7"/>
    </row>
    <row r="5125" spans="52:52" x14ac:dyDescent="0.25">
      <c r="AZ5125" s="7"/>
    </row>
    <row r="5126" spans="52:52" x14ac:dyDescent="0.25">
      <c r="AZ5126" s="7"/>
    </row>
    <row r="5127" spans="52:52" x14ac:dyDescent="0.25">
      <c r="AZ5127" s="7"/>
    </row>
    <row r="5128" spans="52:52" x14ac:dyDescent="0.25">
      <c r="AZ5128" s="7"/>
    </row>
    <row r="5129" spans="52:52" x14ac:dyDescent="0.25">
      <c r="AZ5129" s="7"/>
    </row>
    <row r="5130" spans="52:52" x14ac:dyDescent="0.25">
      <c r="AZ5130" s="7"/>
    </row>
    <row r="5131" spans="52:52" x14ac:dyDescent="0.25">
      <c r="AZ5131" s="7"/>
    </row>
    <row r="5132" spans="52:52" x14ac:dyDescent="0.25">
      <c r="AZ5132" s="7"/>
    </row>
    <row r="5133" spans="52:52" x14ac:dyDescent="0.25">
      <c r="AZ5133" s="7"/>
    </row>
    <row r="5134" spans="52:52" x14ac:dyDescent="0.25">
      <c r="AZ5134" s="7"/>
    </row>
    <row r="5135" spans="52:52" x14ac:dyDescent="0.25">
      <c r="AZ5135" s="7"/>
    </row>
    <row r="5136" spans="52:52" x14ac:dyDescent="0.25">
      <c r="AZ5136" s="7"/>
    </row>
    <row r="5137" spans="52:52" x14ac:dyDescent="0.25">
      <c r="AZ5137" s="7"/>
    </row>
    <row r="5138" spans="52:52" x14ac:dyDescent="0.25">
      <c r="AZ5138" s="7"/>
    </row>
    <row r="5139" spans="52:52" x14ac:dyDescent="0.25">
      <c r="AZ5139" s="7"/>
    </row>
    <row r="5140" spans="52:52" x14ac:dyDescent="0.25">
      <c r="AZ5140" s="7"/>
    </row>
    <row r="5141" spans="52:52" x14ac:dyDescent="0.25">
      <c r="AZ5141" s="7"/>
    </row>
    <row r="5142" spans="52:52" x14ac:dyDescent="0.25">
      <c r="AZ5142" s="7"/>
    </row>
    <row r="5143" spans="52:52" x14ac:dyDescent="0.25">
      <c r="AZ5143" s="7"/>
    </row>
    <row r="5144" spans="52:52" x14ac:dyDescent="0.25">
      <c r="AZ5144" s="7"/>
    </row>
    <row r="5145" spans="52:52" x14ac:dyDescent="0.25">
      <c r="AZ5145" s="7"/>
    </row>
    <row r="5146" spans="52:52" x14ac:dyDescent="0.25">
      <c r="AZ5146" s="7"/>
    </row>
    <row r="5147" spans="52:52" x14ac:dyDescent="0.25">
      <c r="AZ5147" s="7"/>
    </row>
    <row r="5148" spans="52:52" x14ac:dyDescent="0.25">
      <c r="AZ5148" s="7"/>
    </row>
    <row r="5149" spans="52:52" x14ac:dyDescent="0.25">
      <c r="AZ5149" s="7"/>
    </row>
    <row r="5150" spans="52:52" x14ac:dyDescent="0.25">
      <c r="AZ5150" s="7"/>
    </row>
    <row r="5151" spans="52:52" x14ac:dyDescent="0.25">
      <c r="AZ5151" s="7"/>
    </row>
    <row r="5152" spans="52:52" x14ac:dyDescent="0.25">
      <c r="AZ5152" s="7"/>
    </row>
    <row r="5153" spans="52:52" x14ac:dyDescent="0.25">
      <c r="AZ5153" s="7"/>
    </row>
    <row r="5154" spans="52:52" x14ac:dyDescent="0.25">
      <c r="AZ5154" s="7"/>
    </row>
    <row r="5155" spans="52:52" x14ac:dyDescent="0.25">
      <c r="AZ5155" s="7"/>
    </row>
    <row r="5156" spans="52:52" x14ac:dyDescent="0.25">
      <c r="AZ5156" s="7"/>
    </row>
    <row r="5157" spans="52:52" x14ac:dyDescent="0.25">
      <c r="AZ5157" s="7"/>
    </row>
    <row r="5158" spans="52:52" x14ac:dyDescent="0.25">
      <c r="AZ5158" s="7"/>
    </row>
    <row r="5159" spans="52:52" x14ac:dyDescent="0.25">
      <c r="AZ5159" s="7"/>
    </row>
    <row r="5160" spans="52:52" x14ac:dyDescent="0.25">
      <c r="AZ5160" s="7"/>
    </row>
    <row r="5161" spans="52:52" x14ac:dyDescent="0.25">
      <c r="AZ5161" s="7"/>
    </row>
    <row r="5162" spans="52:52" x14ac:dyDescent="0.25">
      <c r="AZ5162" s="7"/>
    </row>
    <row r="5163" spans="52:52" x14ac:dyDescent="0.25">
      <c r="AZ5163" s="7"/>
    </row>
    <row r="5164" spans="52:52" x14ac:dyDescent="0.25">
      <c r="AZ5164" s="7"/>
    </row>
    <row r="5165" spans="52:52" x14ac:dyDescent="0.25">
      <c r="AZ5165" s="7"/>
    </row>
    <row r="5166" spans="52:52" x14ac:dyDescent="0.25">
      <c r="AZ5166" s="7"/>
    </row>
    <row r="5167" spans="52:52" x14ac:dyDescent="0.25">
      <c r="AZ5167" s="7"/>
    </row>
    <row r="5168" spans="52:52" x14ac:dyDescent="0.25">
      <c r="AZ5168" s="7"/>
    </row>
    <row r="5169" spans="52:52" x14ac:dyDescent="0.25">
      <c r="AZ5169" s="7"/>
    </row>
    <row r="5170" spans="52:52" x14ac:dyDescent="0.25">
      <c r="AZ5170" s="7"/>
    </row>
    <row r="5171" spans="52:52" x14ac:dyDescent="0.25">
      <c r="AZ5171" s="7"/>
    </row>
    <row r="5172" spans="52:52" x14ac:dyDescent="0.25">
      <c r="AZ5172" s="7"/>
    </row>
    <row r="5173" spans="52:52" x14ac:dyDescent="0.25">
      <c r="AZ5173" s="7"/>
    </row>
    <row r="5174" spans="52:52" x14ac:dyDescent="0.25">
      <c r="AZ5174" s="7"/>
    </row>
    <row r="5175" spans="52:52" x14ac:dyDescent="0.25">
      <c r="AZ5175" s="7"/>
    </row>
    <row r="5176" spans="52:52" x14ac:dyDescent="0.25">
      <c r="AZ5176" s="7"/>
    </row>
    <row r="5177" spans="52:52" x14ac:dyDescent="0.25">
      <c r="AZ5177" s="7"/>
    </row>
    <row r="5178" spans="52:52" x14ac:dyDescent="0.25">
      <c r="AZ5178" s="7"/>
    </row>
    <row r="5179" spans="52:52" x14ac:dyDescent="0.25">
      <c r="AZ5179" s="7"/>
    </row>
    <row r="5180" spans="52:52" x14ac:dyDescent="0.25">
      <c r="AZ5180" s="7"/>
    </row>
    <row r="5181" spans="52:52" x14ac:dyDescent="0.25">
      <c r="AZ5181" s="7"/>
    </row>
    <row r="5182" spans="52:52" x14ac:dyDescent="0.25">
      <c r="AZ5182" s="7"/>
    </row>
    <row r="5183" spans="52:52" x14ac:dyDescent="0.25">
      <c r="AZ5183" s="7"/>
    </row>
    <row r="5184" spans="52:52" x14ac:dyDescent="0.25">
      <c r="AZ5184" s="7"/>
    </row>
    <row r="5185" spans="52:52" x14ac:dyDescent="0.25">
      <c r="AZ5185" s="7"/>
    </row>
    <row r="5186" spans="52:52" x14ac:dyDescent="0.25">
      <c r="AZ5186" s="7"/>
    </row>
    <row r="5187" spans="52:52" x14ac:dyDescent="0.25">
      <c r="AZ5187" s="7"/>
    </row>
    <row r="5188" spans="52:52" x14ac:dyDescent="0.25">
      <c r="AZ5188" s="7"/>
    </row>
    <row r="5189" spans="52:52" x14ac:dyDescent="0.25">
      <c r="AZ5189" s="7"/>
    </row>
    <row r="5190" spans="52:52" x14ac:dyDescent="0.25">
      <c r="AZ5190" s="7"/>
    </row>
    <row r="5191" spans="52:52" x14ac:dyDescent="0.25">
      <c r="AZ5191" s="7"/>
    </row>
    <row r="5192" spans="52:52" x14ac:dyDescent="0.25">
      <c r="AZ5192" s="7"/>
    </row>
    <row r="5193" spans="52:52" x14ac:dyDescent="0.25">
      <c r="AZ5193" s="7"/>
    </row>
    <row r="5194" spans="52:52" x14ac:dyDescent="0.25">
      <c r="AZ5194" s="7"/>
    </row>
    <row r="5195" spans="52:52" x14ac:dyDescent="0.25">
      <c r="AZ5195" s="7"/>
    </row>
    <row r="5196" spans="52:52" x14ac:dyDescent="0.25">
      <c r="AZ5196" s="7"/>
    </row>
    <row r="5197" spans="52:52" x14ac:dyDescent="0.25">
      <c r="AZ5197" s="7"/>
    </row>
    <row r="5198" spans="52:52" x14ac:dyDescent="0.25">
      <c r="AZ5198" s="7"/>
    </row>
    <row r="5199" spans="52:52" x14ac:dyDescent="0.25">
      <c r="AZ5199" s="7"/>
    </row>
    <row r="5200" spans="52:52" x14ac:dyDescent="0.25">
      <c r="AZ5200" s="7"/>
    </row>
    <row r="5201" spans="52:52" x14ac:dyDescent="0.25">
      <c r="AZ5201" s="7"/>
    </row>
    <row r="5202" spans="52:52" x14ac:dyDescent="0.25">
      <c r="AZ5202" s="7"/>
    </row>
    <row r="5203" spans="52:52" x14ac:dyDescent="0.25">
      <c r="AZ5203" s="7"/>
    </row>
    <row r="5204" spans="52:52" x14ac:dyDescent="0.25">
      <c r="AZ5204" s="7"/>
    </row>
    <row r="5205" spans="52:52" x14ac:dyDescent="0.25">
      <c r="AZ5205" s="7"/>
    </row>
    <row r="5206" spans="52:52" x14ac:dyDescent="0.25">
      <c r="AZ5206" s="7"/>
    </row>
    <row r="5207" spans="52:52" x14ac:dyDescent="0.25">
      <c r="AZ5207" s="7"/>
    </row>
    <row r="5208" spans="52:52" x14ac:dyDescent="0.25">
      <c r="AZ5208" s="7"/>
    </row>
    <row r="5209" spans="52:52" x14ac:dyDescent="0.25">
      <c r="AZ5209" s="7"/>
    </row>
    <row r="5210" spans="52:52" x14ac:dyDescent="0.25">
      <c r="AZ5210" s="7"/>
    </row>
    <row r="5211" spans="52:52" x14ac:dyDescent="0.25">
      <c r="AZ5211" s="7"/>
    </row>
    <row r="5212" spans="52:52" x14ac:dyDescent="0.25">
      <c r="AZ5212" s="7"/>
    </row>
    <row r="5213" spans="52:52" x14ac:dyDescent="0.25">
      <c r="AZ5213" s="7"/>
    </row>
    <row r="5214" spans="52:52" x14ac:dyDescent="0.25">
      <c r="AZ5214" s="7"/>
    </row>
    <row r="5215" spans="52:52" x14ac:dyDescent="0.25">
      <c r="AZ5215" s="7"/>
    </row>
    <row r="5216" spans="52:52" x14ac:dyDescent="0.25">
      <c r="AZ5216" s="7"/>
    </row>
    <row r="5217" spans="52:52" x14ac:dyDescent="0.25">
      <c r="AZ5217" s="7"/>
    </row>
    <row r="5218" spans="52:52" x14ac:dyDescent="0.25">
      <c r="AZ5218" s="7"/>
    </row>
    <row r="5219" spans="52:52" x14ac:dyDescent="0.25">
      <c r="AZ5219" s="7"/>
    </row>
    <row r="5220" spans="52:52" x14ac:dyDescent="0.25">
      <c r="AZ5220" s="7"/>
    </row>
    <row r="5221" spans="52:52" x14ac:dyDescent="0.25">
      <c r="AZ5221" s="7"/>
    </row>
    <row r="5222" spans="52:52" x14ac:dyDescent="0.25">
      <c r="AZ5222" s="7"/>
    </row>
    <row r="5223" spans="52:52" x14ac:dyDescent="0.25">
      <c r="AZ5223" s="7"/>
    </row>
    <row r="5224" spans="52:52" x14ac:dyDescent="0.25">
      <c r="AZ5224" s="7"/>
    </row>
    <row r="5225" spans="52:52" x14ac:dyDescent="0.25">
      <c r="AZ5225" s="7"/>
    </row>
    <row r="5226" spans="52:52" x14ac:dyDescent="0.25">
      <c r="AZ5226" s="7"/>
    </row>
    <row r="5227" spans="52:52" x14ac:dyDescent="0.25">
      <c r="AZ5227" s="7"/>
    </row>
    <row r="5228" spans="52:52" x14ac:dyDescent="0.25">
      <c r="AZ5228" s="7"/>
    </row>
    <row r="5229" spans="52:52" x14ac:dyDescent="0.25">
      <c r="AZ5229" s="7"/>
    </row>
    <row r="5230" spans="52:52" x14ac:dyDescent="0.25">
      <c r="AZ5230" s="7"/>
    </row>
    <row r="5231" spans="52:52" x14ac:dyDescent="0.25">
      <c r="AZ5231" s="7"/>
    </row>
    <row r="5232" spans="52:52" x14ac:dyDescent="0.25">
      <c r="AZ5232" s="7"/>
    </row>
    <row r="5233" spans="52:52" x14ac:dyDescent="0.25">
      <c r="AZ5233" s="7"/>
    </row>
    <row r="5234" spans="52:52" x14ac:dyDescent="0.25">
      <c r="AZ5234" s="7"/>
    </row>
    <row r="5235" spans="52:52" x14ac:dyDescent="0.25">
      <c r="AZ5235" s="7"/>
    </row>
    <row r="5236" spans="52:52" x14ac:dyDescent="0.25">
      <c r="AZ5236" s="7"/>
    </row>
    <row r="5237" spans="52:52" x14ac:dyDescent="0.25">
      <c r="AZ5237" s="7"/>
    </row>
    <row r="5238" spans="52:52" x14ac:dyDescent="0.25">
      <c r="AZ5238" s="7"/>
    </row>
    <row r="5239" spans="52:52" x14ac:dyDescent="0.25">
      <c r="AZ5239" s="7"/>
    </row>
    <row r="5240" spans="52:52" x14ac:dyDescent="0.25">
      <c r="AZ5240" s="7"/>
    </row>
    <row r="5241" spans="52:52" x14ac:dyDescent="0.25">
      <c r="AZ5241" s="7"/>
    </row>
    <row r="5242" spans="52:52" x14ac:dyDescent="0.25">
      <c r="AZ5242" s="7"/>
    </row>
    <row r="5243" spans="52:52" x14ac:dyDescent="0.25">
      <c r="AZ5243" s="7"/>
    </row>
    <row r="5244" spans="52:52" x14ac:dyDescent="0.25">
      <c r="AZ5244" s="7"/>
    </row>
    <row r="5245" spans="52:52" x14ac:dyDescent="0.25">
      <c r="AZ5245" s="7"/>
    </row>
    <row r="5246" spans="52:52" x14ac:dyDescent="0.25">
      <c r="AZ5246" s="7"/>
    </row>
    <row r="5247" spans="52:52" x14ac:dyDescent="0.25">
      <c r="AZ5247" s="7"/>
    </row>
    <row r="5248" spans="52:52" x14ac:dyDescent="0.25">
      <c r="AZ5248" s="7"/>
    </row>
    <row r="5249" spans="52:52" x14ac:dyDescent="0.25">
      <c r="AZ5249" s="7"/>
    </row>
    <row r="5250" spans="52:52" x14ac:dyDescent="0.25">
      <c r="AZ5250" s="7"/>
    </row>
    <row r="5251" spans="52:52" x14ac:dyDescent="0.25">
      <c r="AZ5251" s="7"/>
    </row>
    <row r="5252" spans="52:52" x14ac:dyDescent="0.25">
      <c r="AZ5252" s="7"/>
    </row>
    <row r="5253" spans="52:52" x14ac:dyDescent="0.25">
      <c r="AZ5253" s="7"/>
    </row>
    <row r="5254" spans="52:52" x14ac:dyDescent="0.25">
      <c r="AZ5254" s="7"/>
    </row>
    <row r="5255" spans="52:52" x14ac:dyDescent="0.25">
      <c r="AZ5255" s="7"/>
    </row>
    <row r="5256" spans="52:52" x14ac:dyDescent="0.25">
      <c r="AZ5256" s="7"/>
    </row>
    <row r="5257" spans="52:52" x14ac:dyDescent="0.25">
      <c r="AZ5257" s="7"/>
    </row>
    <row r="5258" spans="52:52" x14ac:dyDescent="0.25">
      <c r="AZ5258" s="7"/>
    </row>
    <row r="5259" spans="52:52" x14ac:dyDescent="0.25">
      <c r="AZ5259" s="7"/>
    </row>
    <row r="5260" spans="52:52" x14ac:dyDescent="0.25">
      <c r="AZ5260" s="7"/>
    </row>
    <row r="5261" spans="52:52" x14ac:dyDescent="0.25">
      <c r="AZ5261" s="7"/>
    </row>
    <row r="5262" spans="52:52" x14ac:dyDescent="0.25">
      <c r="AZ5262" s="7"/>
    </row>
    <row r="5263" spans="52:52" x14ac:dyDescent="0.25">
      <c r="AZ5263" s="7"/>
    </row>
    <row r="5264" spans="52:52" x14ac:dyDescent="0.25">
      <c r="AZ5264" s="7"/>
    </row>
    <row r="5265" spans="52:52" x14ac:dyDescent="0.25">
      <c r="AZ5265" s="7"/>
    </row>
    <row r="5266" spans="52:52" x14ac:dyDescent="0.25">
      <c r="AZ5266" s="7"/>
    </row>
    <row r="5267" spans="52:52" x14ac:dyDescent="0.25">
      <c r="AZ5267" s="7"/>
    </row>
    <row r="5268" spans="52:52" x14ac:dyDescent="0.25">
      <c r="AZ5268" s="7"/>
    </row>
    <row r="5269" spans="52:52" x14ac:dyDescent="0.25">
      <c r="AZ5269" s="7"/>
    </row>
    <row r="5270" spans="52:52" x14ac:dyDescent="0.25">
      <c r="AZ5270" s="7"/>
    </row>
    <row r="5271" spans="52:52" x14ac:dyDescent="0.25">
      <c r="AZ5271" s="7"/>
    </row>
    <row r="5272" spans="52:52" x14ac:dyDescent="0.25">
      <c r="AZ5272" s="7"/>
    </row>
    <row r="5273" spans="52:52" x14ac:dyDescent="0.25">
      <c r="AZ5273" s="7"/>
    </row>
    <row r="5274" spans="52:52" x14ac:dyDescent="0.25">
      <c r="AZ5274" s="7"/>
    </row>
    <row r="5275" spans="52:52" x14ac:dyDescent="0.25">
      <c r="AZ5275" s="7"/>
    </row>
    <row r="5276" spans="52:52" x14ac:dyDescent="0.25">
      <c r="AZ5276" s="7"/>
    </row>
    <row r="5277" spans="52:52" x14ac:dyDescent="0.25">
      <c r="AZ5277" s="7"/>
    </row>
    <row r="5278" spans="52:52" x14ac:dyDescent="0.25">
      <c r="AZ5278" s="7"/>
    </row>
    <row r="5279" spans="52:52" x14ac:dyDescent="0.25">
      <c r="AZ5279" s="7"/>
    </row>
    <row r="5280" spans="52:52" x14ac:dyDescent="0.25">
      <c r="AZ5280" s="7"/>
    </row>
    <row r="5281" spans="52:52" x14ac:dyDescent="0.25">
      <c r="AZ5281" s="7"/>
    </row>
    <row r="5282" spans="52:52" x14ac:dyDescent="0.25">
      <c r="AZ5282" s="7"/>
    </row>
    <row r="5283" spans="52:52" x14ac:dyDescent="0.25">
      <c r="AZ5283" s="7"/>
    </row>
    <row r="5284" spans="52:52" x14ac:dyDescent="0.25">
      <c r="AZ5284" s="7"/>
    </row>
    <row r="5285" spans="52:52" x14ac:dyDescent="0.25">
      <c r="AZ5285" s="7"/>
    </row>
    <row r="5286" spans="52:52" x14ac:dyDescent="0.25">
      <c r="AZ5286" s="7"/>
    </row>
    <row r="5287" spans="52:52" x14ac:dyDescent="0.25">
      <c r="AZ5287" s="7"/>
    </row>
    <row r="5288" spans="52:52" x14ac:dyDescent="0.25">
      <c r="AZ5288" s="7"/>
    </row>
    <row r="5289" spans="52:52" x14ac:dyDescent="0.25">
      <c r="AZ5289" s="7"/>
    </row>
    <row r="5290" spans="52:52" x14ac:dyDescent="0.25">
      <c r="AZ5290" s="7"/>
    </row>
    <row r="5291" spans="52:52" x14ac:dyDescent="0.25">
      <c r="AZ5291" s="7"/>
    </row>
    <row r="5292" spans="52:52" x14ac:dyDescent="0.25">
      <c r="AZ5292" s="7"/>
    </row>
    <row r="5293" spans="52:52" x14ac:dyDescent="0.25">
      <c r="AZ5293" s="7"/>
    </row>
    <row r="5294" spans="52:52" x14ac:dyDescent="0.25">
      <c r="AZ5294" s="7"/>
    </row>
    <row r="5295" spans="52:52" x14ac:dyDescent="0.25">
      <c r="AZ5295" s="7"/>
    </row>
    <row r="5296" spans="52:52" x14ac:dyDescent="0.25">
      <c r="AZ5296" s="7"/>
    </row>
    <row r="5297" spans="52:52" x14ac:dyDescent="0.25">
      <c r="AZ5297" s="7"/>
    </row>
    <row r="5298" spans="52:52" x14ac:dyDescent="0.25">
      <c r="AZ5298" s="7"/>
    </row>
    <row r="5299" spans="52:52" x14ac:dyDescent="0.25">
      <c r="AZ5299" s="7"/>
    </row>
    <row r="5300" spans="52:52" x14ac:dyDescent="0.25">
      <c r="AZ5300" s="7"/>
    </row>
    <row r="5301" spans="52:52" x14ac:dyDescent="0.25">
      <c r="AZ5301" s="7"/>
    </row>
    <row r="5302" spans="52:52" x14ac:dyDescent="0.25">
      <c r="AZ5302" s="7"/>
    </row>
    <row r="5303" spans="52:52" x14ac:dyDescent="0.25">
      <c r="AZ5303" s="7"/>
    </row>
    <row r="5304" spans="52:52" x14ac:dyDescent="0.25">
      <c r="AZ5304" s="7"/>
    </row>
    <row r="5305" spans="52:52" x14ac:dyDescent="0.25">
      <c r="AZ5305" s="7"/>
    </row>
    <row r="5306" spans="52:52" x14ac:dyDescent="0.25">
      <c r="AZ5306" s="7"/>
    </row>
    <row r="5307" spans="52:52" x14ac:dyDescent="0.25">
      <c r="AZ5307" s="7"/>
    </row>
    <row r="5308" spans="52:52" x14ac:dyDescent="0.25">
      <c r="AZ5308" s="7"/>
    </row>
    <row r="5309" spans="52:52" x14ac:dyDescent="0.25">
      <c r="AZ5309" s="7"/>
    </row>
    <row r="5310" spans="52:52" x14ac:dyDescent="0.25">
      <c r="AZ5310" s="7"/>
    </row>
    <row r="5311" spans="52:52" x14ac:dyDescent="0.25">
      <c r="AZ5311" s="7"/>
    </row>
    <row r="5312" spans="52:52" x14ac:dyDescent="0.25">
      <c r="AZ5312" s="7"/>
    </row>
    <row r="5313" spans="52:52" x14ac:dyDescent="0.25">
      <c r="AZ5313" s="7"/>
    </row>
    <row r="5314" spans="52:52" x14ac:dyDescent="0.25">
      <c r="AZ5314" s="7"/>
    </row>
    <row r="5315" spans="52:52" x14ac:dyDescent="0.25">
      <c r="AZ5315" s="7"/>
    </row>
    <row r="5316" spans="52:52" x14ac:dyDescent="0.25">
      <c r="AZ5316" s="7"/>
    </row>
    <row r="5317" spans="52:52" x14ac:dyDescent="0.25">
      <c r="AZ5317" s="7"/>
    </row>
    <row r="5318" spans="52:52" x14ac:dyDescent="0.25">
      <c r="AZ5318" s="7"/>
    </row>
    <row r="5319" spans="52:52" x14ac:dyDescent="0.25">
      <c r="AZ5319" s="7"/>
    </row>
    <row r="5320" spans="52:52" x14ac:dyDescent="0.25">
      <c r="AZ5320" s="7"/>
    </row>
    <row r="5321" spans="52:52" x14ac:dyDescent="0.25">
      <c r="AZ5321" s="7"/>
    </row>
    <row r="5322" spans="52:52" x14ac:dyDescent="0.25">
      <c r="AZ5322" s="7"/>
    </row>
    <row r="5323" spans="52:52" x14ac:dyDescent="0.25">
      <c r="AZ5323" s="7"/>
    </row>
    <row r="5324" spans="52:52" x14ac:dyDescent="0.25">
      <c r="AZ5324" s="7"/>
    </row>
    <row r="5325" spans="52:52" x14ac:dyDescent="0.25">
      <c r="AZ5325" s="7"/>
    </row>
    <row r="5326" spans="52:52" x14ac:dyDescent="0.25">
      <c r="AZ5326" s="7"/>
    </row>
    <row r="5327" spans="52:52" x14ac:dyDescent="0.25">
      <c r="AZ5327" s="7"/>
    </row>
    <row r="5328" spans="52:52" x14ac:dyDescent="0.25">
      <c r="AZ5328" s="7"/>
    </row>
    <row r="5329" spans="52:52" x14ac:dyDescent="0.25">
      <c r="AZ5329" s="7"/>
    </row>
    <row r="5330" spans="52:52" x14ac:dyDescent="0.25">
      <c r="AZ5330" s="7"/>
    </row>
    <row r="5331" spans="52:52" x14ac:dyDescent="0.25">
      <c r="AZ5331" s="7"/>
    </row>
    <row r="5332" spans="52:52" x14ac:dyDescent="0.25">
      <c r="AZ5332" s="7"/>
    </row>
    <row r="5333" spans="52:52" x14ac:dyDescent="0.25">
      <c r="AZ5333" s="7"/>
    </row>
    <row r="5334" spans="52:52" x14ac:dyDescent="0.25">
      <c r="AZ5334" s="7"/>
    </row>
    <row r="5335" spans="52:52" x14ac:dyDescent="0.25">
      <c r="AZ5335" s="7"/>
    </row>
    <row r="5336" spans="52:52" x14ac:dyDescent="0.25">
      <c r="AZ5336" s="7"/>
    </row>
    <row r="5337" spans="52:52" x14ac:dyDescent="0.25">
      <c r="AZ5337" s="7"/>
    </row>
    <row r="5338" spans="52:52" x14ac:dyDescent="0.25">
      <c r="AZ5338" s="7"/>
    </row>
    <row r="5339" spans="52:52" x14ac:dyDescent="0.25">
      <c r="AZ5339" s="7"/>
    </row>
    <row r="5340" spans="52:52" x14ac:dyDescent="0.25">
      <c r="AZ5340" s="7"/>
    </row>
    <row r="5341" spans="52:52" x14ac:dyDescent="0.25">
      <c r="AZ5341" s="7"/>
    </row>
    <row r="5342" spans="52:52" x14ac:dyDescent="0.25">
      <c r="AZ5342" s="7"/>
    </row>
    <row r="5343" spans="52:52" x14ac:dyDescent="0.25">
      <c r="AZ5343" s="7"/>
    </row>
    <row r="5344" spans="52:52" x14ac:dyDescent="0.25">
      <c r="AZ5344" s="7"/>
    </row>
    <row r="5345" spans="52:52" x14ac:dyDescent="0.25">
      <c r="AZ5345" s="7"/>
    </row>
    <row r="5346" spans="52:52" x14ac:dyDescent="0.25">
      <c r="AZ5346" s="7"/>
    </row>
    <row r="5347" spans="52:52" x14ac:dyDescent="0.25">
      <c r="AZ5347" s="7"/>
    </row>
    <row r="5348" spans="52:52" x14ac:dyDescent="0.25">
      <c r="AZ5348" s="7"/>
    </row>
    <row r="5349" spans="52:52" x14ac:dyDescent="0.25">
      <c r="AZ5349" s="7"/>
    </row>
    <row r="5350" spans="52:52" x14ac:dyDescent="0.25">
      <c r="AZ5350" s="7"/>
    </row>
    <row r="5351" spans="52:52" x14ac:dyDescent="0.25">
      <c r="AZ5351" s="7"/>
    </row>
    <row r="5352" spans="52:52" x14ac:dyDescent="0.25">
      <c r="AZ5352" s="7"/>
    </row>
    <row r="5353" spans="52:52" x14ac:dyDescent="0.25">
      <c r="AZ5353" s="7"/>
    </row>
    <row r="5354" spans="52:52" x14ac:dyDescent="0.25">
      <c r="AZ5354" s="7"/>
    </row>
    <row r="5355" spans="52:52" x14ac:dyDescent="0.25">
      <c r="AZ5355" s="7"/>
    </row>
    <row r="5356" spans="52:52" x14ac:dyDescent="0.25">
      <c r="AZ5356" s="7"/>
    </row>
    <row r="5357" spans="52:52" x14ac:dyDescent="0.25">
      <c r="AZ5357" s="7"/>
    </row>
    <row r="5358" spans="52:52" x14ac:dyDescent="0.25">
      <c r="AZ5358" s="7"/>
    </row>
    <row r="5359" spans="52:52" x14ac:dyDescent="0.25">
      <c r="AZ5359" s="7"/>
    </row>
    <row r="5360" spans="52:52" x14ac:dyDescent="0.25">
      <c r="AZ5360" s="7"/>
    </row>
    <row r="5361" spans="52:52" x14ac:dyDescent="0.25">
      <c r="AZ5361" s="7"/>
    </row>
    <row r="5362" spans="52:52" x14ac:dyDescent="0.25">
      <c r="AZ5362" s="7"/>
    </row>
    <row r="5363" spans="52:52" x14ac:dyDescent="0.25">
      <c r="AZ5363" s="7"/>
    </row>
    <row r="5364" spans="52:52" x14ac:dyDescent="0.25">
      <c r="AZ5364" s="7"/>
    </row>
    <row r="5365" spans="52:52" x14ac:dyDescent="0.25">
      <c r="AZ5365" s="7"/>
    </row>
    <row r="5366" spans="52:52" x14ac:dyDescent="0.25">
      <c r="AZ5366" s="7"/>
    </row>
    <row r="5367" spans="52:52" x14ac:dyDescent="0.25">
      <c r="AZ5367" s="7"/>
    </row>
    <row r="5368" spans="52:52" x14ac:dyDescent="0.25">
      <c r="AZ5368" s="7"/>
    </row>
    <row r="5369" spans="52:52" x14ac:dyDescent="0.25">
      <c r="AZ5369" s="7"/>
    </row>
    <row r="5370" spans="52:52" x14ac:dyDescent="0.25">
      <c r="AZ5370" s="7"/>
    </row>
    <row r="5371" spans="52:52" x14ac:dyDescent="0.25">
      <c r="AZ5371" s="7"/>
    </row>
    <row r="5372" spans="52:52" x14ac:dyDescent="0.25">
      <c r="AZ5372" s="7"/>
    </row>
    <row r="5373" spans="52:52" x14ac:dyDescent="0.25">
      <c r="AZ5373" s="7"/>
    </row>
    <row r="5374" spans="52:52" x14ac:dyDescent="0.25">
      <c r="AZ5374" s="7"/>
    </row>
    <row r="5375" spans="52:52" x14ac:dyDescent="0.25">
      <c r="AZ5375" s="7"/>
    </row>
    <row r="5376" spans="52:52" x14ac:dyDescent="0.25">
      <c r="AZ5376" s="7"/>
    </row>
    <row r="5377" spans="52:52" x14ac:dyDescent="0.25">
      <c r="AZ5377" s="7"/>
    </row>
    <row r="5378" spans="52:52" x14ac:dyDescent="0.25">
      <c r="AZ5378" s="7"/>
    </row>
    <row r="5379" spans="52:52" x14ac:dyDescent="0.25">
      <c r="AZ5379" s="7"/>
    </row>
    <row r="5380" spans="52:52" x14ac:dyDescent="0.25">
      <c r="AZ5380" s="7"/>
    </row>
    <row r="5381" spans="52:52" x14ac:dyDescent="0.25">
      <c r="AZ5381" s="7"/>
    </row>
    <row r="5382" spans="52:52" x14ac:dyDescent="0.25">
      <c r="AZ5382" s="7"/>
    </row>
    <row r="5383" spans="52:52" x14ac:dyDescent="0.25">
      <c r="AZ5383" s="7"/>
    </row>
    <row r="5384" spans="52:52" x14ac:dyDescent="0.25">
      <c r="AZ5384" s="7"/>
    </row>
    <row r="5385" spans="52:52" x14ac:dyDescent="0.25">
      <c r="AZ5385" s="7"/>
    </row>
    <row r="5386" spans="52:52" x14ac:dyDescent="0.25">
      <c r="AZ5386" s="7"/>
    </row>
    <row r="5387" spans="52:52" x14ac:dyDescent="0.25">
      <c r="AZ5387" s="7"/>
    </row>
    <row r="5388" spans="52:52" x14ac:dyDescent="0.25">
      <c r="AZ5388" s="7"/>
    </row>
    <row r="5389" spans="52:52" x14ac:dyDescent="0.25">
      <c r="AZ5389" s="7"/>
    </row>
    <row r="5390" spans="52:52" x14ac:dyDescent="0.25">
      <c r="AZ5390" s="7"/>
    </row>
    <row r="5391" spans="52:52" x14ac:dyDescent="0.25">
      <c r="AZ5391" s="7"/>
    </row>
    <row r="5392" spans="52:52" x14ac:dyDescent="0.25">
      <c r="AZ5392" s="7"/>
    </row>
    <row r="5393" spans="52:52" x14ac:dyDescent="0.25">
      <c r="AZ5393" s="7"/>
    </row>
    <row r="5394" spans="52:52" x14ac:dyDescent="0.25">
      <c r="AZ5394" s="7"/>
    </row>
    <row r="5395" spans="52:52" x14ac:dyDescent="0.25">
      <c r="AZ5395" s="7"/>
    </row>
    <row r="5396" spans="52:52" x14ac:dyDescent="0.25">
      <c r="AZ5396" s="7"/>
    </row>
    <row r="5397" spans="52:52" x14ac:dyDescent="0.25">
      <c r="AZ5397" s="7"/>
    </row>
    <row r="5398" spans="52:52" x14ac:dyDescent="0.25">
      <c r="AZ5398" s="7"/>
    </row>
    <row r="5399" spans="52:52" x14ac:dyDescent="0.25">
      <c r="AZ5399" s="7"/>
    </row>
    <row r="5400" spans="52:52" x14ac:dyDescent="0.25">
      <c r="AZ5400" s="7"/>
    </row>
    <row r="5401" spans="52:52" x14ac:dyDescent="0.25">
      <c r="AZ5401" s="7"/>
    </row>
    <row r="5402" spans="52:52" x14ac:dyDescent="0.25">
      <c r="AZ5402" s="7"/>
    </row>
    <row r="5403" spans="52:52" x14ac:dyDescent="0.25">
      <c r="AZ5403" s="7"/>
    </row>
    <row r="5404" spans="52:52" x14ac:dyDescent="0.25">
      <c r="AZ5404" s="7"/>
    </row>
    <row r="5405" spans="52:52" x14ac:dyDescent="0.25">
      <c r="AZ5405" s="7"/>
    </row>
    <row r="5406" spans="52:52" x14ac:dyDescent="0.25">
      <c r="AZ5406" s="7"/>
    </row>
    <row r="5407" spans="52:52" x14ac:dyDescent="0.25">
      <c r="AZ5407" s="7"/>
    </row>
    <row r="5408" spans="52:52" x14ac:dyDescent="0.25">
      <c r="AZ5408" s="7"/>
    </row>
    <row r="5409" spans="52:52" x14ac:dyDescent="0.25">
      <c r="AZ5409" s="7"/>
    </row>
    <row r="5410" spans="52:52" x14ac:dyDescent="0.25">
      <c r="AZ5410" s="7"/>
    </row>
    <row r="5411" spans="52:52" x14ac:dyDescent="0.25">
      <c r="AZ5411" s="7"/>
    </row>
    <row r="5412" spans="52:52" x14ac:dyDescent="0.25">
      <c r="AZ5412" s="7"/>
    </row>
    <row r="5413" spans="52:52" x14ac:dyDescent="0.25">
      <c r="AZ5413" s="7"/>
    </row>
    <row r="5414" spans="52:52" x14ac:dyDescent="0.25">
      <c r="AZ5414" s="7"/>
    </row>
    <row r="5415" spans="52:52" x14ac:dyDescent="0.25">
      <c r="AZ5415" s="7"/>
    </row>
    <row r="5416" spans="52:52" x14ac:dyDescent="0.25">
      <c r="AZ5416" s="7"/>
    </row>
    <row r="5417" spans="52:52" x14ac:dyDescent="0.25">
      <c r="AZ5417" s="7"/>
    </row>
    <row r="5418" spans="52:52" x14ac:dyDescent="0.25">
      <c r="AZ5418" s="7"/>
    </row>
    <row r="5419" spans="52:52" x14ac:dyDescent="0.25">
      <c r="AZ5419" s="7"/>
    </row>
    <row r="5420" spans="52:52" x14ac:dyDescent="0.25">
      <c r="AZ5420" s="7"/>
    </row>
    <row r="5421" spans="52:52" x14ac:dyDescent="0.25">
      <c r="AZ5421" s="7"/>
    </row>
    <row r="5422" spans="52:52" x14ac:dyDescent="0.25">
      <c r="AZ5422" s="7"/>
    </row>
    <row r="5423" spans="52:52" x14ac:dyDescent="0.25">
      <c r="AZ5423" s="7"/>
    </row>
    <row r="5424" spans="52:52" x14ac:dyDescent="0.25">
      <c r="AZ5424" s="7"/>
    </row>
    <row r="5425" spans="52:52" x14ac:dyDescent="0.25">
      <c r="AZ5425" s="7"/>
    </row>
    <row r="5426" spans="52:52" x14ac:dyDescent="0.25">
      <c r="AZ5426" s="7"/>
    </row>
    <row r="5427" spans="52:52" x14ac:dyDescent="0.25">
      <c r="AZ5427" s="7"/>
    </row>
    <row r="5428" spans="52:52" x14ac:dyDescent="0.25">
      <c r="AZ5428" s="7"/>
    </row>
    <row r="5429" spans="52:52" x14ac:dyDescent="0.25">
      <c r="AZ5429" s="7"/>
    </row>
    <row r="5430" spans="52:52" x14ac:dyDescent="0.25">
      <c r="AZ5430" s="7"/>
    </row>
    <row r="5431" spans="52:52" x14ac:dyDescent="0.25">
      <c r="AZ5431" s="7"/>
    </row>
    <row r="5432" spans="52:52" x14ac:dyDescent="0.25">
      <c r="AZ5432" s="7"/>
    </row>
    <row r="5433" spans="52:52" x14ac:dyDescent="0.25">
      <c r="AZ5433" s="7"/>
    </row>
    <row r="5434" spans="52:52" x14ac:dyDescent="0.25">
      <c r="AZ5434" s="7"/>
    </row>
    <row r="5435" spans="52:52" x14ac:dyDescent="0.25">
      <c r="AZ5435" s="7"/>
    </row>
    <row r="5436" spans="52:52" x14ac:dyDescent="0.25">
      <c r="AZ5436" s="7"/>
    </row>
    <row r="5437" spans="52:52" x14ac:dyDescent="0.25">
      <c r="AZ5437" s="7"/>
    </row>
    <row r="5438" spans="52:52" x14ac:dyDescent="0.25">
      <c r="AZ5438" s="7"/>
    </row>
    <row r="5439" spans="52:52" x14ac:dyDescent="0.25">
      <c r="AZ5439" s="7"/>
    </row>
    <row r="5440" spans="52:52" x14ac:dyDescent="0.25">
      <c r="AZ5440" s="7"/>
    </row>
    <row r="5441" spans="52:52" x14ac:dyDescent="0.25">
      <c r="AZ5441" s="7"/>
    </row>
    <row r="5442" spans="52:52" x14ac:dyDescent="0.25">
      <c r="AZ5442" s="7"/>
    </row>
    <row r="5443" spans="52:52" x14ac:dyDescent="0.25">
      <c r="AZ5443" s="7"/>
    </row>
    <row r="5444" spans="52:52" x14ac:dyDescent="0.25">
      <c r="AZ5444" s="7"/>
    </row>
    <row r="5445" spans="52:52" x14ac:dyDescent="0.25">
      <c r="AZ5445" s="7"/>
    </row>
    <row r="5446" spans="52:52" x14ac:dyDescent="0.25">
      <c r="AZ5446" s="7"/>
    </row>
    <row r="5447" spans="52:52" x14ac:dyDescent="0.25">
      <c r="AZ5447" s="7"/>
    </row>
    <row r="5448" spans="52:52" x14ac:dyDescent="0.25">
      <c r="AZ5448" s="7"/>
    </row>
    <row r="5449" spans="52:52" x14ac:dyDescent="0.25">
      <c r="AZ5449" s="7"/>
    </row>
    <row r="5450" spans="52:52" x14ac:dyDescent="0.25">
      <c r="AZ5450" s="7"/>
    </row>
    <row r="5451" spans="52:52" x14ac:dyDescent="0.25">
      <c r="AZ5451" s="7"/>
    </row>
    <row r="5452" spans="52:52" x14ac:dyDescent="0.25">
      <c r="AZ5452" s="7"/>
    </row>
    <row r="5453" spans="52:52" x14ac:dyDescent="0.25">
      <c r="AZ5453" s="7"/>
    </row>
    <row r="5454" spans="52:52" x14ac:dyDescent="0.25">
      <c r="AZ5454" s="7"/>
    </row>
    <row r="5455" spans="52:52" x14ac:dyDescent="0.25">
      <c r="AZ5455" s="7"/>
    </row>
    <row r="5456" spans="52:52" x14ac:dyDescent="0.25">
      <c r="AZ5456" s="7"/>
    </row>
    <row r="5457" spans="52:52" x14ac:dyDescent="0.25">
      <c r="AZ5457" s="7"/>
    </row>
    <row r="5458" spans="52:52" x14ac:dyDescent="0.25">
      <c r="AZ5458" s="7"/>
    </row>
    <row r="5459" spans="52:52" x14ac:dyDescent="0.25">
      <c r="AZ5459" s="7"/>
    </row>
    <row r="5460" spans="52:52" x14ac:dyDescent="0.25">
      <c r="AZ5460" s="7"/>
    </row>
    <row r="5461" spans="52:52" x14ac:dyDescent="0.25">
      <c r="AZ5461" s="7"/>
    </row>
    <row r="5462" spans="52:52" x14ac:dyDescent="0.25">
      <c r="AZ5462" s="7"/>
    </row>
    <row r="5463" spans="52:52" x14ac:dyDescent="0.25">
      <c r="AZ5463" s="7"/>
    </row>
    <row r="5464" spans="52:52" x14ac:dyDescent="0.25">
      <c r="AZ5464" s="7"/>
    </row>
    <row r="5465" spans="52:52" x14ac:dyDescent="0.25">
      <c r="AZ5465" s="7"/>
    </row>
    <row r="5466" spans="52:52" x14ac:dyDescent="0.25">
      <c r="AZ5466" s="7"/>
    </row>
    <row r="5467" spans="52:52" x14ac:dyDescent="0.25">
      <c r="AZ5467" s="7"/>
    </row>
    <row r="5468" spans="52:52" x14ac:dyDescent="0.25">
      <c r="AZ5468" s="7"/>
    </row>
    <row r="5469" spans="52:52" x14ac:dyDescent="0.25">
      <c r="AZ5469" s="7"/>
    </row>
    <row r="5470" spans="52:52" x14ac:dyDescent="0.25">
      <c r="AZ5470" s="7"/>
    </row>
    <row r="5471" spans="52:52" x14ac:dyDescent="0.25">
      <c r="AZ5471" s="7"/>
    </row>
    <row r="5472" spans="52:52" x14ac:dyDescent="0.25">
      <c r="AZ5472" s="7"/>
    </row>
    <row r="5473" spans="52:52" x14ac:dyDescent="0.25">
      <c r="AZ5473" s="7"/>
    </row>
    <row r="5474" spans="52:52" x14ac:dyDescent="0.25">
      <c r="AZ5474" s="7"/>
    </row>
    <row r="5475" spans="52:52" x14ac:dyDescent="0.25">
      <c r="AZ5475" s="7"/>
    </row>
    <row r="5476" spans="52:52" x14ac:dyDescent="0.25">
      <c r="AZ5476" s="7"/>
    </row>
    <row r="5477" spans="52:52" x14ac:dyDescent="0.25">
      <c r="AZ5477" s="7"/>
    </row>
    <row r="5478" spans="52:52" x14ac:dyDescent="0.25">
      <c r="AZ5478" s="7"/>
    </row>
    <row r="5479" spans="52:52" x14ac:dyDescent="0.25">
      <c r="AZ5479" s="7"/>
    </row>
    <row r="5480" spans="52:52" x14ac:dyDescent="0.25">
      <c r="AZ5480" s="7"/>
    </row>
    <row r="5481" spans="52:52" x14ac:dyDescent="0.25">
      <c r="AZ5481" s="7"/>
    </row>
    <row r="5482" spans="52:52" x14ac:dyDescent="0.25">
      <c r="AZ5482" s="7"/>
    </row>
    <row r="5483" spans="52:52" x14ac:dyDescent="0.25">
      <c r="AZ5483" s="7"/>
    </row>
    <row r="5484" spans="52:52" x14ac:dyDescent="0.25">
      <c r="AZ5484" s="7"/>
    </row>
    <row r="5485" spans="52:52" x14ac:dyDescent="0.25">
      <c r="AZ5485" s="7"/>
    </row>
    <row r="5486" spans="52:52" x14ac:dyDescent="0.25">
      <c r="AZ5486" s="7"/>
    </row>
    <row r="5487" spans="52:52" x14ac:dyDescent="0.25">
      <c r="AZ5487" s="7"/>
    </row>
    <row r="5488" spans="52:52" x14ac:dyDescent="0.25">
      <c r="AZ5488" s="7"/>
    </row>
    <row r="5489" spans="52:52" x14ac:dyDescent="0.25">
      <c r="AZ5489" s="7"/>
    </row>
    <row r="5490" spans="52:52" x14ac:dyDescent="0.25">
      <c r="AZ5490" s="7"/>
    </row>
    <row r="5491" spans="52:52" x14ac:dyDescent="0.25">
      <c r="AZ5491" s="7"/>
    </row>
    <row r="5492" spans="52:52" x14ac:dyDescent="0.25">
      <c r="AZ5492" s="7"/>
    </row>
    <row r="5493" spans="52:52" x14ac:dyDescent="0.25">
      <c r="AZ5493" s="7"/>
    </row>
    <row r="5494" spans="52:52" x14ac:dyDescent="0.25">
      <c r="AZ5494" s="7"/>
    </row>
    <row r="5495" spans="52:52" x14ac:dyDescent="0.25">
      <c r="AZ5495" s="7"/>
    </row>
    <row r="5496" spans="52:52" x14ac:dyDescent="0.25">
      <c r="AZ5496" s="7"/>
    </row>
    <row r="5497" spans="52:52" x14ac:dyDescent="0.25">
      <c r="AZ5497" s="7"/>
    </row>
    <row r="5498" spans="52:52" x14ac:dyDescent="0.25">
      <c r="AZ5498" s="7"/>
    </row>
    <row r="5499" spans="52:52" x14ac:dyDescent="0.25">
      <c r="AZ5499" s="7"/>
    </row>
    <row r="5500" spans="52:52" x14ac:dyDescent="0.25">
      <c r="AZ5500" s="7"/>
    </row>
    <row r="5501" spans="52:52" x14ac:dyDescent="0.25">
      <c r="AZ5501" s="7"/>
    </row>
    <row r="5502" spans="52:52" x14ac:dyDescent="0.25">
      <c r="AZ5502" s="7"/>
    </row>
    <row r="5503" spans="52:52" x14ac:dyDescent="0.25">
      <c r="AZ5503" s="7"/>
    </row>
    <row r="5504" spans="52:52" x14ac:dyDescent="0.25">
      <c r="AZ5504" s="7"/>
    </row>
    <row r="5505" spans="52:52" x14ac:dyDescent="0.25">
      <c r="AZ5505" s="7"/>
    </row>
    <row r="5506" spans="52:52" x14ac:dyDescent="0.25">
      <c r="AZ5506" s="7"/>
    </row>
    <row r="5507" spans="52:52" x14ac:dyDescent="0.25">
      <c r="AZ5507" s="7"/>
    </row>
    <row r="5508" spans="52:52" x14ac:dyDescent="0.25">
      <c r="AZ5508" s="7"/>
    </row>
    <row r="5509" spans="52:52" x14ac:dyDescent="0.25">
      <c r="AZ5509" s="7"/>
    </row>
    <row r="5510" spans="52:52" x14ac:dyDescent="0.25">
      <c r="AZ5510" s="7"/>
    </row>
    <row r="5511" spans="52:52" x14ac:dyDescent="0.25">
      <c r="AZ5511" s="7"/>
    </row>
    <row r="5512" spans="52:52" x14ac:dyDescent="0.25">
      <c r="AZ5512" s="7"/>
    </row>
    <row r="5513" spans="52:52" x14ac:dyDescent="0.25">
      <c r="AZ5513" s="7"/>
    </row>
    <row r="5514" spans="52:52" x14ac:dyDescent="0.25">
      <c r="AZ5514" s="7"/>
    </row>
    <row r="5515" spans="52:52" x14ac:dyDescent="0.25">
      <c r="AZ5515" s="7"/>
    </row>
    <row r="5516" spans="52:52" x14ac:dyDescent="0.25">
      <c r="AZ5516" s="7"/>
    </row>
    <row r="5517" spans="52:52" x14ac:dyDescent="0.25">
      <c r="AZ5517" s="7"/>
    </row>
    <row r="5518" spans="52:52" x14ac:dyDescent="0.25">
      <c r="AZ5518" s="7"/>
    </row>
    <row r="5519" spans="52:52" x14ac:dyDescent="0.25">
      <c r="AZ5519" s="7"/>
    </row>
    <row r="5520" spans="52:52" x14ac:dyDescent="0.25">
      <c r="AZ5520" s="7"/>
    </row>
    <row r="5521" spans="52:52" x14ac:dyDescent="0.25">
      <c r="AZ5521" s="7"/>
    </row>
    <row r="5522" spans="52:52" x14ac:dyDescent="0.25">
      <c r="AZ5522" s="7"/>
    </row>
    <row r="5523" spans="52:52" x14ac:dyDescent="0.25">
      <c r="AZ5523" s="7"/>
    </row>
    <row r="5524" spans="52:52" x14ac:dyDescent="0.25">
      <c r="AZ5524" s="7"/>
    </row>
    <row r="5525" spans="52:52" x14ac:dyDescent="0.25">
      <c r="AZ5525" s="7"/>
    </row>
    <row r="5526" spans="52:52" x14ac:dyDescent="0.25">
      <c r="AZ5526" s="7"/>
    </row>
    <row r="5527" spans="52:52" x14ac:dyDescent="0.25">
      <c r="AZ5527" s="7"/>
    </row>
    <row r="5528" spans="52:52" x14ac:dyDescent="0.25">
      <c r="AZ5528" s="7"/>
    </row>
    <row r="5529" spans="52:52" x14ac:dyDescent="0.25">
      <c r="AZ5529" s="7"/>
    </row>
    <row r="5530" spans="52:52" x14ac:dyDescent="0.25">
      <c r="AZ5530" s="7"/>
    </row>
    <row r="5531" spans="52:52" x14ac:dyDescent="0.25">
      <c r="AZ5531" s="7"/>
    </row>
    <row r="5532" spans="52:52" x14ac:dyDescent="0.25">
      <c r="AZ5532" s="7"/>
    </row>
    <row r="5533" spans="52:52" x14ac:dyDescent="0.25">
      <c r="AZ5533" s="7"/>
    </row>
    <row r="5534" spans="52:52" x14ac:dyDescent="0.25">
      <c r="AZ5534" s="7"/>
    </row>
    <row r="5535" spans="52:52" x14ac:dyDescent="0.25">
      <c r="AZ5535" s="7"/>
    </row>
    <row r="5536" spans="52:52" x14ac:dyDescent="0.25">
      <c r="AZ5536" s="7"/>
    </row>
    <row r="5537" spans="52:52" x14ac:dyDescent="0.25">
      <c r="AZ5537" s="7"/>
    </row>
    <row r="5538" spans="52:52" x14ac:dyDescent="0.25">
      <c r="AZ5538" s="7"/>
    </row>
    <row r="5539" spans="52:52" x14ac:dyDescent="0.25">
      <c r="AZ5539" s="7"/>
    </row>
    <row r="5540" spans="52:52" x14ac:dyDescent="0.25">
      <c r="AZ5540" s="7"/>
    </row>
    <row r="5541" spans="52:52" x14ac:dyDescent="0.25">
      <c r="AZ5541" s="7"/>
    </row>
    <row r="5542" spans="52:52" x14ac:dyDescent="0.25">
      <c r="AZ5542" s="7"/>
    </row>
    <row r="5543" spans="52:52" x14ac:dyDescent="0.25">
      <c r="AZ5543" s="7"/>
    </row>
    <row r="5544" spans="52:52" x14ac:dyDescent="0.25">
      <c r="AZ5544" s="7"/>
    </row>
    <row r="5545" spans="52:52" x14ac:dyDescent="0.25">
      <c r="AZ5545" s="7"/>
    </row>
    <row r="5546" spans="52:52" x14ac:dyDescent="0.25">
      <c r="AZ5546" s="7"/>
    </row>
    <row r="5547" spans="52:52" x14ac:dyDescent="0.25">
      <c r="AZ5547" s="7"/>
    </row>
    <row r="5548" spans="52:52" x14ac:dyDescent="0.25">
      <c r="AZ5548" s="7"/>
    </row>
    <row r="5549" spans="52:52" x14ac:dyDescent="0.25">
      <c r="AZ5549" s="7"/>
    </row>
    <row r="5550" spans="52:52" x14ac:dyDescent="0.25">
      <c r="AZ5550" s="7"/>
    </row>
    <row r="5551" spans="52:52" x14ac:dyDescent="0.25">
      <c r="AZ5551" s="7"/>
    </row>
    <row r="5552" spans="52:52" x14ac:dyDescent="0.25">
      <c r="AZ5552" s="7"/>
    </row>
    <row r="5553" spans="52:52" x14ac:dyDescent="0.25">
      <c r="AZ5553" s="7"/>
    </row>
    <row r="5554" spans="52:52" x14ac:dyDescent="0.25">
      <c r="AZ5554" s="7"/>
    </row>
    <row r="5555" spans="52:52" x14ac:dyDescent="0.25">
      <c r="AZ5555" s="7"/>
    </row>
    <row r="5556" spans="52:52" x14ac:dyDescent="0.25">
      <c r="AZ5556" s="7"/>
    </row>
    <row r="5557" spans="52:52" x14ac:dyDescent="0.25">
      <c r="AZ5557" s="7"/>
    </row>
    <row r="5558" spans="52:52" x14ac:dyDescent="0.25">
      <c r="AZ5558" s="7"/>
    </row>
    <row r="5559" spans="52:52" x14ac:dyDescent="0.25">
      <c r="AZ5559" s="7"/>
    </row>
    <row r="5560" spans="52:52" x14ac:dyDescent="0.25">
      <c r="AZ5560" s="7"/>
    </row>
    <row r="5561" spans="52:52" x14ac:dyDescent="0.25">
      <c r="AZ5561" s="7"/>
    </row>
    <row r="5562" spans="52:52" x14ac:dyDescent="0.25">
      <c r="AZ5562" s="7"/>
    </row>
    <row r="5563" spans="52:52" x14ac:dyDescent="0.25">
      <c r="AZ5563" s="7"/>
    </row>
    <row r="5564" spans="52:52" x14ac:dyDescent="0.25">
      <c r="AZ5564" s="7"/>
    </row>
    <row r="5565" spans="52:52" x14ac:dyDescent="0.25">
      <c r="AZ5565" s="7"/>
    </row>
    <row r="5566" spans="52:52" x14ac:dyDescent="0.25">
      <c r="AZ5566" s="7"/>
    </row>
    <row r="5567" spans="52:52" x14ac:dyDescent="0.25">
      <c r="AZ5567" s="7"/>
    </row>
    <row r="5568" spans="52:52" x14ac:dyDescent="0.25">
      <c r="AZ5568" s="7"/>
    </row>
    <row r="5569" spans="52:52" x14ac:dyDescent="0.25">
      <c r="AZ5569" s="7"/>
    </row>
    <row r="5570" spans="52:52" x14ac:dyDescent="0.25">
      <c r="AZ5570" s="7"/>
    </row>
    <row r="5571" spans="52:52" x14ac:dyDescent="0.25">
      <c r="AZ5571" s="7"/>
    </row>
    <row r="5572" spans="52:52" x14ac:dyDescent="0.25">
      <c r="AZ5572" s="7"/>
    </row>
    <row r="5573" spans="52:52" x14ac:dyDescent="0.25">
      <c r="AZ5573" s="7"/>
    </row>
    <row r="5574" spans="52:52" x14ac:dyDescent="0.25">
      <c r="AZ5574" s="7"/>
    </row>
    <row r="5575" spans="52:52" x14ac:dyDescent="0.25">
      <c r="AZ5575" s="7"/>
    </row>
    <row r="5576" spans="52:52" x14ac:dyDescent="0.25">
      <c r="AZ5576" s="7"/>
    </row>
    <row r="5577" spans="52:52" x14ac:dyDescent="0.25">
      <c r="AZ5577" s="7"/>
    </row>
    <row r="5578" spans="52:52" x14ac:dyDescent="0.25">
      <c r="AZ5578" s="7"/>
    </row>
    <row r="5579" spans="52:52" x14ac:dyDescent="0.25">
      <c r="AZ5579" s="7"/>
    </row>
    <row r="5580" spans="52:52" x14ac:dyDescent="0.25">
      <c r="AZ5580" s="7"/>
    </row>
    <row r="5581" spans="52:52" x14ac:dyDescent="0.25">
      <c r="AZ5581" s="7"/>
    </row>
    <row r="5582" spans="52:52" x14ac:dyDescent="0.25">
      <c r="AZ5582" s="7"/>
    </row>
    <row r="5583" spans="52:52" x14ac:dyDescent="0.25">
      <c r="AZ5583" s="7"/>
    </row>
    <row r="5584" spans="52:52" x14ac:dyDescent="0.25">
      <c r="AZ5584" s="7"/>
    </row>
    <row r="5585" spans="52:52" x14ac:dyDescent="0.25">
      <c r="AZ5585" s="7"/>
    </row>
    <row r="5586" spans="52:52" x14ac:dyDescent="0.25">
      <c r="AZ5586" s="7"/>
    </row>
    <row r="5587" spans="52:52" x14ac:dyDescent="0.25">
      <c r="AZ5587" s="7"/>
    </row>
    <row r="5588" spans="52:52" x14ac:dyDescent="0.25">
      <c r="AZ5588" s="7"/>
    </row>
    <row r="5589" spans="52:52" x14ac:dyDescent="0.25">
      <c r="AZ5589" s="7"/>
    </row>
    <row r="5590" spans="52:52" x14ac:dyDescent="0.25">
      <c r="AZ5590" s="7"/>
    </row>
    <row r="5591" spans="52:52" x14ac:dyDescent="0.25">
      <c r="AZ5591" s="7"/>
    </row>
    <row r="5592" spans="52:52" x14ac:dyDescent="0.25">
      <c r="AZ5592" s="7"/>
    </row>
    <row r="5593" spans="52:52" x14ac:dyDescent="0.25">
      <c r="AZ5593" s="7"/>
    </row>
    <row r="5594" spans="52:52" x14ac:dyDescent="0.25">
      <c r="AZ5594" s="7"/>
    </row>
    <row r="5595" spans="52:52" x14ac:dyDescent="0.25">
      <c r="AZ5595" s="7"/>
    </row>
    <row r="5596" spans="52:52" x14ac:dyDescent="0.25">
      <c r="AZ5596" s="7"/>
    </row>
    <row r="5597" spans="52:52" x14ac:dyDescent="0.25">
      <c r="AZ5597" s="7"/>
    </row>
    <row r="5598" spans="52:52" x14ac:dyDescent="0.25">
      <c r="AZ5598" s="7"/>
    </row>
    <row r="5599" spans="52:52" x14ac:dyDescent="0.25">
      <c r="AZ5599" s="7"/>
    </row>
    <row r="5600" spans="52:52" x14ac:dyDescent="0.25">
      <c r="AZ5600" s="7"/>
    </row>
    <row r="5601" spans="52:52" x14ac:dyDescent="0.25">
      <c r="AZ5601" s="7"/>
    </row>
    <row r="5602" spans="52:52" x14ac:dyDescent="0.25">
      <c r="AZ5602" s="7"/>
    </row>
    <row r="5603" spans="52:52" x14ac:dyDescent="0.25">
      <c r="AZ5603" s="7"/>
    </row>
    <row r="5604" spans="52:52" x14ac:dyDescent="0.25">
      <c r="AZ5604" s="7"/>
    </row>
    <row r="5605" spans="52:52" x14ac:dyDescent="0.25">
      <c r="AZ5605" s="7"/>
    </row>
    <row r="5606" spans="52:52" x14ac:dyDescent="0.25">
      <c r="AZ5606" s="7"/>
    </row>
    <row r="5607" spans="52:52" x14ac:dyDescent="0.25">
      <c r="AZ5607" s="7"/>
    </row>
    <row r="5608" spans="52:52" x14ac:dyDescent="0.25">
      <c r="AZ5608" s="7"/>
    </row>
    <row r="5609" spans="52:52" x14ac:dyDescent="0.25">
      <c r="AZ5609" s="7"/>
    </row>
    <row r="5610" spans="52:52" x14ac:dyDescent="0.25">
      <c r="AZ5610" s="7"/>
    </row>
    <row r="5611" spans="52:52" x14ac:dyDescent="0.25">
      <c r="AZ5611" s="7"/>
    </row>
    <row r="5612" spans="52:52" x14ac:dyDescent="0.25">
      <c r="AZ5612" s="7"/>
    </row>
    <row r="5613" spans="52:52" x14ac:dyDescent="0.25">
      <c r="AZ5613" s="7"/>
    </row>
    <row r="5614" spans="52:52" x14ac:dyDescent="0.25">
      <c r="AZ5614" s="7"/>
    </row>
    <row r="5615" spans="52:52" x14ac:dyDescent="0.25">
      <c r="AZ5615" s="7"/>
    </row>
    <row r="5616" spans="52:52" x14ac:dyDescent="0.25">
      <c r="AZ5616" s="7"/>
    </row>
    <row r="5617" spans="52:52" x14ac:dyDescent="0.25">
      <c r="AZ5617" s="7"/>
    </row>
    <row r="5618" spans="52:52" x14ac:dyDescent="0.25">
      <c r="AZ5618" s="7"/>
    </row>
    <row r="5619" spans="52:52" x14ac:dyDescent="0.25">
      <c r="AZ5619" s="7"/>
    </row>
    <row r="5620" spans="52:52" x14ac:dyDescent="0.25">
      <c r="AZ5620" s="7"/>
    </row>
    <row r="5621" spans="52:52" x14ac:dyDescent="0.25">
      <c r="AZ5621" s="7"/>
    </row>
    <row r="5622" spans="52:52" x14ac:dyDescent="0.25">
      <c r="AZ5622" s="7"/>
    </row>
    <row r="5623" spans="52:52" x14ac:dyDescent="0.25">
      <c r="AZ5623" s="7"/>
    </row>
    <row r="5624" spans="52:52" x14ac:dyDescent="0.25">
      <c r="AZ5624" s="7"/>
    </row>
    <row r="5625" spans="52:52" x14ac:dyDescent="0.25">
      <c r="AZ5625" s="7"/>
    </row>
    <row r="5626" spans="52:52" x14ac:dyDescent="0.25">
      <c r="AZ5626" s="7"/>
    </row>
    <row r="5627" spans="52:52" x14ac:dyDescent="0.25">
      <c r="AZ5627" s="7"/>
    </row>
    <row r="5628" spans="52:52" x14ac:dyDescent="0.25">
      <c r="AZ5628" s="7"/>
    </row>
    <row r="5629" spans="52:52" x14ac:dyDescent="0.25">
      <c r="AZ5629" s="7"/>
    </row>
    <row r="5630" spans="52:52" x14ac:dyDescent="0.25">
      <c r="AZ5630" s="7"/>
    </row>
    <row r="5631" spans="52:52" x14ac:dyDescent="0.25">
      <c r="AZ5631" s="7"/>
    </row>
    <row r="5632" spans="52:52" x14ac:dyDescent="0.25">
      <c r="AZ5632" s="7"/>
    </row>
    <row r="5633" spans="52:52" x14ac:dyDescent="0.25">
      <c r="AZ5633" s="7"/>
    </row>
    <row r="5634" spans="52:52" x14ac:dyDescent="0.25">
      <c r="AZ5634" s="7"/>
    </row>
    <row r="5635" spans="52:52" x14ac:dyDescent="0.25">
      <c r="AZ5635" s="7"/>
    </row>
    <row r="5636" spans="52:52" x14ac:dyDescent="0.25">
      <c r="AZ5636" s="7"/>
    </row>
    <row r="5637" spans="52:52" x14ac:dyDescent="0.25">
      <c r="AZ5637" s="7"/>
    </row>
    <row r="5638" spans="52:52" x14ac:dyDescent="0.25">
      <c r="AZ5638" s="7"/>
    </row>
    <row r="5639" spans="52:52" x14ac:dyDescent="0.25">
      <c r="AZ5639" s="7"/>
    </row>
    <row r="5640" spans="52:52" x14ac:dyDescent="0.25">
      <c r="AZ5640" s="7"/>
    </row>
    <row r="5641" spans="52:52" x14ac:dyDescent="0.25">
      <c r="AZ5641" s="7"/>
    </row>
    <row r="5642" spans="52:52" x14ac:dyDescent="0.25">
      <c r="AZ5642" s="7"/>
    </row>
    <row r="5643" spans="52:52" x14ac:dyDescent="0.25">
      <c r="AZ5643" s="7"/>
    </row>
    <row r="5644" spans="52:52" x14ac:dyDescent="0.25">
      <c r="AZ5644" s="7"/>
    </row>
    <row r="5645" spans="52:52" x14ac:dyDescent="0.25">
      <c r="AZ5645" s="7"/>
    </row>
    <row r="5646" spans="52:52" x14ac:dyDescent="0.25">
      <c r="AZ5646" s="7"/>
    </row>
    <row r="5647" spans="52:52" x14ac:dyDescent="0.25">
      <c r="AZ5647" s="7"/>
    </row>
    <row r="5648" spans="52:52" x14ac:dyDescent="0.25">
      <c r="AZ5648" s="7"/>
    </row>
    <row r="5649" spans="52:52" x14ac:dyDescent="0.25">
      <c r="AZ5649" s="7"/>
    </row>
    <row r="5650" spans="52:52" x14ac:dyDescent="0.25">
      <c r="AZ5650" s="7"/>
    </row>
    <row r="5651" spans="52:52" x14ac:dyDescent="0.25">
      <c r="AZ5651" s="7"/>
    </row>
    <row r="5652" spans="52:52" x14ac:dyDescent="0.25">
      <c r="AZ5652" s="7"/>
    </row>
    <row r="5653" spans="52:52" x14ac:dyDescent="0.25">
      <c r="AZ5653" s="7"/>
    </row>
    <row r="5654" spans="52:52" x14ac:dyDescent="0.25">
      <c r="AZ5654" s="7"/>
    </row>
    <row r="5655" spans="52:52" x14ac:dyDescent="0.25">
      <c r="AZ5655" s="7"/>
    </row>
    <row r="5656" spans="52:52" x14ac:dyDescent="0.25">
      <c r="AZ5656" s="7"/>
    </row>
    <row r="5657" spans="52:52" x14ac:dyDescent="0.25">
      <c r="AZ5657" s="7"/>
    </row>
    <row r="5658" spans="52:52" x14ac:dyDescent="0.25">
      <c r="AZ5658" s="7"/>
    </row>
    <row r="5659" spans="52:52" x14ac:dyDescent="0.25">
      <c r="AZ5659" s="7"/>
    </row>
    <row r="5660" spans="52:52" x14ac:dyDescent="0.25">
      <c r="AZ5660" s="7"/>
    </row>
    <row r="5661" spans="52:52" x14ac:dyDescent="0.25">
      <c r="AZ5661" s="7"/>
    </row>
    <row r="5662" spans="52:52" x14ac:dyDescent="0.25">
      <c r="AZ5662" s="7"/>
    </row>
    <row r="5663" spans="52:52" x14ac:dyDescent="0.25">
      <c r="AZ5663" s="7"/>
    </row>
    <row r="5664" spans="52:52" x14ac:dyDescent="0.25">
      <c r="AZ5664" s="7"/>
    </row>
    <row r="5665" spans="52:52" x14ac:dyDescent="0.25">
      <c r="AZ5665" s="7"/>
    </row>
    <row r="5666" spans="52:52" x14ac:dyDescent="0.25">
      <c r="AZ5666" s="7"/>
    </row>
    <row r="5667" spans="52:52" x14ac:dyDescent="0.25">
      <c r="AZ5667" s="7"/>
    </row>
    <row r="5668" spans="52:52" x14ac:dyDescent="0.25">
      <c r="AZ5668" s="7"/>
    </row>
    <row r="5669" spans="52:52" x14ac:dyDescent="0.25">
      <c r="AZ5669" s="7"/>
    </row>
    <row r="5670" spans="52:52" x14ac:dyDescent="0.25">
      <c r="AZ5670" s="7"/>
    </row>
    <row r="5671" spans="52:52" x14ac:dyDescent="0.25">
      <c r="AZ5671" s="7"/>
    </row>
    <row r="5672" spans="52:52" x14ac:dyDescent="0.25">
      <c r="AZ5672" s="7"/>
    </row>
    <row r="5673" spans="52:52" x14ac:dyDescent="0.25">
      <c r="AZ5673" s="7"/>
    </row>
    <row r="5674" spans="52:52" x14ac:dyDescent="0.25">
      <c r="AZ5674" s="7"/>
    </row>
    <row r="5675" spans="52:52" x14ac:dyDescent="0.25">
      <c r="AZ5675" s="7"/>
    </row>
    <row r="5676" spans="52:52" x14ac:dyDescent="0.25">
      <c r="AZ5676" s="7"/>
    </row>
    <row r="5677" spans="52:52" x14ac:dyDescent="0.25">
      <c r="AZ5677" s="7"/>
    </row>
    <row r="5678" spans="52:52" x14ac:dyDescent="0.25">
      <c r="AZ5678" s="7"/>
    </row>
    <row r="5679" spans="52:52" x14ac:dyDescent="0.25">
      <c r="AZ5679" s="7"/>
    </row>
    <row r="5680" spans="52:52" x14ac:dyDescent="0.25">
      <c r="AZ5680" s="7"/>
    </row>
    <row r="5681" spans="52:52" x14ac:dyDescent="0.25">
      <c r="AZ5681" s="7"/>
    </row>
    <row r="5682" spans="52:52" x14ac:dyDescent="0.25">
      <c r="AZ5682" s="7"/>
    </row>
    <row r="5683" spans="52:52" x14ac:dyDescent="0.25">
      <c r="AZ5683" s="7"/>
    </row>
    <row r="5684" spans="52:52" x14ac:dyDescent="0.25">
      <c r="AZ5684" s="7"/>
    </row>
    <row r="5685" spans="52:52" x14ac:dyDescent="0.25">
      <c r="AZ5685" s="7"/>
    </row>
    <row r="5686" spans="52:52" x14ac:dyDescent="0.25">
      <c r="AZ5686" s="7"/>
    </row>
    <row r="5687" spans="52:52" x14ac:dyDescent="0.25">
      <c r="AZ5687" s="7"/>
    </row>
    <row r="5688" spans="52:52" x14ac:dyDescent="0.25">
      <c r="AZ5688" s="7"/>
    </row>
    <row r="5689" spans="52:52" x14ac:dyDescent="0.25">
      <c r="AZ5689" s="7"/>
    </row>
    <row r="5690" spans="52:52" x14ac:dyDescent="0.25">
      <c r="AZ5690" s="7"/>
    </row>
    <row r="5691" spans="52:52" x14ac:dyDescent="0.25">
      <c r="AZ5691" s="7"/>
    </row>
    <row r="5692" spans="52:52" x14ac:dyDescent="0.25">
      <c r="AZ5692" s="7"/>
    </row>
    <row r="5693" spans="52:52" x14ac:dyDescent="0.25">
      <c r="AZ5693" s="7"/>
    </row>
    <row r="5694" spans="52:52" x14ac:dyDescent="0.25">
      <c r="AZ5694" s="7"/>
    </row>
    <row r="5695" spans="52:52" x14ac:dyDescent="0.25">
      <c r="AZ5695" s="7"/>
    </row>
    <row r="5696" spans="52:52" x14ac:dyDescent="0.25">
      <c r="AZ5696" s="7"/>
    </row>
    <row r="5697" spans="52:52" x14ac:dyDescent="0.25">
      <c r="AZ5697" s="7"/>
    </row>
    <row r="5698" spans="52:52" x14ac:dyDescent="0.25">
      <c r="AZ5698" s="7"/>
    </row>
    <row r="5699" spans="52:52" x14ac:dyDescent="0.25">
      <c r="AZ5699" s="7"/>
    </row>
    <row r="5700" spans="52:52" x14ac:dyDescent="0.25">
      <c r="AZ5700" s="7"/>
    </row>
    <row r="5701" spans="52:52" x14ac:dyDescent="0.25">
      <c r="AZ5701" s="7"/>
    </row>
    <row r="5702" spans="52:52" x14ac:dyDescent="0.25">
      <c r="AZ5702" s="7"/>
    </row>
    <row r="5703" spans="52:52" x14ac:dyDescent="0.25">
      <c r="AZ5703" s="7"/>
    </row>
    <row r="5704" spans="52:52" x14ac:dyDescent="0.25">
      <c r="AZ5704" s="7"/>
    </row>
    <row r="5705" spans="52:52" x14ac:dyDescent="0.25">
      <c r="AZ5705" s="7"/>
    </row>
    <row r="5706" spans="52:52" x14ac:dyDescent="0.25">
      <c r="AZ5706" s="7"/>
    </row>
    <row r="5707" spans="52:52" x14ac:dyDescent="0.25">
      <c r="AZ5707" s="7"/>
    </row>
    <row r="5708" spans="52:52" x14ac:dyDescent="0.25">
      <c r="AZ5708" s="7"/>
    </row>
    <row r="5709" spans="52:52" x14ac:dyDescent="0.25">
      <c r="AZ5709" s="7"/>
    </row>
    <row r="5710" spans="52:52" x14ac:dyDescent="0.25">
      <c r="AZ5710" s="7"/>
    </row>
    <row r="5711" spans="52:52" x14ac:dyDescent="0.25">
      <c r="AZ5711" s="7"/>
    </row>
    <row r="5712" spans="52:52" x14ac:dyDescent="0.25">
      <c r="AZ5712" s="7"/>
    </row>
    <row r="5713" spans="52:52" x14ac:dyDescent="0.25">
      <c r="AZ5713" s="7"/>
    </row>
    <row r="5714" spans="52:52" x14ac:dyDescent="0.25">
      <c r="AZ5714" s="7"/>
    </row>
    <row r="5715" spans="52:52" x14ac:dyDescent="0.25">
      <c r="AZ5715" s="7"/>
    </row>
    <row r="5716" spans="52:52" x14ac:dyDescent="0.25">
      <c r="AZ5716" s="7"/>
    </row>
    <row r="5717" spans="52:52" x14ac:dyDescent="0.25">
      <c r="AZ5717" s="7"/>
    </row>
    <row r="5718" spans="52:52" x14ac:dyDescent="0.25">
      <c r="AZ5718" s="7"/>
    </row>
    <row r="5719" spans="52:52" x14ac:dyDescent="0.25">
      <c r="AZ5719" s="7"/>
    </row>
    <row r="5720" spans="52:52" x14ac:dyDescent="0.25">
      <c r="AZ5720" s="7"/>
    </row>
    <row r="5721" spans="52:52" x14ac:dyDescent="0.25">
      <c r="AZ5721" s="7"/>
    </row>
    <row r="5722" spans="52:52" x14ac:dyDescent="0.25">
      <c r="AZ5722" s="7"/>
    </row>
    <row r="5723" spans="52:52" x14ac:dyDescent="0.25">
      <c r="AZ5723" s="7"/>
    </row>
    <row r="5724" spans="52:52" x14ac:dyDescent="0.25">
      <c r="AZ5724" s="7"/>
    </row>
    <row r="5725" spans="52:52" x14ac:dyDescent="0.25">
      <c r="AZ5725" s="7"/>
    </row>
    <row r="5726" spans="52:52" x14ac:dyDescent="0.25">
      <c r="AZ5726" s="7"/>
    </row>
    <row r="5727" spans="52:52" x14ac:dyDescent="0.25">
      <c r="AZ5727" s="7"/>
    </row>
    <row r="5728" spans="52:52" x14ac:dyDescent="0.25">
      <c r="AZ5728" s="7"/>
    </row>
    <row r="5729" spans="52:52" x14ac:dyDescent="0.25">
      <c r="AZ5729" s="7"/>
    </row>
    <row r="5730" spans="52:52" x14ac:dyDescent="0.25">
      <c r="AZ5730" s="7"/>
    </row>
    <row r="5731" spans="52:52" x14ac:dyDescent="0.25">
      <c r="AZ5731" s="7"/>
    </row>
    <row r="5732" spans="52:52" x14ac:dyDescent="0.25">
      <c r="AZ5732" s="7"/>
    </row>
    <row r="5733" spans="52:52" x14ac:dyDescent="0.25">
      <c r="AZ5733" s="7"/>
    </row>
    <row r="5734" spans="52:52" x14ac:dyDescent="0.25">
      <c r="AZ5734" s="7"/>
    </row>
    <row r="5735" spans="52:52" x14ac:dyDescent="0.25">
      <c r="AZ5735" s="7"/>
    </row>
    <row r="5736" spans="52:52" x14ac:dyDescent="0.25">
      <c r="AZ5736" s="7"/>
    </row>
    <row r="5737" spans="52:52" x14ac:dyDescent="0.25">
      <c r="AZ5737" s="7"/>
    </row>
    <row r="5738" spans="52:52" x14ac:dyDescent="0.25">
      <c r="AZ5738" s="7"/>
    </row>
    <row r="5739" spans="52:52" x14ac:dyDescent="0.25">
      <c r="AZ5739" s="7"/>
    </row>
    <row r="5740" spans="52:52" x14ac:dyDescent="0.25">
      <c r="AZ5740" s="7"/>
    </row>
    <row r="5741" spans="52:52" x14ac:dyDescent="0.25">
      <c r="AZ5741" s="7"/>
    </row>
    <row r="5742" spans="52:52" x14ac:dyDescent="0.25">
      <c r="AZ5742" s="7"/>
    </row>
    <row r="5743" spans="52:52" x14ac:dyDescent="0.25">
      <c r="AZ5743" s="7"/>
    </row>
    <row r="5744" spans="52:52" x14ac:dyDescent="0.25">
      <c r="AZ5744" s="7"/>
    </row>
    <row r="5745" spans="52:52" x14ac:dyDescent="0.25">
      <c r="AZ5745" s="7"/>
    </row>
    <row r="5746" spans="52:52" x14ac:dyDescent="0.25">
      <c r="AZ5746" s="7"/>
    </row>
    <row r="5747" spans="52:52" x14ac:dyDescent="0.25">
      <c r="AZ5747" s="7"/>
    </row>
    <row r="5748" spans="52:52" x14ac:dyDescent="0.25">
      <c r="AZ5748" s="7"/>
    </row>
    <row r="5749" spans="52:52" x14ac:dyDescent="0.25">
      <c r="AZ5749" s="7"/>
    </row>
    <row r="5750" spans="52:52" x14ac:dyDescent="0.25">
      <c r="AZ5750" s="7"/>
    </row>
    <row r="5751" spans="52:52" x14ac:dyDescent="0.25">
      <c r="AZ5751" s="7"/>
    </row>
    <row r="5752" spans="52:52" x14ac:dyDescent="0.25">
      <c r="AZ5752" s="7"/>
    </row>
    <row r="5753" spans="52:52" x14ac:dyDescent="0.25">
      <c r="AZ5753" s="7"/>
    </row>
    <row r="5754" spans="52:52" x14ac:dyDescent="0.25">
      <c r="AZ5754" s="7"/>
    </row>
    <row r="5755" spans="52:52" x14ac:dyDescent="0.25">
      <c r="AZ5755" s="7"/>
    </row>
    <row r="5756" spans="52:52" x14ac:dyDescent="0.25">
      <c r="AZ5756" s="7"/>
    </row>
    <row r="5757" spans="52:52" x14ac:dyDescent="0.25">
      <c r="AZ5757" s="7"/>
    </row>
    <row r="5758" spans="52:52" x14ac:dyDescent="0.25">
      <c r="AZ5758" s="7"/>
    </row>
    <row r="5759" spans="52:52" x14ac:dyDescent="0.25">
      <c r="AZ5759" s="7"/>
    </row>
    <row r="5760" spans="52:52" x14ac:dyDescent="0.25">
      <c r="AZ5760" s="7"/>
    </row>
    <row r="5761" spans="52:52" x14ac:dyDescent="0.25">
      <c r="AZ5761" s="7"/>
    </row>
    <row r="5762" spans="52:52" x14ac:dyDescent="0.25">
      <c r="AZ5762" s="7"/>
    </row>
    <row r="5763" spans="52:52" x14ac:dyDescent="0.25">
      <c r="AZ5763" s="7"/>
    </row>
    <row r="5764" spans="52:52" x14ac:dyDescent="0.25">
      <c r="AZ5764" s="7"/>
    </row>
    <row r="5765" spans="52:52" x14ac:dyDescent="0.25">
      <c r="AZ5765" s="7"/>
    </row>
    <row r="5766" spans="52:52" x14ac:dyDescent="0.25">
      <c r="AZ5766" s="7"/>
    </row>
    <row r="5767" spans="52:52" x14ac:dyDescent="0.25">
      <c r="AZ5767" s="7"/>
    </row>
    <row r="5768" spans="52:52" x14ac:dyDescent="0.25">
      <c r="AZ5768" s="7"/>
    </row>
    <row r="5769" spans="52:52" x14ac:dyDescent="0.25">
      <c r="AZ5769" s="7"/>
    </row>
    <row r="5770" spans="52:52" x14ac:dyDescent="0.25">
      <c r="AZ5770" s="7"/>
    </row>
    <row r="5771" spans="52:52" x14ac:dyDescent="0.25">
      <c r="AZ5771" s="7"/>
    </row>
    <row r="5772" spans="52:52" x14ac:dyDescent="0.25">
      <c r="AZ5772" s="7"/>
    </row>
    <row r="5773" spans="52:52" x14ac:dyDescent="0.25">
      <c r="AZ5773" s="7"/>
    </row>
    <row r="5774" spans="52:52" x14ac:dyDescent="0.25">
      <c r="AZ5774" s="7"/>
    </row>
    <row r="5775" spans="52:52" x14ac:dyDescent="0.25">
      <c r="AZ5775" s="7"/>
    </row>
    <row r="5776" spans="52:52" x14ac:dyDescent="0.25">
      <c r="AZ5776" s="7"/>
    </row>
    <row r="5777" spans="52:52" x14ac:dyDescent="0.25">
      <c r="AZ5777" s="7"/>
    </row>
    <row r="5778" spans="52:52" x14ac:dyDescent="0.25">
      <c r="AZ5778" s="7"/>
    </row>
    <row r="5779" spans="52:52" x14ac:dyDescent="0.25">
      <c r="AZ5779" s="7"/>
    </row>
    <row r="5780" spans="52:52" x14ac:dyDescent="0.25">
      <c r="AZ5780" s="7"/>
    </row>
    <row r="5781" spans="52:52" x14ac:dyDescent="0.25">
      <c r="AZ5781" s="7"/>
    </row>
    <row r="5782" spans="52:52" x14ac:dyDescent="0.25">
      <c r="AZ5782" s="7"/>
    </row>
    <row r="5783" spans="52:52" x14ac:dyDescent="0.25">
      <c r="AZ5783" s="7"/>
    </row>
    <row r="5784" spans="52:52" x14ac:dyDescent="0.25">
      <c r="AZ5784" s="7"/>
    </row>
    <row r="5785" spans="52:52" x14ac:dyDescent="0.25">
      <c r="AZ5785" s="7"/>
    </row>
    <row r="5786" spans="52:52" x14ac:dyDescent="0.25">
      <c r="AZ5786" s="7"/>
    </row>
    <row r="5787" spans="52:52" x14ac:dyDescent="0.25">
      <c r="AZ5787" s="7"/>
    </row>
    <row r="5788" spans="52:52" x14ac:dyDescent="0.25">
      <c r="AZ5788" s="7"/>
    </row>
    <row r="5789" spans="52:52" x14ac:dyDescent="0.25">
      <c r="AZ5789" s="7"/>
    </row>
    <row r="5790" spans="52:52" x14ac:dyDescent="0.25">
      <c r="AZ5790" s="7"/>
    </row>
    <row r="5791" spans="52:52" x14ac:dyDescent="0.25">
      <c r="AZ5791" s="7"/>
    </row>
    <row r="5792" spans="52:52" x14ac:dyDescent="0.25">
      <c r="AZ5792" s="7"/>
    </row>
    <row r="5793" spans="52:52" x14ac:dyDescent="0.25">
      <c r="AZ5793" s="7"/>
    </row>
    <row r="5794" spans="52:52" x14ac:dyDescent="0.25">
      <c r="AZ5794" s="7"/>
    </row>
    <row r="5795" spans="52:52" x14ac:dyDescent="0.25">
      <c r="AZ5795" s="7"/>
    </row>
    <row r="5796" spans="52:52" x14ac:dyDescent="0.25">
      <c r="AZ5796" s="7"/>
    </row>
    <row r="5797" spans="52:52" x14ac:dyDescent="0.25">
      <c r="AZ5797" s="7"/>
    </row>
    <row r="5798" spans="52:52" x14ac:dyDescent="0.25">
      <c r="AZ5798" s="7"/>
    </row>
    <row r="5799" spans="52:52" x14ac:dyDescent="0.25">
      <c r="AZ5799" s="7"/>
    </row>
    <row r="5800" spans="52:52" x14ac:dyDescent="0.25">
      <c r="AZ5800" s="7"/>
    </row>
    <row r="5801" spans="52:52" x14ac:dyDescent="0.25">
      <c r="AZ5801" s="7"/>
    </row>
    <row r="5802" spans="52:52" x14ac:dyDescent="0.25">
      <c r="AZ5802" s="7"/>
    </row>
    <row r="5803" spans="52:52" x14ac:dyDescent="0.25">
      <c r="AZ5803" s="7"/>
    </row>
    <row r="5804" spans="52:52" x14ac:dyDescent="0.25">
      <c r="AZ5804" s="7"/>
    </row>
    <row r="5805" spans="52:52" x14ac:dyDescent="0.25">
      <c r="AZ5805" s="7"/>
    </row>
    <row r="5806" spans="52:52" x14ac:dyDescent="0.25">
      <c r="AZ5806" s="7"/>
    </row>
    <row r="5807" spans="52:52" x14ac:dyDescent="0.25">
      <c r="AZ5807" s="7"/>
    </row>
    <row r="5808" spans="52:52" x14ac:dyDescent="0.25">
      <c r="AZ5808" s="7"/>
    </row>
    <row r="5809" spans="52:52" x14ac:dyDescent="0.25">
      <c r="AZ5809" s="7"/>
    </row>
    <row r="5810" spans="52:52" x14ac:dyDescent="0.25">
      <c r="AZ5810" s="7"/>
    </row>
    <row r="5811" spans="52:52" x14ac:dyDescent="0.25">
      <c r="AZ5811" s="7"/>
    </row>
    <row r="5812" spans="52:52" x14ac:dyDescent="0.25">
      <c r="AZ5812" s="7"/>
    </row>
    <row r="5813" spans="52:52" x14ac:dyDescent="0.25">
      <c r="AZ5813" s="7"/>
    </row>
    <row r="5814" spans="52:52" x14ac:dyDescent="0.25">
      <c r="AZ5814" s="7"/>
    </row>
    <row r="5815" spans="52:52" x14ac:dyDescent="0.25">
      <c r="AZ5815" s="7"/>
    </row>
    <row r="5816" spans="52:52" x14ac:dyDescent="0.25">
      <c r="AZ5816" s="7"/>
    </row>
    <row r="5817" spans="52:52" x14ac:dyDescent="0.25">
      <c r="AZ5817" s="7"/>
    </row>
    <row r="5818" spans="52:52" x14ac:dyDescent="0.25">
      <c r="AZ5818" s="7"/>
    </row>
    <row r="5819" spans="52:52" x14ac:dyDescent="0.25">
      <c r="AZ5819" s="7"/>
    </row>
    <row r="5820" spans="52:52" x14ac:dyDescent="0.25">
      <c r="AZ5820" s="7"/>
    </row>
    <row r="5821" spans="52:52" x14ac:dyDescent="0.25">
      <c r="AZ5821" s="7"/>
    </row>
    <row r="5822" spans="52:52" x14ac:dyDescent="0.25">
      <c r="AZ5822" s="7"/>
    </row>
    <row r="5823" spans="52:52" x14ac:dyDescent="0.25">
      <c r="AZ5823" s="7"/>
    </row>
    <row r="5824" spans="52:52" x14ac:dyDescent="0.25">
      <c r="AZ5824" s="7"/>
    </row>
    <row r="5825" spans="52:52" x14ac:dyDescent="0.25">
      <c r="AZ5825" s="7"/>
    </row>
    <row r="5826" spans="52:52" x14ac:dyDescent="0.25">
      <c r="AZ5826" s="7"/>
    </row>
    <row r="5827" spans="52:52" x14ac:dyDescent="0.25">
      <c r="AZ5827" s="7"/>
    </row>
    <row r="5828" spans="52:52" x14ac:dyDescent="0.25">
      <c r="AZ5828" s="7"/>
    </row>
    <row r="5829" spans="52:52" x14ac:dyDescent="0.25">
      <c r="AZ5829" s="7"/>
    </row>
    <row r="5830" spans="52:52" x14ac:dyDescent="0.25">
      <c r="AZ5830" s="7"/>
    </row>
    <row r="5831" spans="52:52" x14ac:dyDescent="0.25">
      <c r="AZ5831" s="7"/>
    </row>
    <row r="5832" spans="52:52" x14ac:dyDescent="0.25">
      <c r="AZ5832" s="7"/>
    </row>
    <row r="5833" spans="52:52" x14ac:dyDescent="0.25">
      <c r="AZ5833" s="7"/>
    </row>
    <row r="5834" spans="52:52" x14ac:dyDescent="0.25">
      <c r="AZ5834" s="7"/>
    </row>
    <row r="5835" spans="52:52" x14ac:dyDescent="0.25">
      <c r="AZ5835" s="7"/>
    </row>
    <row r="5836" spans="52:52" x14ac:dyDescent="0.25">
      <c r="AZ5836" s="7"/>
    </row>
    <row r="5837" spans="52:52" x14ac:dyDescent="0.25">
      <c r="AZ5837" s="7"/>
    </row>
    <row r="5838" spans="52:52" x14ac:dyDescent="0.25">
      <c r="AZ5838" s="7"/>
    </row>
    <row r="5839" spans="52:52" x14ac:dyDescent="0.25">
      <c r="AZ5839" s="7"/>
    </row>
    <row r="5840" spans="52:52" x14ac:dyDescent="0.25">
      <c r="AZ5840" s="7"/>
    </row>
    <row r="5841" spans="52:52" x14ac:dyDescent="0.25">
      <c r="AZ5841" s="7"/>
    </row>
    <row r="5842" spans="52:52" x14ac:dyDescent="0.25">
      <c r="AZ5842" s="7"/>
    </row>
    <row r="5843" spans="52:52" x14ac:dyDescent="0.25">
      <c r="AZ5843" s="7"/>
    </row>
    <row r="5844" spans="52:52" x14ac:dyDescent="0.25">
      <c r="AZ5844" s="7"/>
    </row>
    <row r="5845" spans="52:52" x14ac:dyDescent="0.25">
      <c r="AZ5845" s="7"/>
    </row>
    <row r="5846" spans="52:52" x14ac:dyDescent="0.25">
      <c r="AZ5846" s="7"/>
    </row>
    <row r="5847" spans="52:52" x14ac:dyDescent="0.25">
      <c r="AZ5847" s="7"/>
    </row>
    <row r="5848" spans="52:52" x14ac:dyDescent="0.25">
      <c r="AZ5848" s="7"/>
    </row>
    <row r="5849" spans="52:52" x14ac:dyDescent="0.25">
      <c r="AZ5849" s="7"/>
    </row>
    <row r="5850" spans="52:52" x14ac:dyDescent="0.25">
      <c r="AZ5850" s="7"/>
    </row>
    <row r="5851" spans="52:52" x14ac:dyDescent="0.25">
      <c r="AZ5851" s="7"/>
    </row>
    <row r="5852" spans="52:52" x14ac:dyDescent="0.25">
      <c r="AZ5852" s="7"/>
    </row>
    <row r="5853" spans="52:52" x14ac:dyDescent="0.25">
      <c r="AZ5853" s="7"/>
    </row>
    <row r="5854" spans="52:52" x14ac:dyDescent="0.25">
      <c r="AZ5854" s="7"/>
    </row>
    <row r="5855" spans="52:52" x14ac:dyDescent="0.25">
      <c r="AZ5855" s="7"/>
    </row>
    <row r="5856" spans="52:52" x14ac:dyDescent="0.25">
      <c r="AZ5856" s="7"/>
    </row>
    <row r="5857" spans="52:52" x14ac:dyDescent="0.25">
      <c r="AZ5857" s="7"/>
    </row>
    <row r="5858" spans="52:52" x14ac:dyDescent="0.25">
      <c r="AZ5858" s="7"/>
    </row>
    <row r="5859" spans="52:52" x14ac:dyDescent="0.25">
      <c r="AZ5859" s="7"/>
    </row>
    <row r="5860" spans="52:52" x14ac:dyDescent="0.25">
      <c r="AZ5860" s="7"/>
    </row>
    <row r="5861" spans="52:52" x14ac:dyDescent="0.25">
      <c r="AZ5861" s="7"/>
    </row>
    <row r="5862" spans="52:52" x14ac:dyDescent="0.25">
      <c r="AZ5862" s="7"/>
    </row>
    <row r="5863" spans="52:52" x14ac:dyDescent="0.25">
      <c r="AZ5863" s="7"/>
    </row>
    <row r="5864" spans="52:52" x14ac:dyDescent="0.25">
      <c r="AZ5864" s="7"/>
    </row>
    <row r="5865" spans="52:52" x14ac:dyDescent="0.25">
      <c r="AZ5865" s="7"/>
    </row>
    <row r="5866" spans="52:52" x14ac:dyDescent="0.25">
      <c r="AZ5866" s="7"/>
    </row>
    <row r="5867" spans="52:52" x14ac:dyDescent="0.25">
      <c r="AZ5867" s="7"/>
    </row>
    <row r="5868" spans="52:52" x14ac:dyDescent="0.25">
      <c r="AZ5868" s="7"/>
    </row>
    <row r="5869" spans="52:52" x14ac:dyDescent="0.25">
      <c r="AZ5869" s="7"/>
    </row>
    <row r="5870" spans="52:52" x14ac:dyDescent="0.25">
      <c r="AZ5870" s="7"/>
    </row>
    <row r="5871" spans="52:52" x14ac:dyDescent="0.25">
      <c r="AZ5871" s="7"/>
    </row>
    <row r="5872" spans="52:52" x14ac:dyDescent="0.25">
      <c r="AZ5872" s="7"/>
    </row>
    <row r="5873" spans="52:52" x14ac:dyDescent="0.25">
      <c r="AZ5873" s="7"/>
    </row>
    <row r="5874" spans="52:52" x14ac:dyDescent="0.25">
      <c r="AZ5874" s="7"/>
    </row>
    <row r="5875" spans="52:52" x14ac:dyDescent="0.25">
      <c r="AZ5875" s="7"/>
    </row>
    <row r="5876" spans="52:52" x14ac:dyDescent="0.25">
      <c r="AZ5876" s="7"/>
    </row>
    <row r="5877" spans="52:52" x14ac:dyDescent="0.25">
      <c r="AZ5877" s="7"/>
    </row>
    <row r="5878" spans="52:52" x14ac:dyDescent="0.25">
      <c r="AZ5878" s="7"/>
    </row>
    <row r="5879" spans="52:52" x14ac:dyDescent="0.25">
      <c r="AZ5879" s="7"/>
    </row>
    <row r="5880" spans="52:52" x14ac:dyDescent="0.25">
      <c r="AZ5880" s="7"/>
    </row>
    <row r="5881" spans="52:52" x14ac:dyDescent="0.25">
      <c r="AZ5881" s="7"/>
    </row>
    <row r="5882" spans="52:52" x14ac:dyDescent="0.25">
      <c r="AZ5882" s="7"/>
    </row>
    <row r="5883" spans="52:52" x14ac:dyDescent="0.25">
      <c r="AZ5883" s="7"/>
    </row>
    <row r="5884" spans="52:52" x14ac:dyDescent="0.25">
      <c r="AZ5884" s="7"/>
    </row>
    <row r="5885" spans="52:52" x14ac:dyDescent="0.25">
      <c r="AZ5885" s="7"/>
    </row>
    <row r="5886" spans="52:52" x14ac:dyDescent="0.25">
      <c r="AZ5886" s="7"/>
    </row>
    <row r="5887" spans="52:52" x14ac:dyDescent="0.25">
      <c r="AZ5887" s="7"/>
    </row>
    <row r="5888" spans="52:52" x14ac:dyDescent="0.25">
      <c r="AZ5888" s="7"/>
    </row>
    <row r="5889" spans="52:52" x14ac:dyDescent="0.25">
      <c r="AZ5889" s="7"/>
    </row>
    <row r="5890" spans="52:52" x14ac:dyDescent="0.25">
      <c r="AZ5890" s="7"/>
    </row>
    <row r="5891" spans="52:52" x14ac:dyDescent="0.25">
      <c r="AZ5891" s="7"/>
    </row>
    <row r="5892" spans="52:52" x14ac:dyDescent="0.25">
      <c r="AZ5892" s="7"/>
    </row>
    <row r="5893" spans="52:52" x14ac:dyDescent="0.25">
      <c r="AZ5893" s="7"/>
    </row>
    <row r="5894" spans="52:52" x14ac:dyDescent="0.25">
      <c r="AZ5894" s="7"/>
    </row>
    <row r="5895" spans="52:52" x14ac:dyDescent="0.25">
      <c r="AZ5895" s="7"/>
    </row>
    <row r="5896" spans="52:52" x14ac:dyDescent="0.25">
      <c r="AZ5896" s="7"/>
    </row>
    <row r="5897" spans="52:52" x14ac:dyDescent="0.25">
      <c r="AZ5897" s="7"/>
    </row>
    <row r="5898" spans="52:52" x14ac:dyDescent="0.25">
      <c r="AZ5898" s="7"/>
    </row>
    <row r="5899" spans="52:52" x14ac:dyDescent="0.25">
      <c r="AZ5899" s="7"/>
    </row>
    <row r="5900" spans="52:52" x14ac:dyDescent="0.25">
      <c r="AZ5900" s="7"/>
    </row>
    <row r="5901" spans="52:52" x14ac:dyDescent="0.25">
      <c r="AZ5901" s="7"/>
    </row>
    <row r="5902" spans="52:52" x14ac:dyDescent="0.25">
      <c r="AZ5902" s="7"/>
    </row>
    <row r="5903" spans="52:52" x14ac:dyDescent="0.25">
      <c r="AZ5903" s="7"/>
    </row>
    <row r="5904" spans="52:52" x14ac:dyDescent="0.25">
      <c r="AZ5904" s="7"/>
    </row>
    <row r="5905" spans="52:52" x14ac:dyDescent="0.25">
      <c r="AZ5905" s="7"/>
    </row>
    <row r="5906" spans="52:52" x14ac:dyDescent="0.25">
      <c r="AZ5906" s="7"/>
    </row>
    <row r="5907" spans="52:52" x14ac:dyDescent="0.25">
      <c r="AZ5907" s="7"/>
    </row>
    <row r="5908" spans="52:52" x14ac:dyDescent="0.25">
      <c r="AZ5908" s="7"/>
    </row>
    <row r="5909" spans="52:52" x14ac:dyDescent="0.25">
      <c r="AZ5909" s="7"/>
    </row>
    <row r="5910" spans="52:52" x14ac:dyDescent="0.25">
      <c r="AZ5910" s="7"/>
    </row>
    <row r="5911" spans="52:52" x14ac:dyDescent="0.25">
      <c r="AZ5911" s="7"/>
    </row>
    <row r="5912" spans="52:52" x14ac:dyDescent="0.25">
      <c r="AZ5912" s="7"/>
    </row>
    <row r="5913" spans="52:52" x14ac:dyDescent="0.25">
      <c r="AZ5913" s="7"/>
    </row>
    <row r="5914" spans="52:52" x14ac:dyDescent="0.25">
      <c r="AZ5914" s="7"/>
    </row>
    <row r="5915" spans="52:52" x14ac:dyDescent="0.25">
      <c r="AZ5915" s="7"/>
    </row>
    <row r="5916" spans="52:52" x14ac:dyDescent="0.25">
      <c r="AZ5916" s="7"/>
    </row>
    <row r="5917" spans="52:52" x14ac:dyDescent="0.25">
      <c r="AZ5917" s="7"/>
    </row>
    <row r="5918" spans="52:52" x14ac:dyDescent="0.25">
      <c r="AZ5918" s="7"/>
    </row>
    <row r="5919" spans="52:52" x14ac:dyDescent="0.25">
      <c r="AZ5919" s="7"/>
    </row>
    <row r="5920" spans="52:52" x14ac:dyDescent="0.25">
      <c r="AZ5920" s="7"/>
    </row>
    <row r="5921" spans="52:52" x14ac:dyDescent="0.25">
      <c r="AZ5921" s="7"/>
    </row>
    <row r="5922" spans="52:52" x14ac:dyDescent="0.25">
      <c r="AZ5922" s="7"/>
    </row>
    <row r="5923" spans="52:52" x14ac:dyDescent="0.25">
      <c r="AZ5923" s="7"/>
    </row>
    <row r="5924" spans="52:52" x14ac:dyDescent="0.25">
      <c r="AZ5924" s="7"/>
    </row>
    <row r="5925" spans="52:52" x14ac:dyDescent="0.25">
      <c r="AZ5925" s="7"/>
    </row>
    <row r="5926" spans="52:52" x14ac:dyDescent="0.25">
      <c r="AZ5926" s="7"/>
    </row>
    <row r="5927" spans="52:52" x14ac:dyDescent="0.25">
      <c r="AZ5927" s="7"/>
    </row>
    <row r="5928" spans="52:52" x14ac:dyDescent="0.25">
      <c r="AZ5928" s="7"/>
    </row>
    <row r="5929" spans="52:52" x14ac:dyDescent="0.25">
      <c r="AZ5929" s="7"/>
    </row>
    <row r="5930" spans="52:52" x14ac:dyDescent="0.25">
      <c r="AZ5930" s="7"/>
    </row>
    <row r="5931" spans="52:52" x14ac:dyDescent="0.25">
      <c r="AZ5931" s="7"/>
    </row>
    <row r="5932" spans="52:52" x14ac:dyDescent="0.25">
      <c r="AZ5932" s="7"/>
    </row>
    <row r="5933" spans="52:52" x14ac:dyDescent="0.25">
      <c r="AZ5933" s="7"/>
    </row>
    <row r="5934" spans="52:52" x14ac:dyDescent="0.25">
      <c r="AZ5934" s="7"/>
    </row>
    <row r="5935" spans="52:52" x14ac:dyDescent="0.25">
      <c r="AZ5935" s="7"/>
    </row>
    <row r="5936" spans="52:52" x14ac:dyDescent="0.25">
      <c r="AZ5936" s="7"/>
    </row>
    <row r="5937" spans="52:52" x14ac:dyDescent="0.25">
      <c r="AZ5937" s="7"/>
    </row>
    <row r="5938" spans="52:52" x14ac:dyDescent="0.25">
      <c r="AZ5938" s="7"/>
    </row>
    <row r="5939" spans="52:52" x14ac:dyDescent="0.25">
      <c r="AZ5939" s="7"/>
    </row>
    <row r="5940" spans="52:52" x14ac:dyDescent="0.25">
      <c r="AZ5940" s="7"/>
    </row>
    <row r="5941" spans="52:52" x14ac:dyDescent="0.25">
      <c r="AZ5941" s="7"/>
    </row>
    <row r="5942" spans="52:52" x14ac:dyDescent="0.25">
      <c r="AZ5942" s="7"/>
    </row>
    <row r="5943" spans="52:52" x14ac:dyDescent="0.25">
      <c r="AZ5943" s="7"/>
    </row>
    <row r="5944" spans="52:52" x14ac:dyDescent="0.25">
      <c r="AZ5944" s="7"/>
    </row>
    <row r="5945" spans="52:52" x14ac:dyDescent="0.25">
      <c r="AZ5945" s="7"/>
    </row>
    <row r="5946" spans="52:52" x14ac:dyDescent="0.25">
      <c r="AZ5946" s="7"/>
    </row>
    <row r="5947" spans="52:52" x14ac:dyDescent="0.25">
      <c r="AZ5947" s="7"/>
    </row>
    <row r="5948" spans="52:52" x14ac:dyDescent="0.25">
      <c r="AZ5948" s="7"/>
    </row>
    <row r="5949" spans="52:52" x14ac:dyDescent="0.25">
      <c r="AZ5949" s="7"/>
    </row>
    <row r="5950" spans="52:52" x14ac:dyDescent="0.25">
      <c r="AZ5950" s="7"/>
    </row>
    <row r="5951" spans="52:52" x14ac:dyDescent="0.25">
      <c r="AZ5951" s="7"/>
    </row>
    <row r="5952" spans="52:52" x14ac:dyDescent="0.25">
      <c r="AZ5952" s="7"/>
    </row>
    <row r="5953" spans="52:52" x14ac:dyDescent="0.25">
      <c r="AZ5953" s="7"/>
    </row>
    <row r="5954" spans="52:52" x14ac:dyDescent="0.25">
      <c r="AZ5954" s="7"/>
    </row>
    <row r="5955" spans="52:52" x14ac:dyDescent="0.25">
      <c r="AZ5955" s="7"/>
    </row>
    <row r="5956" spans="52:52" x14ac:dyDescent="0.25">
      <c r="AZ5956" s="7"/>
    </row>
    <row r="5957" spans="52:52" x14ac:dyDescent="0.25">
      <c r="AZ5957" s="7"/>
    </row>
    <row r="5958" spans="52:52" x14ac:dyDescent="0.25">
      <c r="AZ5958" s="7"/>
    </row>
    <row r="5959" spans="52:52" x14ac:dyDescent="0.25">
      <c r="AZ5959" s="7"/>
    </row>
    <row r="5960" spans="52:52" x14ac:dyDescent="0.25">
      <c r="AZ5960" s="7"/>
    </row>
    <row r="5961" spans="52:52" x14ac:dyDescent="0.25">
      <c r="AZ5961" s="7"/>
    </row>
    <row r="5962" spans="52:52" x14ac:dyDescent="0.25">
      <c r="AZ5962" s="7"/>
    </row>
    <row r="5963" spans="52:52" x14ac:dyDescent="0.25">
      <c r="AZ5963" s="7"/>
    </row>
    <row r="5964" spans="52:52" x14ac:dyDescent="0.25">
      <c r="AZ5964" s="7"/>
    </row>
    <row r="5965" spans="52:52" x14ac:dyDescent="0.25">
      <c r="AZ5965" s="7"/>
    </row>
    <row r="5966" spans="52:52" x14ac:dyDescent="0.25">
      <c r="AZ5966" s="7"/>
    </row>
    <row r="5967" spans="52:52" x14ac:dyDescent="0.25">
      <c r="AZ5967" s="7"/>
    </row>
    <row r="5968" spans="52:52" x14ac:dyDescent="0.25">
      <c r="AZ5968" s="7"/>
    </row>
    <row r="5969" spans="52:52" x14ac:dyDescent="0.25">
      <c r="AZ5969" s="7"/>
    </row>
    <row r="5970" spans="52:52" x14ac:dyDescent="0.25">
      <c r="AZ5970" s="7"/>
    </row>
    <row r="5971" spans="52:52" x14ac:dyDescent="0.25">
      <c r="AZ5971" s="7"/>
    </row>
    <row r="5972" spans="52:52" x14ac:dyDescent="0.25">
      <c r="AZ5972" s="7"/>
    </row>
    <row r="5973" spans="52:52" x14ac:dyDescent="0.25">
      <c r="AZ5973" s="7"/>
    </row>
    <row r="5974" spans="52:52" x14ac:dyDescent="0.25">
      <c r="AZ5974" s="7"/>
    </row>
    <row r="5975" spans="52:52" x14ac:dyDescent="0.25">
      <c r="AZ5975" s="7"/>
    </row>
    <row r="5976" spans="52:52" x14ac:dyDescent="0.25">
      <c r="AZ5976" s="7"/>
    </row>
    <row r="5977" spans="52:52" x14ac:dyDescent="0.25">
      <c r="AZ5977" s="7"/>
    </row>
    <row r="5978" spans="52:52" x14ac:dyDescent="0.25">
      <c r="AZ5978" s="7"/>
    </row>
    <row r="5979" spans="52:52" x14ac:dyDescent="0.25">
      <c r="AZ5979" s="7"/>
    </row>
    <row r="5980" spans="52:52" x14ac:dyDescent="0.25">
      <c r="AZ5980" s="7"/>
    </row>
    <row r="5981" spans="52:52" x14ac:dyDescent="0.25">
      <c r="AZ5981" s="7"/>
    </row>
    <row r="5982" spans="52:52" x14ac:dyDescent="0.25">
      <c r="AZ5982" s="7"/>
    </row>
    <row r="5983" spans="52:52" x14ac:dyDescent="0.25">
      <c r="AZ5983" s="7"/>
    </row>
    <row r="5984" spans="52:52" x14ac:dyDescent="0.25">
      <c r="AZ5984" s="7"/>
    </row>
    <row r="5985" spans="52:52" x14ac:dyDescent="0.25">
      <c r="AZ5985" s="7"/>
    </row>
    <row r="5986" spans="52:52" x14ac:dyDescent="0.25">
      <c r="AZ5986" s="7"/>
    </row>
    <row r="5987" spans="52:52" x14ac:dyDescent="0.25">
      <c r="AZ5987" s="7"/>
    </row>
    <row r="5988" spans="52:52" x14ac:dyDescent="0.25">
      <c r="AZ5988" s="7"/>
    </row>
    <row r="5989" spans="52:52" x14ac:dyDescent="0.25">
      <c r="AZ5989" s="7"/>
    </row>
    <row r="5990" spans="52:52" x14ac:dyDescent="0.25">
      <c r="AZ5990" s="7"/>
    </row>
    <row r="5991" spans="52:52" x14ac:dyDescent="0.25">
      <c r="AZ5991" s="7"/>
    </row>
    <row r="5992" spans="52:52" x14ac:dyDescent="0.25">
      <c r="AZ5992" s="7"/>
    </row>
    <row r="5993" spans="52:52" x14ac:dyDescent="0.25">
      <c r="AZ5993" s="7"/>
    </row>
    <row r="5994" spans="52:52" x14ac:dyDescent="0.25">
      <c r="AZ5994" s="7"/>
    </row>
    <row r="5995" spans="52:52" x14ac:dyDescent="0.25">
      <c r="AZ5995" s="7"/>
    </row>
    <row r="5996" spans="52:52" x14ac:dyDescent="0.25">
      <c r="AZ5996" s="7"/>
    </row>
    <row r="5997" spans="52:52" x14ac:dyDescent="0.25">
      <c r="AZ5997" s="7"/>
    </row>
    <row r="5998" spans="52:52" x14ac:dyDescent="0.25">
      <c r="AZ5998" s="7"/>
    </row>
    <row r="5999" spans="52:52" x14ac:dyDescent="0.25">
      <c r="AZ5999" s="7"/>
    </row>
    <row r="6000" spans="52:52" x14ac:dyDescent="0.25">
      <c r="AZ6000" s="7"/>
    </row>
    <row r="6001" spans="52:52" x14ac:dyDescent="0.25">
      <c r="AZ6001" s="7"/>
    </row>
    <row r="6002" spans="52:52" x14ac:dyDescent="0.25">
      <c r="AZ6002" s="7"/>
    </row>
    <row r="6003" spans="52:52" x14ac:dyDescent="0.25">
      <c r="AZ6003" s="7"/>
    </row>
    <row r="6004" spans="52:52" x14ac:dyDescent="0.25">
      <c r="AZ6004" s="7"/>
    </row>
    <row r="6005" spans="52:52" x14ac:dyDescent="0.25">
      <c r="AZ6005" s="7"/>
    </row>
    <row r="6006" spans="52:52" x14ac:dyDescent="0.25">
      <c r="AZ6006" s="7"/>
    </row>
    <row r="6007" spans="52:52" x14ac:dyDescent="0.25">
      <c r="AZ6007" s="7"/>
    </row>
    <row r="6008" spans="52:52" x14ac:dyDescent="0.25">
      <c r="AZ6008" s="7"/>
    </row>
    <row r="6009" spans="52:52" x14ac:dyDescent="0.25">
      <c r="AZ6009" s="7"/>
    </row>
    <row r="6010" spans="52:52" x14ac:dyDescent="0.25">
      <c r="AZ6010" s="7"/>
    </row>
    <row r="6011" spans="52:52" x14ac:dyDescent="0.25">
      <c r="AZ6011" s="7"/>
    </row>
    <row r="6012" spans="52:52" x14ac:dyDescent="0.25">
      <c r="AZ6012" s="7"/>
    </row>
    <row r="6013" spans="52:52" x14ac:dyDescent="0.25">
      <c r="AZ6013" s="7"/>
    </row>
    <row r="6014" spans="52:52" x14ac:dyDescent="0.25">
      <c r="AZ6014" s="7"/>
    </row>
    <row r="6015" spans="52:52" x14ac:dyDescent="0.25">
      <c r="AZ6015" s="7"/>
    </row>
    <row r="6016" spans="52:52" x14ac:dyDescent="0.25">
      <c r="AZ6016" s="7"/>
    </row>
    <row r="6017" spans="52:52" x14ac:dyDescent="0.25">
      <c r="AZ6017" s="7"/>
    </row>
    <row r="6018" spans="52:52" x14ac:dyDescent="0.25">
      <c r="AZ6018" s="7"/>
    </row>
    <row r="6019" spans="52:52" x14ac:dyDescent="0.25">
      <c r="AZ6019" s="7"/>
    </row>
    <row r="6020" spans="52:52" x14ac:dyDescent="0.25">
      <c r="AZ6020" s="7"/>
    </row>
    <row r="6021" spans="52:52" x14ac:dyDescent="0.25">
      <c r="AZ6021" s="7"/>
    </row>
    <row r="6022" spans="52:52" x14ac:dyDescent="0.25">
      <c r="AZ6022" s="7"/>
    </row>
    <row r="6023" spans="52:52" x14ac:dyDescent="0.25">
      <c r="AZ6023" s="7"/>
    </row>
    <row r="6024" spans="52:52" x14ac:dyDescent="0.25">
      <c r="AZ6024" s="7"/>
    </row>
    <row r="6025" spans="52:52" x14ac:dyDescent="0.25">
      <c r="AZ6025" s="7"/>
    </row>
    <row r="6026" spans="52:52" x14ac:dyDescent="0.25">
      <c r="AZ6026" s="7"/>
    </row>
    <row r="6027" spans="52:52" x14ac:dyDescent="0.25">
      <c r="AZ6027" s="7"/>
    </row>
    <row r="6028" spans="52:52" x14ac:dyDescent="0.25">
      <c r="AZ6028" s="7"/>
    </row>
    <row r="6029" spans="52:52" x14ac:dyDescent="0.25">
      <c r="AZ6029" s="7"/>
    </row>
    <row r="6030" spans="52:52" x14ac:dyDescent="0.25">
      <c r="AZ6030" s="7"/>
    </row>
    <row r="6031" spans="52:52" x14ac:dyDescent="0.25">
      <c r="AZ6031" s="7"/>
    </row>
    <row r="6032" spans="52:52" x14ac:dyDescent="0.25">
      <c r="AZ6032" s="7"/>
    </row>
    <row r="6033" spans="52:52" x14ac:dyDescent="0.25">
      <c r="AZ6033" s="7"/>
    </row>
    <row r="6034" spans="52:52" x14ac:dyDescent="0.25">
      <c r="AZ6034" s="7"/>
    </row>
    <row r="6035" spans="52:52" x14ac:dyDescent="0.25">
      <c r="AZ6035" s="7"/>
    </row>
    <row r="6036" spans="52:52" x14ac:dyDescent="0.25">
      <c r="AZ6036" s="7"/>
    </row>
    <row r="6037" spans="52:52" x14ac:dyDescent="0.25">
      <c r="AZ6037" s="7"/>
    </row>
    <row r="6038" spans="52:52" x14ac:dyDescent="0.25">
      <c r="AZ6038" s="7"/>
    </row>
    <row r="6039" spans="52:52" x14ac:dyDescent="0.25">
      <c r="AZ6039" s="7"/>
    </row>
    <row r="6040" spans="52:52" x14ac:dyDescent="0.25">
      <c r="AZ6040" s="7"/>
    </row>
    <row r="6041" spans="52:52" x14ac:dyDescent="0.25">
      <c r="AZ6041" s="7"/>
    </row>
    <row r="6042" spans="52:52" x14ac:dyDescent="0.25">
      <c r="AZ6042" s="7"/>
    </row>
    <row r="6043" spans="52:52" x14ac:dyDescent="0.25">
      <c r="AZ6043" s="7"/>
    </row>
    <row r="6044" spans="52:52" x14ac:dyDescent="0.25">
      <c r="AZ6044" s="7"/>
    </row>
    <row r="6045" spans="52:52" x14ac:dyDescent="0.25">
      <c r="AZ6045" s="7"/>
    </row>
    <row r="6046" spans="52:52" x14ac:dyDescent="0.25">
      <c r="AZ6046" s="7"/>
    </row>
    <row r="6047" spans="52:52" x14ac:dyDescent="0.25">
      <c r="AZ6047" s="7"/>
    </row>
    <row r="6048" spans="52:52" x14ac:dyDescent="0.25">
      <c r="AZ6048" s="7"/>
    </row>
    <row r="6049" spans="52:52" x14ac:dyDescent="0.25">
      <c r="AZ6049" s="7"/>
    </row>
    <row r="6050" spans="52:52" x14ac:dyDescent="0.25">
      <c r="AZ6050" s="7"/>
    </row>
    <row r="6051" spans="52:52" x14ac:dyDescent="0.25">
      <c r="AZ6051" s="7"/>
    </row>
    <row r="6052" spans="52:52" x14ac:dyDescent="0.25">
      <c r="AZ6052" s="7"/>
    </row>
    <row r="6053" spans="52:52" x14ac:dyDescent="0.25">
      <c r="AZ6053" s="7"/>
    </row>
    <row r="6054" spans="52:52" x14ac:dyDescent="0.25">
      <c r="AZ6054" s="7"/>
    </row>
    <row r="6055" spans="52:52" x14ac:dyDescent="0.25">
      <c r="AZ6055" s="7"/>
    </row>
    <row r="6056" spans="52:52" x14ac:dyDescent="0.25">
      <c r="AZ6056" s="7"/>
    </row>
    <row r="6057" spans="52:52" x14ac:dyDescent="0.25">
      <c r="AZ6057" s="7"/>
    </row>
    <row r="6058" spans="52:52" x14ac:dyDescent="0.25">
      <c r="AZ6058" s="7"/>
    </row>
    <row r="6059" spans="52:52" x14ac:dyDescent="0.25">
      <c r="AZ6059" s="7"/>
    </row>
    <row r="6060" spans="52:52" x14ac:dyDescent="0.25">
      <c r="AZ6060" s="7"/>
    </row>
    <row r="6061" spans="52:52" x14ac:dyDescent="0.25">
      <c r="AZ6061" s="7"/>
    </row>
    <row r="6062" spans="52:52" x14ac:dyDescent="0.25">
      <c r="AZ6062" s="7"/>
    </row>
    <row r="6063" spans="52:52" x14ac:dyDescent="0.25">
      <c r="AZ6063" s="7"/>
    </row>
    <row r="6064" spans="52:52" x14ac:dyDescent="0.25">
      <c r="AZ6064" s="7"/>
    </row>
    <row r="6065" spans="52:52" x14ac:dyDescent="0.25">
      <c r="AZ6065" s="7"/>
    </row>
    <row r="6066" spans="52:52" x14ac:dyDescent="0.25">
      <c r="AZ6066" s="7"/>
    </row>
    <row r="6067" spans="52:52" x14ac:dyDescent="0.25">
      <c r="AZ6067" s="7"/>
    </row>
    <row r="6068" spans="52:52" x14ac:dyDescent="0.25">
      <c r="AZ6068" s="7"/>
    </row>
    <row r="6069" spans="52:52" x14ac:dyDescent="0.25">
      <c r="AZ6069" s="7"/>
    </row>
    <row r="6070" spans="52:52" x14ac:dyDescent="0.25">
      <c r="AZ6070" s="7"/>
    </row>
    <row r="6071" spans="52:52" x14ac:dyDescent="0.25">
      <c r="AZ6071" s="7"/>
    </row>
    <row r="6072" spans="52:52" x14ac:dyDescent="0.25">
      <c r="AZ6072" s="7"/>
    </row>
    <row r="6073" spans="52:52" x14ac:dyDescent="0.25">
      <c r="AZ6073" s="7"/>
    </row>
    <row r="6074" spans="52:52" x14ac:dyDescent="0.25">
      <c r="AZ6074" s="7"/>
    </row>
    <row r="6075" spans="52:52" x14ac:dyDescent="0.25">
      <c r="AZ6075" s="7"/>
    </row>
    <row r="6076" spans="52:52" x14ac:dyDescent="0.25">
      <c r="AZ6076" s="7"/>
    </row>
    <row r="6077" spans="52:52" x14ac:dyDescent="0.25">
      <c r="AZ6077" s="7"/>
    </row>
    <row r="6078" spans="52:52" x14ac:dyDescent="0.25">
      <c r="AZ6078" s="7"/>
    </row>
    <row r="6079" spans="52:52" x14ac:dyDescent="0.25">
      <c r="AZ6079" s="7"/>
    </row>
    <row r="6080" spans="52:52" x14ac:dyDescent="0.25">
      <c r="AZ6080" s="7"/>
    </row>
    <row r="6081" spans="52:52" x14ac:dyDescent="0.25">
      <c r="AZ6081" s="7"/>
    </row>
    <row r="6082" spans="52:52" x14ac:dyDescent="0.25">
      <c r="AZ6082" s="7"/>
    </row>
    <row r="6083" spans="52:52" x14ac:dyDescent="0.25">
      <c r="AZ6083" s="7"/>
    </row>
    <row r="6084" spans="52:52" x14ac:dyDescent="0.25">
      <c r="AZ6084" s="7"/>
    </row>
    <row r="6085" spans="52:52" x14ac:dyDescent="0.25">
      <c r="AZ6085" s="7"/>
    </row>
    <row r="6086" spans="52:52" x14ac:dyDescent="0.25">
      <c r="AZ6086" s="7"/>
    </row>
    <row r="6087" spans="52:52" x14ac:dyDescent="0.25">
      <c r="AZ6087" s="7"/>
    </row>
    <row r="6088" spans="52:52" x14ac:dyDescent="0.25">
      <c r="AZ6088" s="7"/>
    </row>
    <row r="6089" spans="52:52" x14ac:dyDescent="0.25">
      <c r="AZ6089" s="7"/>
    </row>
    <row r="6090" spans="52:52" x14ac:dyDescent="0.25">
      <c r="AZ6090" s="7"/>
    </row>
    <row r="6091" spans="52:52" x14ac:dyDescent="0.25">
      <c r="AZ6091" s="7"/>
    </row>
    <row r="6092" spans="52:52" x14ac:dyDescent="0.25">
      <c r="AZ6092" s="7"/>
    </row>
    <row r="6093" spans="52:52" x14ac:dyDescent="0.25">
      <c r="AZ6093" s="7"/>
    </row>
    <row r="6094" spans="52:52" x14ac:dyDescent="0.25">
      <c r="AZ6094" s="7"/>
    </row>
    <row r="6095" spans="52:52" x14ac:dyDescent="0.25">
      <c r="AZ6095" s="7"/>
    </row>
    <row r="6096" spans="52:52" x14ac:dyDescent="0.25">
      <c r="AZ6096" s="7"/>
    </row>
    <row r="6097" spans="52:52" x14ac:dyDescent="0.25">
      <c r="AZ6097" s="7"/>
    </row>
    <row r="6098" spans="52:52" x14ac:dyDescent="0.25">
      <c r="AZ6098" s="7"/>
    </row>
    <row r="6099" spans="52:52" x14ac:dyDescent="0.25">
      <c r="AZ6099" s="7"/>
    </row>
    <row r="6100" spans="52:52" x14ac:dyDescent="0.25">
      <c r="AZ6100" s="7"/>
    </row>
    <row r="6101" spans="52:52" x14ac:dyDescent="0.25">
      <c r="AZ6101" s="7"/>
    </row>
    <row r="6102" spans="52:52" x14ac:dyDescent="0.25">
      <c r="AZ6102" s="7"/>
    </row>
    <row r="6103" spans="52:52" x14ac:dyDescent="0.25">
      <c r="AZ6103" s="7"/>
    </row>
    <row r="6104" spans="52:52" x14ac:dyDescent="0.25">
      <c r="AZ6104" s="7"/>
    </row>
    <row r="6105" spans="52:52" x14ac:dyDescent="0.25">
      <c r="AZ6105" s="7"/>
    </row>
    <row r="6106" spans="52:52" x14ac:dyDescent="0.25">
      <c r="AZ6106" s="7"/>
    </row>
    <row r="6107" spans="52:52" x14ac:dyDescent="0.25">
      <c r="AZ6107" s="7"/>
    </row>
    <row r="6108" spans="52:52" x14ac:dyDescent="0.25">
      <c r="AZ6108" s="7"/>
    </row>
    <row r="6109" spans="52:52" x14ac:dyDescent="0.25">
      <c r="AZ6109" s="7"/>
    </row>
    <row r="6110" spans="52:52" x14ac:dyDescent="0.25">
      <c r="AZ6110" s="7"/>
    </row>
    <row r="6111" spans="52:52" x14ac:dyDescent="0.25">
      <c r="AZ6111" s="7"/>
    </row>
    <row r="6112" spans="52:52" x14ac:dyDescent="0.25">
      <c r="AZ6112" s="7"/>
    </row>
    <row r="6113" spans="52:52" x14ac:dyDescent="0.25">
      <c r="AZ6113" s="7"/>
    </row>
    <row r="6114" spans="52:52" x14ac:dyDescent="0.25">
      <c r="AZ6114" s="7"/>
    </row>
    <row r="6115" spans="52:52" x14ac:dyDescent="0.25">
      <c r="AZ6115" s="7"/>
    </row>
    <row r="6116" spans="52:52" x14ac:dyDescent="0.25">
      <c r="AZ6116" s="7"/>
    </row>
    <row r="6117" spans="52:52" x14ac:dyDescent="0.25">
      <c r="AZ6117" s="7"/>
    </row>
    <row r="6118" spans="52:52" x14ac:dyDescent="0.25">
      <c r="AZ6118" s="7"/>
    </row>
    <row r="6119" spans="52:52" x14ac:dyDescent="0.25">
      <c r="AZ6119" s="7"/>
    </row>
    <row r="6120" spans="52:52" x14ac:dyDescent="0.25">
      <c r="AZ6120" s="7"/>
    </row>
    <row r="6121" spans="52:52" x14ac:dyDescent="0.25">
      <c r="AZ6121" s="7"/>
    </row>
    <row r="6122" spans="52:52" x14ac:dyDescent="0.25">
      <c r="AZ6122" s="7"/>
    </row>
    <row r="6123" spans="52:52" x14ac:dyDescent="0.25">
      <c r="AZ6123" s="7"/>
    </row>
    <row r="6124" spans="52:52" x14ac:dyDescent="0.25">
      <c r="AZ6124" s="7"/>
    </row>
    <row r="6125" spans="52:52" x14ac:dyDescent="0.25">
      <c r="AZ6125" s="7"/>
    </row>
    <row r="6126" spans="52:52" x14ac:dyDescent="0.25">
      <c r="AZ6126" s="7"/>
    </row>
    <row r="6127" spans="52:52" x14ac:dyDescent="0.25">
      <c r="AZ6127" s="7"/>
    </row>
    <row r="6128" spans="52:52" x14ac:dyDescent="0.25">
      <c r="AZ6128" s="7"/>
    </row>
    <row r="6129" spans="52:52" x14ac:dyDescent="0.25">
      <c r="AZ6129" s="7"/>
    </row>
    <row r="6130" spans="52:52" x14ac:dyDescent="0.25">
      <c r="AZ6130" s="7"/>
    </row>
    <row r="6131" spans="52:52" x14ac:dyDescent="0.25">
      <c r="AZ6131" s="7"/>
    </row>
    <row r="6132" spans="52:52" x14ac:dyDescent="0.25">
      <c r="AZ6132" s="7"/>
    </row>
    <row r="6133" spans="52:52" x14ac:dyDescent="0.25">
      <c r="AZ6133" s="7"/>
    </row>
    <row r="6134" spans="52:52" x14ac:dyDescent="0.25">
      <c r="AZ6134" s="7"/>
    </row>
    <row r="6135" spans="52:52" x14ac:dyDescent="0.25">
      <c r="AZ6135" s="7"/>
    </row>
    <row r="6136" spans="52:52" x14ac:dyDescent="0.25">
      <c r="AZ6136" s="7"/>
    </row>
    <row r="6137" spans="52:52" x14ac:dyDescent="0.25">
      <c r="AZ6137" s="7"/>
    </row>
    <row r="6138" spans="52:52" x14ac:dyDescent="0.25">
      <c r="AZ6138" s="7"/>
    </row>
    <row r="6139" spans="52:52" x14ac:dyDescent="0.25">
      <c r="AZ6139" s="7"/>
    </row>
    <row r="6140" spans="52:52" x14ac:dyDescent="0.25">
      <c r="AZ6140" s="7"/>
    </row>
    <row r="6141" spans="52:52" x14ac:dyDescent="0.25">
      <c r="AZ6141" s="7"/>
    </row>
    <row r="6142" spans="52:52" x14ac:dyDescent="0.25">
      <c r="AZ6142" s="7"/>
    </row>
    <row r="6143" spans="52:52" x14ac:dyDescent="0.25">
      <c r="AZ6143" s="7"/>
    </row>
    <row r="6144" spans="52:52" x14ac:dyDescent="0.25">
      <c r="AZ6144" s="7"/>
    </row>
    <row r="6145" spans="52:52" x14ac:dyDescent="0.25">
      <c r="AZ6145" s="7"/>
    </row>
    <row r="6146" spans="52:52" x14ac:dyDescent="0.25">
      <c r="AZ6146" s="7"/>
    </row>
    <row r="6147" spans="52:52" x14ac:dyDescent="0.25">
      <c r="AZ6147" s="7"/>
    </row>
    <row r="6148" spans="52:52" x14ac:dyDescent="0.25">
      <c r="AZ6148" s="7"/>
    </row>
    <row r="6149" spans="52:52" x14ac:dyDescent="0.25">
      <c r="AZ6149" s="7"/>
    </row>
    <row r="6150" spans="52:52" x14ac:dyDescent="0.25">
      <c r="AZ6150" s="7"/>
    </row>
    <row r="6151" spans="52:52" x14ac:dyDescent="0.25">
      <c r="AZ6151" s="7"/>
    </row>
    <row r="6152" spans="52:52" x14ac:dyDescent="0.25">
      <c r="AZ6152" s="7"/>
    </row>
    <row r="6153" spans="52:52" x14ac:dyDescent="0.25">
      <c r="AZ6153" s="7"/>
    </row>
    <row r="6154" spans="52:52" x14ac:dyDescent="0.25">
      <c r="AZ6154" s="7"/>
    </row>
    <row r="6155" spans="52:52" x14ac:dyDescent="0.25">
      <c r="AZ6155" s="7"/>
    </row>
    <row r="6156" spans="52:52" x14ac:dyDescent="0.25">
      <c r="AZ6156" s="7"/>
    </row>
    <row r="6157" spans="52:52" x14ac:dyDescent="0.25">
      <c r="AZ6157" s="7"/>
    </row>
    <row r="6158" spans="52:52" x14ac:dyDescent="0.25">
      <c r="AZ6158" s="7"/>
    </row>
    <row r="6159" spans="52:52" x14ac:dyDescent="0.25">
      <c r="AZ6159" s="7"/>
    </row>
    <row r="6160" spans="52:52" x14ac:dyDescent="0.25">
      <c r="AZ6160" s="7"/>
    </row>
    <row r="6161" spans="52:52" x14ac:dyDescent="0.25">
      <c r="AZ6161" s="7"/>
    </row>
    <row r="6162" spans="52:52" x14ac:dyDescent="0.25">
      <c r="AZ6162" s="7"/>
    </row>
    <row r="6163" spans="52:52" x14ac:dyDescent="0.25">
      <c r="AZ6163" s="7"/>
    </row>
    <row r="6164" spans="52:52" x14ac:dyDescent="0.25">
      <c r="AZ6164" s="7"/>
    </row>
    <row r="6165" spans="52:52" x14ac:dyDescent="0.25">
      <c r="AZ6165" s="7"/>
    </row>
    <row r="6166" spans="52:52" x14ac:dyDescent="0.25">
      <c r="AZ6166" s="7"/>
    </row>
    <row r="6167" spans="52:52" x14ac:dyDescent="0.25">
      <c r="AZ6167" s="7"/>
    </row>
    <row r="6168" spans="52:52" x14ac:dyDescent="0.25">
      <c r="AZ6168" s="7"/>
    </row>
    <row r="6169" spans="52:52" x14ac:dyDescent="0.25">
      <c r="AZ6169" s="7"/>
    </row>
    <row r="6170" spans="52:52" x14ac:dyDescent="0.25">
      <c r="AZ6170" s="7"/>
    </row>
    <row r="6171" spans="52:52" x14ac:dyDescent="0.25">
      <c r="AZ6171" s="7"/>
    </row>
    <row r="6172" spans="52:52" x14ac:dyDescent="0.25">
      <c r="AZ6172" s="7"/>
    </row>
    <row r="6173" spans="52:52" x14ac:dyDescent="0.25">
      <c r="AZ6173" s="7"/>
    </row>
    <row r="6174" spans="52:52" x14ac:dyDescent="0.25">
      <c r="AZ6174" s="7"/>
    </row>
    <row r="6175" spans="52:52" x14ac:dyDescent="0.25">
      <c r="AZ6175" s="7"/>
    </row>
    <row r="6176" spans="52:52" x14ac:dyDescent="0.25">
      <c r="AZ6176" s="7"/>
    </row>
    <row r="6177" spans="52:52" x14ac:dyDescent="0.25">
      <c r="AZ6177" s="7"/>
    </row>
    <row r="6178" spans="52:52" x14ac:dyDescent="0.25">
      <c r="AZ6178" s="7"/>
    </row>
    <row r="6179" spans="52:52" x14ac:dyDescent="0.25">
      <c r="AZ6179" s="7"/>
    </row>
    <row r="6180" spans="52:52" x14ac:dyDescent="0.25">
      <c r="AZ6180" s="7"/>
    </row>
    <row r="6181" spans="52:52" x14ac:dyDescent="0.25">
      <c r="AZ6181" s="7"/>
    </row>
    <row r="6182" spans="52:52" x14ac:dyDescent="0.25">
      <c r="AZ6182" s="7"/>
    </row>
    <row r="6183" spans="52:52" x14ac:dyDescent="0.25">
      <c r="AZ6183" s="7"/>
    </row>
    <row r="6184" spans="52:52" x14ac:dyDescent="0.25">
      <c r="AZ6184" s="7"/>
    </row>
    <row r="6185" spans="52:52" x14ac:dyDescent="0.25">
      <c r="AZ6185" s="7"/>
    </row>
    <row r="6186" spans="52:52" x14ac:dyDescent="0.25">
      <c r="AZ6186" s="7"/>
    </row>
    <row r="6187" spans="52:52" x14ac:dyDescent="0.25">
      <c r="AZ6187" s="7"/>
    </row>
    <row r="6188" spans="52:52" x14ac:dyDescent="0.25">
      <c r="AZ6188" s="7"/>
    </row>
    <row r="6189" spans="52:52" x14ac:dyDescent="0.25">
      <c r="AZ6189" s="7"/>
    </row>
    <row r="6190" spans="52:52" x14ac:dyDescent="0.25">
      <c r="AZ6190" s="7"/>
    </row>
    <row r="6191" spans="52:52" x14ac:dyDescent="0.25">
      <c r="AZ6191" s="7"/>
    </row>
    <row r="6192" spans="52:52" x14ac:dyDescent="0.25">
      <c r="AZ6192" s="7"/>
    </row>
    <row r="6193" spans="52:52" x14ac:dyDescent="0.25">
      <c r="AZ6193" s="7"/>
    </row>
    <row r="6194" spans="52:52" x14ac:dyDescent="0.25">
      <c r="AZ6194" s="7"/>
    </row>
    <row r="6195" spans="52:52" x14ac:dyDescent="0.25">
      <c r="AZ6195" s="7"/>
    </row>
    <row r="6196" spans="52:52" x14ac:dyDescent="0.25">
      <c r="AZ6196" s="7"/>
    </row>
    <row r="6197" spans="52:52" x14ac:dyDescent="0.25">
      <c r="AZ6197" s="7"/>
    </row>
    <row r="6198" spans="52:52" x14ac:dyDescent="0.25">
      <c r="AZ6198" s="7"/>
    </row>
    <row r="6199" spans="52:52" x14ac:dyDescent="0.25">
      <c r="AZ6199" s="7"/>
    </row>
    <row r="6200" spans="52:52" x14ac:dyDescent="0.25">
      <c r="AZ6200" s="7"/>
    </row>
    <row r="6201" spans="52:52" x14ac:dyDescent="0.25">
      <c r="AZ6201" s="7"/>
    </row>
    <row r="6202" spans="52:52" x14ac:dyDescent="0.25">
      <c r="AZ6202" s="7"/>
    </row>
    <row r="6203" spans="52:52" x14ac:dyDescent="0.25">
      <c r="AZ6203" s="7"/>
    </row>
    <row r="6204" spans="52:52" x14ac:dyDescent="0.25">
      <c r="AZ6204" s="7"/>
    </row>
    <row r="6205" spans="52:52" x14ac:dyDescent="0.25">
      <c r="AZ6205" s="7"/>
    </row>
    <row r="6206" spans="52:52" x14ac:dyDescent="0.25">
      <c r="AZ6206" s="7"/>
    </row>
    <row r="6207" spans="52:52" x14ac:dyDescent="0.25">
      <c r="AZ6207" s="7"/>
    </row>
    <row r="6208" spans="52:52" x14ac:dyDescent="0.25">
      <c r="AZ6208" s="7"/>
    </row>
    <row r="6209" spans="52:52" x14ac:dyDescent="0.25">
      <c r="AZ6209" s="7"/>
    </row>
    <row r="6210" spans="52:52" x14ac:dyDescent="0.25">
      <c r="AZ6210" s="7"/>
    </row>
    <row r="6211" spans="52:52" x14ac:dyDescent="0.25">
      <c r="AZ6211" s="7"/>
    </row>
    <row r="6212" spans="52:52" x14ac:dyDescent="0.25">
      <c r="AZ6212" s="7"/>
    </row>
    <row r="6213" spans="52:52" x14ac:dyDescent="0.25">
      <c r="AZ6213" s="7"/>
    </row>
    <row r="6214" spans="52:52" x14ac:dyDescent="0.25">
      <c r="AZ6214" s="7"/>
    </row>
    <row r="6215" spans="52:52" x14ac:dyDescent="0.25">
      <c r="AZ6215" s="7"/>
    </row>
    <row r="6216" spans="52:52" x14ac:dyDescent="0.25">
      <c r="AZ6216" s="7"/>
    </row>
    <row r="6217" spans="52:52" x14ac:dyDescent="0.25">
      <c r="AZ6217" s="7"/>
    </row>
    <row r="6218" spans="52:52" x14ac:dyDescent="0.25">
      <c r="AZ6218" s="7"/>
    </row>
    <row r="6219" spans="52:52" x14ac:dyDescent="0.25">
      <c r="AZ6219" s="7"/>
    </row>
    <row r="6220" spans="52:52" x14ac:dyDescent="0.25">
      <c r="AZ6220" s="7"/>
    </row>
    <row r="6221" spans="52:52" x14ac:dyDescent="0.25">
      <c r="AZ6221" s="7"/>
    </row>
    <row r="6222" spans="52:52" x14ac:dyDescent="0.25">
      <c r="AZ6222" s="7"/>
    </row>
    <row r="6223" spans="52:52" x14ac:dyDescent="0.25">
      <c r="AZ6223" s="7"/>
    </row>
    <row r="6224" spans="52:52" x14ac:dyDescent="0.25">
      <c r="AZ6224" s="7"/>
    </row>
    <row r="6225" spans="52:52" x14ac:dyDescent="0.25">
      <c r="AZ6225" s="7"/>
    </row>
    <row r="6226" spans="52:52" x14ac:dyDescent="0.25">
      <c r="AZ6226" s="7"/>
    </row>
    <row r="6227" spans="52:52" x14ac:dyDescent="0.25">
      <c r="AZ6227" s="7"/>
    </row>
    <row r="6228" spans="52:52" x14ac:dyDescent="0.25">
      <c r="AZ6228" s="7"/>
    </row>
    <row r="6229" spans="52:52" x14ac:dyDescent="0.25">
      <c r="AZ6229" s="7"/>
    </row>
    <row r="6230" spans="52:52" x14ac:dyDescent="0.25">
      <c r="AZ6230" s="7"/>
    </row>
    <row r="6231" spans="52:52" x14ac:dyDescent="0.25">
      <c r="AZ6231" s="7"/>
    </row>
    <row r="6232" spans="52:52" x14ac:dyDescent="0.25">
      <c r="AZ6232" s="7"/>
    </row>
    <row r="6233" spans="52:52" x14ac:dyDescent="0.25">
      <c r="AZ6233" s="7"/>
    </row>
    <row r="6234" spans="52:52" x14ac:dyDescent="0.25">
      <c r="AZ6234" s="7"/>
    </row>
    <row r="6235" spans="52:52" x14ac:dyDescent="0.25">
      <c r="AZ6235" s="7"/>
    </row>
    <row r="6236" spans="52:52" x14ac:dyDescent="0.25">
      <c r="AZ6236" s="7"/>
    </row>
    <row r="6237" spans="52:52" x14ac:dyDescent="0.25">
      <c r="AZ6237" s="7"/>
    </row>
    <row r="6238" spans="52:52" x14ac:dyDescent="0.25">
      <c r="AZ6238" s="7"/>
    </row>
    <row r="6239" spans="52:52" x14ac:dyDescent="0.25">
      <c r="AZ6239" s="7"/>
    </row>
    <row r="6240" spans="52:52" x14ac:dyDescent="0.25">
      <c r="AZ6240" s="7"/>
    </row>
    <row r="6241" spans="52:52" x14ac:dyDescent="0.25">
      <c r="AZ6241" s="7"/>
    </row>
    <row r="6242" spans="52:52" x14ac:dyDescent="0.25">
      <c r="AZ6242" s="7"/>
    </row>
    <row r="6243" spans="52:52" x14ac:dyDescent="0.25">
      <c r="AZ6243" s="7"/>
    </row>
    <row r="6244" spans="52:52" x14ac:dyDescent="0.25">
      <c r="AZ6244" s="7"/>
    </row>
    <row r="6245" spans="52:52" x14ac:dyDescent="0.25">
      <c r="AZ6245" s="7"/>
    </row>
    <row r="6246" spans="52:52" x14ac:dyDescent="0.25">
      <c r="AZ6246" s="7"/>
    </row>
    <row r="6247" spans="52:52" x14ac:dyDescent="0.25">
      <c r="AZ6247" s="7"/>
    </row>
    <row r="6248" spans="52:52" x14ac:dyDescent="0.25">
      <c r="AZ6248" s="7"/>
    </row>
    <row r="6249" spans="52:52" x14ac:dyDescent="0.25">
      <c r="AZ6249" s="7"/>
    </row>
    <row r="6250" spans="52:52" x14ac:dyDescent="0.25">
      <c r="AZ6250" s="7"/>
    </row>
    <row r="6251" spans="52:52" x14ac:dyDescent="0.25">
      <c r="AZ6251" s="7"/>
    </row>
    <row r="6252" spans="52:52" x14ac:dyDescent="0.25">
      <c r="AZ6252" s="7"/>
    </row>
    <row r="6253" spans="52:52" x14ac:dyDescent="0.25">
      <c r="AZ6253" s="7"/>
    </row>
    <row r="6254" spans="52:52" x14ac:dyDescent="0.25">
      <c r="AZ6254" s="7"/>
    </row>
    <row r="6255" spans="52:52" x14ac:dyDescent="0.25">
      <c r="AZ6255" s="7"/>
    </row>
    <row r="6256" spans="52:52" x14ac:dyDescent="0.25">
      <c r="AZ6256" s="7"/>
    </row>
    <row r="6257" spans="52:52" x14ac:dyDescent="0.25">
      <c r="AZ6257" s="7"/>
    </row>
    <row r="6258" spans="52:52" x14ac:dyDescent="0.25">
      <c r="AZ6258" s="7"/>
    </row>
    <row r="6259" spans="52:52" x14ac:dyDescent="0.25">
      <c r="AZ6259" s="7"/>
    </row>
    <row r="6260" spans="52:52" x14ac:dyDescent="0.25">
      <c r="AZ6260" s="7"/>
    </row>
    <row r="6261" spans="52:52" x14ac:dyDescent="0.25">
      <c r="AZ6261" s="7"/>
    </row>
    <row r="6262" spans="52:52" x14ac:dyDescent="0.25">
      <c r="AZ6262" s="7"/>
    </row>
    <row r="6263" spans="52:52" x14ac:dyDescent="0.25">
      <c r="AZ6263" s="7"/>
    </row>
    <row r="6264" spans="52:52" x14ac:dyDescent="0.25">
      <c r="AZ6264" s="7"/>
    </row>
    <row r="6265" spans="52:52" x14ac:dyDescent="0.25">
      <c r="AZ6265" s="7"/>
    </row>
    <row r="6266" spans="52:52" x14ac:dyDescent="0.25">
      <c r="AZ6266" s="7"/>
    </row>
    <row r="6267" spans="52:52" x14ac:dyDescent="0.25">
      <c r="AZ6267" s="7"/>
    </row>
    <row r="6268" spans="52:52" x14ac:dyDescent="0.25">
      <c r="AZ6268" s="7"/>
    </row>
    <row r="6269" spans="52:52" x14ac:dyDescent="0.25">
      <c r="AZ6269" s="7"/>
    </row>
    <row r="6270" spans="52:52" x14ac:dyDescent="0.25">
      <c r="AZ6270" s="7"/>
    </row>
    <row r="6271" spans="52:52" x14ac:dyDescent="0.25">
      <c r="AZ6271" s="7"/>
    </row>
    <row r="6272" spans="52:52" x14ac:dyDescent="0.25">
      <c r="AZ6272" s="7"/>
    </row>
    <row r="6273" spans="52:52" x14ac:dyDescent="0.25">
      <c r="AZ6273" s="7"/>
    </row>
    <row r="6274" spans="52:52" x14ac:dyDescent="0.25">
      <c r="AZ6274" s="7"/>
    </row>
    <row r="6275" spans="52:52" x14ac:dyDescent="0.25">
      <c r="AZ6275" s="7"/>
    </row>
    <row r="6276" spans="52:52" x14ac:dyDescent="0.25">
      <c r="AZ6276" s="7"/>
    </row>
    <row r="6277" spans="52:52" x14ac:dyDescent="0.25">
      <c r="AZ6277" s="7"/>
    </row>
    <row r="6278" spans="52:52" x14ac:dyDescent="0.25">
      <c r="AZ6278" s="7"/>
    </row>
    <row r="6279" spans="52:52" x14ac:dyDescent="0.25">
      <c r="AZ6279" s="7"/>
    </row>
    <row r="6280" spans="52:52" x14ac:dyDescent="0.25">
      <c r="AZ6280" s="7"/>
    </row>
    <row r="6281" spans="52:52" x14ac:dyDescent="0.25">
      <c r="AZ6281" s="7"/>
    </row>
    <row r="6282" spans="52:52" x14ac:dyDescent="0.25">
      <c r="AZ6282" s="7"/>
    </row>
    <row r="6283" spans="52:52" x14ac:dyDescent="0.25">
      <c r="AZ6283" s="7"/>
    </row>
    <row r="6284" spans="52:52" x14ac:dyDescent="0.25">
      <c r="AZ6284" s="7"/>
    </row>
    <row r="6285" spans="52:52" x14ac:dyDescent="0.25">
      <c r="AZ6285" s="7"/>
    </row>
    <row r="6286" spans="52:52" x14ac:dyDescent="0.25">
      <c r="AZ6286" s="7"/>
    </row>
    <row r="6287" spans="52:52" x14ac:dyDescent="0.25">
      <c r="AZ6287" s="7"/>
    </row>
    <row r="6288" spans="52:52" x14ac:dyDescent="0.25">
      <c r="AZ6288" s="7"/>
    </row>
    <row r="6289" spans="52:52" x14ac:dyDescent="0.25">
      <c r="AZ6289" s="7"/>
    </row>
    <row r="6290" spans="52:52" x14ac:dyDescent="0.25">
      <c r="AZ6290" s="7"/>
    </row>
    <row r="6291" spans="52:52" x14ac:dyDescent="0.25">
      <c r="AZ6291" s="7"/>
    </row>
    <row r="6292" spans="52:52" x14ac:dyDescent="0.25">
      <c r="AZ6292" s="7"/>
    </row>
    <row r="6293" spans="52:52" x14ac:dyDescent="0.25">
      <c r="AZ6293" s="7"/>
    </row>
    <row r="6294" spans="52:52" x14ac:dyDescent="0.25">
      <c r="AZ6294" s="7"/>
    </row>
    <row r="6295" spans="52:52" x14ac:dyDescent="0.25">
      <c r="AZ6295" s="7"/>
    </row>
    <row r="6296" spans="52:52" x14ac:dyDescent="0.25">
      <c r="AZ6296" s="7"/>
    </row>
    <row r="6297" spans="52:52" x14ac:dyDescent="0.25">
      <c r="AZ6297" s="7"/>
    </row>
    <row r="6298" spans="52:52" x14ac:dyDescent="0.25">
      <c r="AZ6298" s="7"/>
    </row>
    <row r="6299" spans="52:52" x14ac:dyDescent="0.25">
      <c r="AZ6299" s="7"/>
    </row>
    <row r="6300" spans="52:52" x14ac:dyDescent="0.25">
      <c r="AZ6300" s="7"/>
    </row>
    <row r="6301" spans="52:52" x14ac:dyDescent="0.25">
      <c r="AZ6301" s="7"/>
    </row>
    <row r="6302" spans="52:52" x14ac:dyDescent="0.25">
      <c r="AZ6302" s="7"/>
    </row>
    <row r="6303" spans="52:52" x14ac:dyDescent="0.25">
      <c r="AZ6303" s="7"/>
    </row>
    <row r="6304" spans="52:52" x14ac:dyDescent="0.25">
      <c r="AZ6304" s="7"/>
    </row>
    <row r="6305" spans="52:52" x14ac:dyDescent="0.25">
      <c r="AZ6305" s="7"/>
    </row>
    <row r="6306" spans="52:52" x14ac:dyDescent="0.25">
      <c r="AZ6306" s="7"/>
    </row>
    <row r="6307" spans="52:52" x14ac:dyDescent="0.25">
      <c r="AZ6307" s="7"/>
    </row>
    <row r="6308" spans="52:52" x14ac:dyDescent="0.25">
      <c r="AZ6308" s="7"/>
    </row>
    <row r="6309" spans="52:52" x14ac:dyDescent="0.25">
      <c r="AZ6309" s="7"/>
    </row>
    <row r="6310" spans="52:52" x14ac:dyDescent="0.25">
      <c r="AZ6310" s="7"/>
    </row>
    <row r="6311" spans="52:52" x14ac:dyDescent="0.25">
      <c r="AZ6311" s="7"/>
    </row>
    <row r="6312" spans="52:52" x14ac:dyDescent="0.25">
      <c r="AZ6312" s="7"/>
    </row>
    <row r="6313" spans="52:52" x14ac:dyDescent="0.25">
      <c r="AZ6313" s="7"/>
    </row>
    <row r="6314" spans="52:52" x14ac:dyDescent="0.25">
      <c r="AZ6314" s="7"/>
    </row>
    <row r="6315" spans="52:52" x14ac:dyDescent="0.25">
      <c r="AZ6315" s="7"/>
    </row>
    <row r="6316" spans="52:52" x14ac:dyDescent="0.25">
      <c r="AZ6316" s="7"/>
    </row>
    <row r="6317" spans="52:52" x14ac:dyDescent="0.25">
      <c r="AZ6317" s="7"/>
    </row>
    <row r="6318" spans="52:52" x14ac:dyDescent="0.25">
      <c r="AZ6318" s="7"/>
    </row>
    <row r="6319" spans="52:52" x14ac:dyDescent="0.25">
      <c r="AZ6319" s="7"/>
    </row>
    <row r="6320" spans="52:52" x14ac:dyDescent="0.25">
      <c r="AZ6320" s="7"/>
    </row>
    <row r="6321" spans="52:52" x14ac:dyDescent="0.25">
      <c r="AZ6321" s="7"/>
    </row>
    <row r="6322" spans="52:52" x14ac:dyDescent="0.25">
      <c r="AZ6322" s="7"/>
    </row>
    <row r="6323" spans="52:52" x14ac:dyDescent="0.25">
      <c r="AZ6323" s="7"/>
    </row>
    <row r="6324" spans="52:52" x14ac:dyDescent="0.25">
      <c r="AZ6324" s="7"/>
    </row>
    <row r="6325" spans="52:52" x14ac:dyDescent="0.25">
      <c r="AZ6325" s="7"/>
    </row>
    <row r="6326" spans="52:52" x14ac:dyDescent="0.25">
      <c r="AZ6326" s="7"/>
    </row>
    <row r="6327" spans="52:52" x14ac:dyDescent="0.25">
      <c r="AZ6327" s="7"/>
    </row>
    <row r="6328" spans="52:52" x14ac:dyDescent="0.25">
      <c r="AZ6328" s="7"/>
    </row>
    <row r="6329" spans="52:52" x14ac:dyDescent="0.25">
      <c r="AZ6329" s="7"/>
    </row>
    <row r="6330" spans="52:52" x14ac:dyDescent="0.25">
      <c r="AZ6330" s="7"/>
    </row>
    <row r="6331" spans="52:52" x14ac:dyDescent="0.25">
      <c r="AZ6331" s="7"/>
    </row>
    <row r="6332" spans="52:52" x14ac:dyDescent="0.25">
      <c r="AZ6332" s="7"/>
    </row>
    <row r="6333" spans="52:52" x14ac:dyDescent="0.25">
      <c r="AZ6333" s="7"/>
    </row>
    <row r="6334" spans="52:52" x14ac:dyDescent="0.25">
      <c r="AZ6334" s="7"/>
    </row>
    <row r="6335" spans="52:52" x14ac:dyDescent="0.25">
      <c r="AZ6335" s="7"/>
    </row>
    <row r="6336" spans="52:52" x14ac:dyDescent="0.25">
      <c r="AZ6336" s="7"/>
    </row>
    <row r="6337" spans="52:52" x14ac:dyDescent="0.25">
      <c r="AZ6337" s="7"/>
    </row>
    <row r="6338" spans="52:52" x14ac:dyDescent="0.25">
      <c r="AZ6338" s="7"/>
    </row>
    <row r="6339" spans="52:52" x14ac:dyDescent="0.25">
      <c r="AZ6339" s="7"/>
    </row>
    <row r="6340" spans="52:52" x14ac:dyDescent="0.25">
      <c r="AZ6340" s="7"/>
    </row>
    <row r="6341" spans="52:52" x14ac:dyDescent="0.25">
      <c r="AZ6341" s="7"/>
    </row>
    <row r="6342" spans="52:52" x14ac:dyDescent="0.25">
      <c r="AZ6342" s="7"/>
    </row>
    <row r="6343" spans="52:52" x14ac:dyDescent="0.25">
      <c r="AZ6343" s="7"/>
    </row>
    <row r="6344" spans="52:52" x14ac:dyDescent="0.25">
      <c r="AZ6344" s="7"/>
    </row>
    <row r="6345" spans="52:52" x14ac:dyDescent="0.25">
      <c r="AZ6345" s="7"/>
    </row>
    <row r="6346" spans="52:52" x14ac:dyDescent="0.25">
      <c r="AZ6346" s="7"/>
    </row>
    <row r="6347" spans="52:52" x14ac:dyDescent="0.25">
      <c r="AZ6347" s="7"/>
    </row>
    <row r="6348" spans="52:52" x14ac:dyDescent="0.25">
      <c r="AZ6348" s="7"/>
    </row>
    <row r="6349" spans="52:52" x14ac:dyDescent="0.25">
      <c r="AZ6349" s="7"/>
    </row>
    <row r="6350" spans="52:52" x14ac:dyDescent="0.25">
      <c r="AZ6350" s="7"/>
    </row>
    <row r="6351" spans="52:52" x14ac:dyDescent="0.25">
      <c r="AZ6351" s="7"/>
    </row>
    <row r="6352" spans="52:52" x14ac:dyDescent="0.25">
      <c r="AZ6352" s="7"/>
    </row>
    <row r="6353" spans="52:52" x14ac:dyDescent="0.25">
      <c r="AZ6353" s="7"/>
    </row>
    <row r="6354" spans="52:52" x14ac:dyDescent="0.25">
      <c r="AZ6354" s="7"/>
    </row>
    <row r="6355" spans="52:52" x14ac:dyDescent="0.25">
      <c r="AZ6355" s="7"/>
    </row>
    <row r="6356" spans="52:52" x14ac:dyDescent="0.25">
      <c r="AZ6356" s="7"/>
    </row>
    <row r="6357" spans="52:52" x14ac:dyDescent="0.25">
      <c r="AZ6357" s="7"/>
    </row>
    <row r="6358" spans="52:52" x14ac:dyDescent="0.25">
      <c r="AZ6358" s="7"/>
    </row>
    <row r="6359" spans="52:52" x14ac:dyDescent="0.25">
      <c r="AZ6359" s="7"/>
    </row>
    <row r="6360" spans="52:52" x14ac:dyDescent="0.25">
      <c r="AZ6360" s="7"/>
    </row>
    <row r="6361" spans="52:52" x14ac:dyDescent="0.25">
      <c r="AZ6361" s="7"/>
    </row>
    <row r="6362" spans="52:52" x14ac:dyDescent="0.25">
      <c r="AZ6362" s="7"/>
    </row>
    <row r="6363" spans="52:52" x14ac:dyDescent="0.25">
      <c r="AZ6363" s="7"/>
    </row>
    <row r="6364" spans="52:52" x14ac:dyDescent="0.25">
      <c r="AZ6364" s="7"/>
    </row>
    <row r="6365" spans="52:52" x14ac:dyDescent="0.25">
      <c r="AZ6365" s="7"/>
    </row>
    <row r="6366" spans="52:52" x14ac:dyDescent="0.25">
      <c r="AZ6366" s="7"/>
    </row>
    <row r="6367" spans="52:52" x14ac:dyDescent="0.25">
      <c r="AZ6367" s="7"/>
    </row>
    <row r="6368" spans="52:52" x14ac:dyDescent="0.25">
      <c r="AZ6368" s="7"/>
    </row>
    <row r="6369" spans="52:52" x14ac:dyDescent="0.25">
      <c r="AZ6369" s="7"/>
    </row>
    <row r="6370" spans="52:52" x14ac:dyDescent="0.25">
      <c r="AZ6370" s="7"/>
    </row>
    <row r="6371" spans="52:52" x14ac:dyDescent="0.25">
      <c r="AZ6371" s="7"/>
    </row>
    <row r="6372" spans="52:52" x14ac:dyDescent="0.25">
      <c r="AZ6372" s="7"/>
    </row>
    <row r="6373" spans="52:52" x14ac:dyDescent="0.25">
      <c r="AZ6373" s="7"/>
    </row>
    <row r="6374" spans="52:52" x14ac:dyDescent="0.25">
      <c r="AZ6374" s="7"/>
    </row>
    <row r="6375" spans="52:52" x14ac:dyDescent="0.25">
      <c r="AZ6375" s="7"/>
    </row>
    <row r="6376" spans="52:52" x14ac:dyDescent="0.25">
      <c r="AZ6376" s="7"/>
    </row>
    <row r="6377" spans="52:52" x14ac:dyDescent="0.25">
      <c r="AZ6377" s="7"/>
    </row>
    <row r="6378" spans="52:52" x14ac:dyDescent="0.25">
      <c r="AZ6378" s="7"/>
    </row>
    <row r="6379" spans="52:52" x14ac:dyDescent="0.25">
      <c r="AZ6379" s="7"/>
    </row>
    <row r="6380" spans="52:52" x14ac:dyDescent="0.25">
      <c r="AZ6380" s="7"/>
    </row>
    <row r="6381" spans="52:52" x14ac:dyDescent="0.25">
      <c r="AZ6381" s="7"/>
    </row>
    <row r="6382" spans="52:52" x14ac:dyDescent="0.25">
      <c r="AZ6382" s="7"/>
    </row>
    <row r="6383" spans="52:52" x14ac:dyDescent="0.25">
      <c r="AZ6383" s="7"/>
    </row>
    <row r="6384" spans="52:52" x14ac:dyDescent="0.25">
      <c r="AZ6384" s="7"/>
    </row>
    <row r="6385" spans="52:52" x14ac:dyDescent="0.25">
      <c r="AZ6385" s="7"/>
    </row>
    <row r="6386" spans="52:52" x14ac:dyDescent="0.25">
      <c r="AZ6386" s="7"/>
    </row>
    <row r="6387" spans="52:52" x14ac:dyDescent="0.25">
      <c r="AZ6387" s="7"/>
    </row>
    <row r="6388" spans="52:52" x14ac:dyDescent="0.25">
      <c r="AZ6388" s="7"/>
    </row>
    <row r="6389" spans="52:52" x14ac:dyDescent="0.25">
      <c r="AZ6389" s="7"/>
    </row>
    <row r="6390" spans="52:52" x14ac:dyDescent="0.25">
      <c r="AZ6390" s="7"/>
    </row>
    <row r="6391" spans="52:52" x14ac:dyDescent="0.25">
      <c r="AZ6391" s="7"/>
    </row>
    <row r="6392" spans="52:52" x14ac:dyDescent="0.25">
      <c r="AZ6392" s="7"/>
    </row>
    <row r="6393" spans="52:52" x14ac:dyDescent="0.25">
      <c r="AZ6393" s="7"/>
    </row>
    <row r="6394" spans="52:52" x14ac:dyDescent="0.25">
      <c r="AZ6394" s="7"/>
    </row>
    <row r="6395" spans="52:52" x14ac:dyDescent="0.25">
      <c r="AZ6395" s="7"/>
    </row>
    <row r="6396" spans="52:52" x14ac:dyDescent="0.25">
      <c r="AZ6396" s="7"/>
    </row>
    <row r="6397" spans="52:52" x14ac:dyDescent="0.25">
      <c r="AZ6397" s="7"/>
    </row>
    <row r="6398" spans="52:52" x14ac:dyDescent="0.25">
      <c r="AZ6398" s="7"/>
    </row>
    <row r="6399" spans="52:52" x14ac:dyDescent="0.25">
      <c r="AZ6399" s="7"/>
    </row>
    <row r="6400" spans="52:52" x14ac:dyDescent="0.25">
      <c r="AZ6400" s="7"/>
    </row>
    <row r="6401" spans="52:52" x14ac:dyDescent="0.25">
      <c r="AZ6401" s="7"/>
    </row>
    <row r="6402" spans="52:52" x14ac:dyDescent="0.25">
      <c r="AZ6402" s="7"/>
    </row>
    <row r="6403" spans="52:52" x14ac:dyDescent="0.25">
      <c r="AZ6403" s="7"/>
    </row>
    <row r="6404" spans="52:52" x14ac:dyDescent="0.25">
      <c r="AZ6404" s="7"/>
    </row>
    <row r="6405" spans="52:52" x14ac:dyDescent="0.25">
      <c r="AZ6405" s="7"/>
    </row>
    <row r="6406" spans="52:52" x14ac:dyDescent="0.25">
      <c r="AZ6406" s="7"/>
    </row>
    <row r="6407" spans="52:52" x14ac:dyDescent="0.25">
      <c r="AZ6407" s="7"/>
    </row>
    <row r="6408" spans="52:52" x14ac:dyDescent="0.25">
      <c r="AZ6408" s="7"/>
    </row>
    <row r="6409" spans="52:52" x14ac:dyDescent="0.25">
      <c r="AZ6409" s="7"/>
    </row>
    <row r="6410" spans="52:52" x14ac:dyDescent="0.25">
      <c r="AZ6410" s="7"/>
    </row>
    <row r="6411" spans="52:52" x14ac:dyDescent="0.25">
      <c r="AZ6411" s="7"/>
    </row>
    <row r="6412" spans="52:52" x14ac:dyDescent="0.25">
      <c r="AZ6412" s="7"/>
    </row>
    <row r="6413" spans="52:52" x14ac:dyDescent="0.25">
      <c r="AZ6413" s="7"/>
    </row>
    <row r="6414" spans="52:52" x14ac:dyDescent="0.25">
      <c r="AZ6414" s="7"/>
    </row>
    <row r="6415" spans="52:52" x14ac:dyDescent="0.25">
      <c r="AZ6415" s="7"/>
    </row>
    <row r="6416" spans="52:52" x14ac:dyDescent="0.25">
      <c r="AZ6416" s="7"/>
    </row>
    <row r="6417" spans="52:52" x14ac:dyDescent="0.25">
      <c r="AZ6417" s="7"/>
    </row>
    <row r="6418" spans="52:52" x14ac:dyDescent="0.25">
      <c r="AZ6418" s="7"/>
    </row>
    <row r="6419" spans="52:52" x14ac:dyDescent="0.25">
      <c r="AZ6419" s="7"/>
    </row>
    <row r="6420" spans="52:52" x14ac:dyDescent="0.25">
      <c r="AZ6420" s="7"/>
    </row>
    <row r="6421" spans="52:52" x14ac:dyDescent="0.25">
      <c r="AZ6421" s="7"/>
    </row>
    <row r="6422" spans="52:52" x14ac:dyDescent="0.25">
      <c r="AZ6422" s="7"/>
    </row>
    <row r="6423" spans="52:52" x14ac:dyDescent="0.25">
      <c r="AZ6423" s="7"/>
    </row>
    <row r="6424" spans="52:52" x14ac:dyDescent="0.25">
      <c r="AZ6424" s="7"/>
    </row>
    <row r="6425" spans="52:52" x14ac:dyDescent="0.25">
      <c r="AZ6425" s="7"/>
    </row>
    <row r="6426" spans="52:52" x14ac:dyDescent="0.25">
      <c r="AZ6426" s="7"/>
    </row>
    <row r="6427" spans="52:52" x14ac:dyDescent="0.25">
      <c r="AZ6427" s="7"/>
    </row>
    <row r="6428" spans="52:52" x14ac:dyDescent="0.25">
      <c r="AZ6428" s="7"/>
    </row>
    <row r="6429" spans="52:52" x14ac:dyDescent="0.25">
      <c r="AZ6429" s="7"/>
    </row>
    <row r="6430" spans="52:52" x14ac:dyDescent="0.25">
      <c r="AZ6430" s="7"/>
    </row>
    <row r="6431" spans="52:52" x14ac:dyDescent="0.25">
      <c r="AZ6431" s="7"/>
    </row>
    <row r="6432" spans="52:52" x14ac:dyDescent="0.25">
      <c r="AZ6432" s="7"/>
    </row>
    <row r="6433" spans="52:52" x14ac:dyDescent="0.25">
      <c r="AZ6433" s="7"/>
    </row>
    <row r="6434" spans="52:52" x14ac:dyDescent="0.25">
      <c r="AZ6434" s="7"/>
    </row>
    <row r="6435" spans="52:52" x14ac:dyDescent="0.25">
      <c r="AZ6435" s="7"/>
    </row>
    <row r="6436" spans="52:52" x14ac:dyDescent="0.25">
      <c r="AZ6436" s="7"/>
    </row>
    <row r="6437" spans="52:52" x14ac:dyDescent="0.25">
      <c r="AZ6437" s="7"/>
    </row>
    <row r="6438" spans="52:52" x14ac:dyDescent="0.25">
      <c r="AZ6438" s="7"/>
    </row>
    <row r="6439" spans="52:52" x14ac:dyDescent="0.25">
      <c r="AZ6439" s="7"/>
    </row>
    <row r="6440" spans="52:52" x14ac:dyDescent="0.25">
      <c r="AZ6440" s="7"/>
    </row>
    <row r="6441" spans="52:52" x14ac:dyDescent="0.25">
      <c r="AZ6441" s="7"/>
    </row>
    <row r="6442" spans="52:52" x14ac:dyDescent="0.25">
      <c r="AZ6442" s="7"/>
    </row>
    <row r="6443" spans="52:52" x14ac:dyDescent="0.25">
      <c r="AZ6443" s="7"/>
    </row>
    <row r="6444" spans="52:52" x14ac:dyDescent="0.25">
      <c r="AZ6444" s="7"/>
    </row>
    <row r="6445" spans="52:52" x14ac:dyDescent="0.25">
      <c r="AZ6445" s="7"/>
    </row>
    <row r="6446" spans="52:52" x14ac:dyDescent="0.25">
      <c r="AZ6446" s="7"/>
    </row>
    <row r="6447" spans="52:52" x14ac:dyDescent="0.25">
      <c r="AZ6447" s="7"/>
    </row>
    <row r="6448" spans="52:52" x14ac:dyDescent="0.25">
      <c r="AZ6448" s="7"/>
    </row>
    <row r="6449" spans="52:52" x14ac:dyDescent="0.25">
      <c r="AZ6449" s="7"/>
    </row>
    <row r="6450" spans="52:52" x14ac:dyDescent="0.25">
      <c r="AZ6450" s="7"/>
    </row>
    <row r="6451" spans="52:52" x14ac:dyDescent="0.25">
      <c r="AZ6451" s="7"/>
    </row>
    <row r="6452" spans="52:52" x14ac:dyDescent="0.25">
      <c r="AZ6452" s="7"/>
    </row>
    <row r="6453" spans="52:52" x14ac:dyDescent="0.25">
      <c r="AZ6453" s="7"/>
    </row>
    <row r="6454" spans="52:52" x14ac:dyDescent="0.25">
      <c r="AZ6454" s="7"/>
    </row>
    <row r="6455" spans="52:52" x14ac:dyDescent="0.25">
      <c r="AZ6455" s="7"/>
    </row>
    <row r="6456" spans="52:52" x14ac:dyDescent="0.25">
      <c r="AZ6456" s="7"/>
    </row>
    <row r="6457" spans="52:52" x14ac:dyDescent="0.25">
      <c r="AZ6457" s="7"/>
    </row>
    <row r="6458" spans="52:52" x14ac:dyDescent="0.25">
      <c r="AZ6458" s="7"/>
    </row>
    <row r="6459" spans="52:52" x14ac:dyDescent="0.25">
      <c r="AZ6459" s="7"/>
    </row>
    <row r="6460" spans="52:52" x14ac:dyDescent="0.25">
      <c r="AZ6460" s="7"/>
    </row>
    <row r="6461" spans="52:52" x14ac:dyDescent="0.25">
      <c r="AZ6461" s="7"/>
    </row>
    <row r="6462" spans="52:52" x14ac:dyDescent="0.25">
      <c r="AZ6462" s="7"/>
    </row>
    <row r="6463" spans="52:52" x14ac:dyDescent="0.25">
      <c r="AZ6463" s="7"/>
    </row>
    <row r="6464" spans="52:52" x14ac:dyDescent="0.25">
      <c r="AZ6464" s="7"/>
    </row>
    <row r="6465" spans="52:52" x14ac:dyDescent="0.25">
      <c r="AZ6465" s="7"/>
    </row>
    <row r="6466" spans="52:52" x14ac:dyDescent="0.25">
      <c r="AZ6466" s="7"/>
    </row>
    <row r="6467" spans="52:52" x14ac:dyDescent="0.25">
      <c r="AZ6467" s="7"/>
    </row>
    <row r="6468" spans="52:52" x14ac:dyDescent="0.25">
      <c r="AZ6468" s="7"/>
    </row>
    <row r="6469" spans="52:52" x14ac:dyDescent="0.25">
      <c r="AZ6469" s="7"/>
    </row>
    <row r="6470" spans="52:52" x14ac:dyDescent="0.25">
      <c r="AZ6470" s="7"/>
    </row>
    <row r="6471" spans="52:52" x14ac:dyDescent="0.25">
      <c r="AZ6471" s="7"/>
    </row>
    <row r="6472" spans="52:52" x14ac:dyDescent="0.25">
      <c r="AZ6472" s="7"/>
    </row>
    <row r="6473" spans="52:52" x14ac:dyDescent="0.25">
      <c r="AZ6473" s="7"/>
    </row>
    <row r="6474" spans="52:52" x14ac:dyDescent="0.25">
      <c r="AZ6474" s="7"/>
    </row>
    <row r="6475" spans="52:52" x14ac:dyDescent="0.25">
      <c r="AZ6475" s="7"/>
    </row>
    <row r="6476" spans="52:52" x14ac:dyDescent="0.25">
      <c r="AZ6476" s="7"/>
    </row>
    <row r="6477" spans="52:52" x14ac:dyDescent="0.25">
      <c r="AZ6477" s="7"/>
    </row>
    <row r="6478" spans="52:52" x14ac:dyDescent="0.25">
      <c r="AZ6478" s="7"/>
    </row>
    <row r="6479" spans="52:52" x14ac:dyDescent="0.25">
      <c r="AZ6479" s="7"/>
    </row>
    <row r="6480" spans="52:52" x14ac:dyDescent="0.25">
      <c r="AZ6480" s="7"/>
    </row>
    <row r="6481" spans="52:52" x14ac:dyDescent="0.25">
      <c r="AZ6481" s="7"/>
    </row>
    <row r="6482" spans="52:52" x14ac:dyDescent="0.25">
      <c r="AZ6482" s="7"/>
    </row>
    <row r="6483" spans="52:52" x14ac:dyDescent="0.25">
      <c r="AZ6483" s="7"/>
    </row>
    <row r="6484" spans="52:52" x14ac:dyDescent="0.25">
      <c r="AZ6484" s="7"/>
    </row>
    <row r="6485" spans="52:52" x14ac:dyDescent="0.25">
      <c r="AZ6485" s="7"/>
    </row>
    <row r="6486" spans="52:52" x14ac:dyDescent="0.25">
      <c r="AZ6486" s="7"/>
    </row>
    <row r="6487" spans="52:52" x14ac:dyDescent="0.25">
      <c r="AZ6487" s="7"/>
    </row>
    <row r="6488" spans="52:52" x14ac:dyDescent="0.25">
      <c r="AZ6488" s="7"/>
    </row>
    <row r="6489" spans="52:52" x14ac:dyDescent="0.25">
      <c r="AZ6489" s="7"/>
    </row>
    <row r="6490" spans="52:52" x14ac:dyDescent="0.25">
      <c r="AZ6490" s="7"/>
    </row>
    <row r="6491" spans="52:52" x14ac:dyDescent="0.25">
      <c r="AZ6491" s="7"/>
    </row>
    <row r="6492" spans="52:52" x14ac:dyDescent="0.25">
      <c r="AZ6492" s="7"/>
    </row>
    <row r="6493" spans="52:52" x14ac:dyDescent="0.25">
      <c r="AZ6493" s="7"/>
    </row>
    <row r="6494" spans="52:52" x14ac:dyDescent="0.25">
      <c r="AZ6494" s="7"/>
    </row>
    <row r="6495" spans="52:52" x14ac:dyDescent="0.25">
      <c r="AZ6495" s="7"/>
    </row>
    <row r="6496" spans="52:52" x14ac:dyDescent="0.25">
      <c r="AZ6496" s="7"/>
    </row>
    <row r="6497" spans="52:52" x14ac:dyDescent="0.25">
      <c r="AZ6497" s="7"/>
    </row>
    <row r="6498" spans="52:52" x14ac:dyDescent="0.25">
      <c r="AZ6498" s="7"/>
    </row>
    <row r="6499" spans="52:52" x14ac:dyDescent="0.25">
      <c r="AZ6499" s="7"/>
    </row>
    <row r="6500" spans="52:52" x14ac:dyDescent="0.25">
      <c r="AZ6500" s="7"/>
    </row>
    <row r="6501" spans="52:52" x14ac:dyDescent="0.25">
      <c r="AZ6501" s="7"/>
    </row>
    <row r="6502" spans="52:52" x14ac:dyDescent="0.25">
      <c r="AZ6502" s="7"/>
    </row>
    <row r="6503" spans="52:52" x14ac:dyDescent="0.25">
      <c r="AZ6503" s="7"/>
    </row>
    <row r="6504" spans="52:52" x14ac:dyDescent="0.25">
      <c r="AZ6504" s="7"/>
    </row>
    <row r="6505" spans="52:52" x14ac:dyDescent="0.25">
      <c r="AZ6505" s="7"/>
    </row>
    <row r="6506" spans="52:52" x14ac:dyDescent="0.25">
      <c r="AZ6506" s="7"/>
    </row>
    <row r="6507" spans="52:52" x14ac:dyDescent="0.25">
      <c r="AZ6507" s="7"/>
    </row>
    <row r="6508" spans="52:52" x14ac:dyDescent="0.25">
      <c r="AZ6508" s="7"/>
    </row>
    <row r="6509" spans="52:52" x14ac:dyDescent="0.25">
      <c r="AZ6509" s="7"/>
    </row>
    <row r="6510" spans="52:52" x14ac:dyDescent="0.25">
      <c r="AZ6510" s="7"/>
    </row>
    <row r="6511" spans="52:52" x14ac:dyDescent="0.25">
      <c r="AZ6511" s="7"/>
    </row>
    <row r="6512" spans="52:52" x14ac:dyDescent="0.25">
      <c r="AZ6512" s="7"/>
    </row>
    <row r="6513" spans="52:52" x14ac:dyDescent="0.25">
      <c r="AZ6513" s="7"/>
    </row>
    <row r="6514" spans="52:52" x14ac:dyDescent="0.25">
      <c r="AZ6514" s="7"/>
    </row>
    <row r="6515" spans="52:52" x14ac:dyDescent="0.25">
      <c r="AZ6515" s="7"/>
    </row>
    <row r="6516" spans="52:52" x14ac:dyDescent="0.25">
      <c r="AZ6516" s="7"/>
    </row>
    <row r="6517" spans="52:52" x14ac:dyDescent="0.25">
      <c r="AZ6517" s="7"/>
    </row>
    <row r="6518" spans="52:52" x14ac:dyDescent="0.25">
      <c r="AZ6518" s="7"/>
    </row>
    <row r="6519" spans="52:52" x14ac:dyDescent="0.25">
      <c r="AZ6519" s="7"/>
    </row>
    <row r="6520" spans="52:52" x14ac:dyDescent="0.25">
      <c r="AZ6520" s="7"/>
    </row>
    <row r="6521" spans="52:52" x14ac:dyDescent="0.25">
      <c r="AZ6521" s="7"/>
    </row>
    <row r="6522" spans="52:52" x14ac:dyDescent="0.25">
      <c r="AZ6522" s="7"/>
    </row>
    <row r="6523" spans="52:52" x14ac:dyDescent="0.25">
      <c r="AZ6523" s="7"/>
    </row>
    <row r="6524" spans="52:52" x14ac:dyDescent="0.25">
      <c r="AZ6524" s="7"/>
    </row>
    <row r="6525" spans="52:52" x14ac:dyDescent="0.25">
      <c r="AZ6525" s="7"/>
    </row>
    <row r="6526" spans="52:52" x14ac:dyDescent="0.25">
      <c r="AZ6526" s="7"/>
    </row>
    <row r="6527" spans="52:52" x14ac:dyDescent="0.25">
      <c r="AZ6527" s="7"/>
    </row>
    <row r="6528" spans="52:52" x14ac:dyDescent="0.25">
      <c r="AZ6528" s="7"/>
    </row>
    <row r="6529" spans="52:52" x14ac:dyDescent="0.25">
      <c r="AZ6529" s="7"/>
    </row>
    <row r="6530" spans="52:52" x14ac:dyDescent="0.25">
      <c r="AZ6530" s="7"/>
    </row>
    <row r="6531" spans="52:52" x14ac:dyDescent="0.25">
      <c r="AZ6531" s="7"/>
    </row>
    <row r="6532" spans="52:52" x14ac:dyDescent="0.25">
      <c r="AZ6532" s="7"/>
    </row>
    <row r="6533" spans="52:52" x14ac:dyDescent="0.25">
      <c r="AZ6533" s="7"/>
    </row>
    <row r="6534" spans="52:52" x14ac:dyDescent="0.25">
      <c r="AZ6534" s="7"/>
    </row>
    <row r="6535" spans="52:52" x14ac:dyDescent="0.25">
      <c r="AZ6535" s="7"/>
    </row>
    <row r="6536" spans="52:52" x14ac:dyDescent="0.25">
      <c r="AZ6536" s="7"/>
    </row>
    <row r="6537" spans="52:52" x14ac:dyDescent="0.25">
      <c r="AZ6537" s="7"/>
    </row>
    <row r="6538" spans="52:52" x14ac:dyDescent="0.25">
      <c r="AZ6538" s="7"/>
    </row>
    <row r="6539" spans="52:52" x14ac:dyDescent="0.25">
      <c r="AZ6539" s="7"/>
    </row>
    <row r="6540" spans="52:52" x14ac:dyDescent="0.25">
      <c r="AZ6540" s="7"/>
    </row>
    <row r="6541" spans="52:52" x14ac:dyDescent="0.25">
      <c r="AZ6541" s="7"/>
    </row>
    <row r="6542" spans="52:52" x14ac:dyDescent="0.25">
      <c r="AZ6542" s="7"/>
    </row>
    <row r="6543" spans="52:52" x14ac:dyDescent="0.25">
      <c r="AZ6543" s="7"/>
    </row>
    <row r="6544" spans="52:52" x14ac:dyDescent="0.25">
      <c r="AZ6544" s="7"/>
    </row>
    <row r="6545" spans="52:52" x14ac:dyDescent="0.25">
      <c r="AZ6545" s="7"/>
    </row>
    <row r="6546" spans="52:52" x14ac:dyDescent="0.25">
      <c r="AZ6546" s="7"/>
    </row>
    <row r="6547" spans="52:52" x14ac:dyDescent="0.25">
      <c r="AZ6547" s="7"/>
    </row>
    <row r="6548" spans="52:52" x14ac:dyDescent="0.25">
      <c r="AZ6548" s="7"/>
    </row>
    <row r="6549" spans="52:52" x14ac:dyDescent="0.25">
      <c r="AZ6549" s="7"/>
    </row>
    <row r="6550" spans="52:52" x14ac:dyDescent="0.25">
      <c r="AZ6550" s="7"/>
    </row>
    <row r="6551" spans="52:52" x14ac:dyDescent="0.25">
      <c r="AZ6551" s="7"/>
    </row>
    <row r="6552" spans="52:52" x14ac:dyDescent="0.25">
      <c r="AZ6552" s="7"/>
    </row>
    <row r="6553" spans="52:52" x14ac:dyDescent="0.25">
      <c r="AZ6553" s="7"/>
    </row>
    <row r="6554" spans="52:52" x14ac:dyDescent="0.25">
      <c r="AZ6554" s="7"/>
    </row>
    <row r="6555" spans="52:52" x14ac:dyDescent="0.25">
      <c r="AZ6555" s="7"/>
    </row>
    <row r="6556" spans="52:52" x14ac:dyDescent="0.25">
      <c r="AZ6556" s="7"/>
    </row>
    <row r="6557" spans="52:52" x14ac:dyDescent="0.25">
      <c r="AZ6557" s="7"/>
    </row>
    <row r="6558" spans="52:52" x14ac:dyDescent="0.25">
      <c r="AZ6558" s="7"/>
    </row>
    <row r="6559" spans="52:52" x14ac:dyDescent="0.25">
      <c r="AZ6559" s="7"/>
    </row>
    <row r="6560" spans="52:52" x14ac:dyDescent="0.25">
      <c r="AZ6560" s="7"/>
    </row>
    <row r="6561" spans="52:52" x14ac:dyDescent="0.25">
      <c r="AZ6561" s="7"/>
    </row>
    <row r="6562" spans="52:52" x14ac:dyDescent="0.25">
      <c r="AZ6562" s="7"/>
    </row>
    <row r="6563" spans="52:52" x14ac:dyDescent="0.25">
      <c r="AZ6563" s="7"/>
    </row>
    <row r="6564" spans="52:52" x14ac:dyDescent="0.25">
      <c r="AZ6564" s="7"/>
    </row>
    <row r="6565" spans="52:52" x14ac:dyDescent="0.25">
      <c r="AZ6565" s="7"/>
    </row>
    <row r="6566" spans="52:52" x14ac:dyDescent="0.25">
      <c r="AZ6566" s="7"/>
    </row>
    <row r="6567" spans="52:52" x14ac:dyDescent="0.25">
      <c r="AZ6567" s="7"/>
    </row>
    <row r="6568" spans="52:52" x14ac:dyDescent="0.25">
      <c r="AZ6568" s="7"/>
    </row>
    <row r="6569" spans="52:52" x14ac:dyDescent="0.25">
      <c r="AZ6569" s="7"/>
    </row>
    <row r="6570" spans="52:52" x14ac:dyDescent="0.25">
      <c r="AZ6570" s="7"/>
    </row>
    <row r="6571" spans="52:52" x14ac:dyDescent="0.25">
      <c r="AZ6571" s="7"/>
    </row>
    <row r="6572" spans="52:52" x14ac:dyDescent="0.25">
      <c r="AZ6572" s="7"/>
    </row>
    <row r="6573" spans="52:52" x14ac:dyDescent="0.25">
      <c r="AZ6573" s="7"/>
    </row>
    <row r="6574" spans="52:52" x14ac:dyDescent="0.25">
      <c r="AZ6574" s="7"/>
    </row>
    <row r="6575" spans="52:52" x14ac:dyDescent="0.25">
      <c r="AZ6575" s="7"/>
    </row>
    <row r="6576" spans="52:52" x14ac:dyDescent="0.25">
      <c r="AZ6576" s="7"/>
    </row>
    <row r="6577" spans="52:52" x14ac:dyDescent="0.25">
      <c r="AZ6577" s="7"/>
    </row>
    <row r="6578" spans="52:52" x14ac:dyDescent="0.25">
      <c r="AZ6578" s="7"/>
    </row>
    <row r="6579" spans="52:52" x14ac:dyDescent="0.25">
      <c r="AZ6579" s="7"/>
    </row>
    <row r="6580" spans="52:52" x14ac:dyDescent="0.25">
      <c r="AZ6580" s="7"/>
    </row>
    <row r="6581" spans="52:52" x14ac:dyDescent="0.25">
      <c r="AZ6581" s="7"/>
    </row>
    <row r="6582" spans="52:52" x14ac:dyDescent="0.25">
      <c r="AZ6582" s="7"/>
    </row>
    <row r="6583" spans="52:52" x14ac:dyDescent="0.25">
      <c r="AZ6583" s="7"/>
    </row>
    <row r="6584" spans="52:52" x14ac:dyDescent="0.25">
      <c r="AZ6584" s="7"/>
    </row>
    <row r="6585" spans="52:52" x14ac:dyDescent="0.25">
      <c r="AZ6585" s="7"/>
    </row>
    <row r="6586" spans="52:52" x14ac:dyDescent="0.25">
      <c r="AZ6586" s="7"/>
    </row>
    <row r="6587" spans="52:52" x14ac:dyDescent="0.25">
      <c r="AZ6587" s="7"/>
    </row>
    <row r="6588" spans="52:52" x14ac:dyDescent="0.25">
      <c r="AZ6588" s="7"/>
    </row>
    <row r="6589" spans="52:52" x14ac:dyDescent="0.25">
      <c r="AZ6589" s="7"/>
    </row>
    <row r="6590" spans="52:52" x14ac:dyDescent="0.25">
      <c r="AZ6590" s="7"/>
    </row>
    <row r="6591" spans="52:52" x14ac:dyDescent="0.25">
      <c r="AZ6591" s="7"/>
    </row>
    <row r="6592" spans="52:52" x14ac:dyDescent="0.25">
      <c r="AZ6592" s="7"/>
    </row>
    <row r="6593" spans="52:52" x14ac:dyDescent="0.25">
      <c r="AZ6593" s="7"/>
    </row>
    <row r="6594" spans="52:52" x14ac:dyDescent="0.25">
      <c r="AZ6594" s="7"/>
    </row>
    <row r="6595" spans="52:52" x14ac:dyDescent="0.25">
      <c r="AZ6595" s="7"/>
    </row>
    <row r="6596" spans="52:52" x14ac:dyDescent="0.25">
      <c r="AZ6596" s="7"/>
    </row>
    <row r="6597" spans="52:52" x14ac:dyDescent="0.25">
      <c r="AZ6597" s="7"/>
    </row>
    <row r="6598" spans="52:52" x14ac:dyDescent="0.25">
      <c r="AZ6598" s="7"/>
    </row>
    <row r="6599" spans="52:52" x14ac:dyDescent="0.25">
      <c r="AZ6599" s="7"/>
    </row>
    <row r="6600" spans="52:52" x14ac:dyDescent="0.25">
      <c r="AZ6600" s="7"/>
    </row>
    <row r="6601" spans="52:52" x14ac:dyDescent="0.25">
      <c r="AZ6601" s="7"/>
    </row>
    <row r="6602" spans="52:52" x14ac:dyDescent="0.25">
      <c r="AZ6602" s="7"/>
    </row>
    <row r="6603" spans="52:52" x14ac:dyDescent="0.25">
      <c r="AZ6603" s="7"/>
    </row>
    <row r="6604" spans="52:52" x14ac:dyDescent="0.25">
      <c r="AZ6604" s="7"/>
    </row>
    <row r="6605" spans="52:52" x14ac:dyDescent="0.25">
      <c r="AZ6605" s="7"/>
    </row>
    <row r="6606" spans="52:52" x14ac:dyDescent="0.25">
      <c r="AZ6606" s="7"/>
    </row>
    <row r="6607" spans="52:52" x14ac:dyDescent="0.25">
      <c r="AZ6607" s="7"/>
    </row>
    <row r="6608" spans="52:52" x14ac:dyDescent="0.25">
      <c r="AZ6608" s="7"/>
    </row>
    <row r="6609" spans="52:52" x14ac:dyDescent="0.25">
      <c r="AZ6609" s="7"/>
    </row>
    <row r="6610" spans="52:52" x14ac:dyDescent="0.25">
      <c r="AZ6610" s="7"/>
    </row>
    <row r="6611" spans="52:52" x14ac:dyDescent="0.25">
      <c r="AZ6611" s="7"/>
    </row>
    <row r="6612" spans="52:52" x14ac:dyDescent="0.25">
      <c r="AZ6612" s="7"/>
    </row>
    <row r="6613" spans="52:52" x14ac:dyDescent="0.25">
      <c r="AZ6613" s="7"/>
    </row>
    <row r="6614" spans="52:52" x14ac:dyDescent="0.25">
      <c r="AZ6614" s="7"/>
    </row>
    <row r="6615" spans="52:52" x14ac:dyDescent="0.25">
      <c r="AZ6615" s="7"/>
    </row>
    <row r="6616" spans="52:52" x14ac:dyDescent="0.25">
      <c r="AZ6616" s="7"/>
    </row>
    <row r="6617" spans="52:52" x14ac:dyDescent="0.25">
      <c r="AZ6617" s="7"/>
    </row>
    <row r="6618" spans="52:52" x14ac:dyDescent="0.25">
      <c r="AZ6618" s="7"/>
    </row>
    <row r="6619" spans="52:52" x14ac:dyDescent="0.25">
      <c r="AZ6619" s="7"/>
    </row>
    <row r="6620" spans="52:52" x14ac:dyDescent="0.25">
      <c r="AZ6620" s="7"/>
    </row>
    <row r="6621" spans="52:52" x14ac:dyDescent="0.25">
      <c r="AZ6621" s="7"/>
    </row>
    <row r="6622" spans="52:52" x14ac:dyDescent="0.25">
      <c r="AZ6622" s="7"/>
    </row>
    <row r="6623" spans="52:52" x14ac:dyDescent="0.25">
      <c r="AZ6623" s="7"/>
    </row>
    <row r="6624" spans="52:52" x14ac:dyDescent="0.25">
      <c r="AZ6624" s="7"/>
    </row>
    <row r="6625" spans="52:52" x14ac:dyDescent="0.25">
      <c r="AZ6625" s="7"/>
    </row>
    <row r="6626" spans="52:52" x14ac:dyDescent="0.25">
      <c r="AZ6626" s="7"/>
    </row>
    <row r="6627" spans="52:52" x14ac:dyDescent="0.25">
      <c r="AZ6627" s="7"/>
    </row>
    <row r="6628" spans="52:52" x14ac:dyDescent="0.25">
      <c r="AZ6628" s="7"/>
    </row>
    <row r="6629" spans="52:52" x14ac:dyDescent="0.25">
      <c r="AZ6629" s="7"/>
    </row>
    <row r="6630" spans="52:52" x14ac:dyDescent="0.25">
      <c r="AZ6630" s="7"/>
    </row>
    <row r="6631" spans="52:52" x14ac:dyDescent="0.25">
      <c r="AZ6631" s="7"/>
    </row>
    <row r="6632" spans="52:52" x14ac:dyDescent="0.25">
      <c r="AZ6632" s="7"/>
    </row>
    <row r="6633" spans="52:52" x14ac:dyDescent="0.25">
      <c r="AZ6633" s="7"/>
    </row>
    <row r="6634" spans="52:52" x14ac:dyDescent="0.25">
      <c r="AZ6634" s="7"/>
    </row>
    <row r="6635" spans="52:52" x14ac:dyDescent="0.25">
      <c r="AZ6635" s="7"/>
    </row>
    <row r="6636" spans="52:52" x14ac:dyDescent="0.25">
      <c r="AZ6636" s="7"/>
    </row>
    <row r="6637" spans="52:52" x14ac:dyDescent="0.25">
      <c r="AZ6637" s="7"/>
    </row>
    <row r="6638" spans="52:52" x14ac:dyDescent="0.25">
      <c r="AZ6638" s="7"/>
    </row>
    <row r="6639" spans="52:52" x14ac:dyDescent="0.25">
      <c r="AZ6639" s="7"/>
    </row>
    <row r="6640" spans="52:52" x14ac:dyDescent="0.25">
      <c r="AZ6640" s="7"/>
    </row>
    <row r="6641" spans="52:52" x14ac:dyDescent="0.25">
      <c r="AZ6641" s="7"/>
    </row>
    <row r="6642" spans="52:52" x14ac:dyDescent="0.25">
      <c r="AZ6642" s="7"/>
    </row>
    <row r="6643" spans="52:52" x14ac:dyDescent="0.25">
      <c r="AZ6643" s="7"/>
    </row>
    <row r="6644" spans="52:52" x14ac:dyDescent="0.25">
      <c r="AZ6644" s="7"/>
    </row>
    <row r="6645" spans="52:52" x14ac:dyDescent="0.25">
      <c r="AZ6645" s="7"/>
    </row>
    <row r="6646" spans="52:52" x14ac:dyDescent="0.25">
      <c r="AZ6646" s="7"/>
    </row>
    <row r="6647" spans="52:52" x14ac:dyDescent="0.25">
      <c r="AZ6647" s="7"/>
    </row>
    <row r="6648" spans="52:52" x14ac:dyDescent="0.25">
      <c r="AZ6648" s="7"/>
    </row>
    <row r="6649" spans="52:52" x14ac:dyDescent="0.25">
      <c r="AZ6649" s="7"/>
    </row>
    <row r="6650" spans="52:52" x14ac:dyDescent="0.25">
      <c r="AZ6650" s="7"/>
    </row>
    <row r="6651" spans="52:52" x14ac:dyDescent="0.25">
      <c r="AZ6651" s="7"/>
    </row>
    <row r="6652" spans="52:52" x14ac:dyDescent="0.25">
      <c r="AZ6652" s="7"/>
    </row>
    <row r="6653" spans="52:52" x14ac:dyDescent="0.25">
      <c r="AZ6653" s="7"/>
    </row>
    <row r="6654" spans="52:52" x14ac:dyDescent="0.25">
      <c r="AZ6654" s="7"/>
    </row>
    <row r="6655" spans="52:52" x14ac:dyDescent="0.25">
      <c r="AZ6655" s="7"/>
    </row>
    <row r="6656" spans="52:52" x14ac:dyDescent="0.25">
      <c r="AZ6656" s="7"/>
    </row>
    <row r="6657" spans="52:52" x14ac:dyDescent="0.25">
      <c r="AZ6657" s="7"/>
    </row>
    <row r="6658" spans="52:52" x14ac:dyDescent="0.25">
      <c r="AZ6658" s="7"/>
    </row>
    <row r="6659" spans="52:52" x14ac:dyDescent="0.25">
      <c r="AZ6659" s="7"/>
    </row>
    <row r="6660" spans="52:52" x14ac:dyDescent="0.25">
      <c r="AZ6660" s="7"/>
    </row>
    <row r="6661" spans="52:52" x14ac:dyDescent="0.25">
      <c r="AZ6661" s="7"/>
    </row>
    <row r="6662" spans="52:52" x14ac:dyDescent="0.25">
      <c r="AZ6662" s="7"/>
    </row>
    <row r="6663" spans="52:52" x14ac:dyDescent="0.25">
      <c r="AZ6663" s="7"/>
    </row>
    <row r="6664" spans="52:52" x14ac:dyDescent="0.25">
      <c r="AZ6664" s="7"/>
    </row>
    <row r="6665" spans="52:52" x14ac:dyDescent="0.25">
      <c r="AZ6665" s="7"/>
    </row>
    <row r="6666" spans="52:52" x14ac:dyDescent="0.25">
      <c r="AZ6666" s="7"/>
    </row>
    <row r="6667" spans="52:52" x14ac:dyDescent="0.25">
      <c r="AZ6667" s="7"/>
    </row>
    <row r="6668" spans="52:52" x14ac:dyDescent="0.25">
      <c r="AZ6668" s="7"/>
    </row>
    <row r="6669" spans="52:52" x14ac:dyDescent="0.25">
      <c r="AZ6669" s="7"/>
    </row>
    <row r="6670" spans="52:52" x14ac:dyDescent="0.25">
      <c r="AZ6670" s="7"/>
    </row>
    <row r="6671" spans="52:52" x14ac:dyDescent="0.25">
      <c r="AZ6671" s="7"/>
    </row>
    <row r="6672" spans="52:52" x14ac:dyDescent="0.25">
      <c r="AZ6672" s="7"/>
    </row>
    <row r="6673" spans="52:52" x14ac:dyDescent="0.25">
      <c r="AZ6673" s="7"/>
    </row>
    <row r="6674" spans="52:52" x14ac:dyDescent="0.25">
      <c r="AZ6674" s="7"/>
    </row>
    <row r="6675" spans="52:52" x14ac:dyDescent="0.25">
      <c r="AZ6675" s="7"/>
    </row>
    <row r="6676" spans="52:52" x14ac:dyDescent="0.25">
      <c r="AZ6676" s="7"/>
    </row>
    <row r="6677" spans="52:52" x14ac:dyDescent="0.25">
      <c r="AZ6677" s="7"/>
    </row>
    <row r="6678" spans="52:52" x14ac:dyDescent="0.25">
      <c r="AZ6678" s="7"/>
    </row>
    <row r="6679" spans="52:52" x14ac:dyDescent="0.25">
      <c r="AZ6679" s="7"/>
    </row>
    <row r="6680" spans="52:52" x14ac:dyDescent="0.25">
      <c r="AZ6680" s="7"/>
    </row>
    <row r="6681" spans="52:52" x14ac:dyDescent="0.25">
      <c r="AZ6681" s="7"/>
    </row>
    <row r="6682" spans="52:52" x14ac:dyDescent="0.25">
      <c r="AZ6682" s="7"/>
    </row>
    <row r="6683" spans="52:52" x14ac:dyDescent="0.25">
      <c r="AZ6683" s="7"/>
    </row>
    <row r="6684" spans="52:52" x14ac:dyDescent="0.25">
      <c r="AZ6684" s="7"/>
    </row>
    <row r="6685" spans="52:52" x14ac:dyDescent="0.25">
      <c r="AZ6685" s="7"/>
    </row>
    <row r="6686" spans="52:52" x14ac:dyDescent="0.25">
      <c r="AZ6686" s="7"/>
    </row>
    <row r="6687" spans="52:52" x14ac:dyDescent="0.25">
      <c r="AZ6687" s="7"/>
    </row>
    <row r="6688" spans="52:52" x14ac:dyDescent="0.25">
      <c r="AZ6688" s="7"/>
    </row>
    <row r="6689" spans="52:52" x14ac:dyDescent="0.25">
      <c r="AZ6689" s="7"/>
    </row>
    <row r="6690" spans="52:52" x14ac:dyDescent="0.25">
      <c r="AZ6690" s="7"/>
    </row>
    <row r="6691" spans="52:52" x14ac:dyDescent="0.25">
      <c r="AZ6691" s="7"/>
    </row>
    <row r="6692" spans="52:52" x14ac:dyDescent="0.25">
      <c r="AZ6692" s="7"/>
    </row>
    <row r="6693" spans="52:52" x14ac:dyDescent="0.25">
      <c r="AZ6693" s="7"/>
    </row>
    <row r="6694" spans="52:52" x14ac:dyDescent="0.25">
      <c r="AZ6694" s="7"/>
    </row>
    <row r="6695" spans="52:52" x14ac:dyDescent="0.25">
      <c r="AZ6695" s="7"/>
    </row>
    <row r="6696" spans="52:52" x14ac:dyDescent="0.25">
      <c r="AZ6696" s="7"/>
    </row>
    <row r="6697" spans="52:52" x14ac:dyDescent="0.25">
      <c r="AZ6697" s="7"/>
    </row>
    <row r="6698" spans="52:52" x14ac:dyDescent="0.25">
      <c r="AZ6698" s="7"/>
    </row>
    <row r="6699" spans="52:52" x14ac:dyDescent="0.25">
      <c r="AZ6699" s="7"/>
    </row>
    <row r="6700" spans="52:52" x14ac:dyDescent="0.25">
      <c r="AZ6700" s="7"/>
    </row>
    <row r="6701" spans="52:52" x14ac:dyDescent="0.25">
      <c r="AZ6701" s="7"/>
    </row>
    <row r="6702" spans="52:52" x14ac:dyDescent="0.25">
      <c r="AZ6702" s="7"/>
    </row>
    <row r="6703" spans="52:52" x14ac:dyDescent="0.25">
      <c r="AZ6703" s="7"/>
    </row>
    <row r="6704" spans="52:52" x14ac:dyDescent="0.25">
      <c r="AZ6704" s="7"/>
    </row>
    <row r="6705" spans="52:52" x14ac:dyDescent="0.25">
      <c r="AZ6705" s="7"/>
    </row>
    <row r="6706" spans="52:52" x14ac:dyDescent="0.25">
      <c r="AZ6706" s="7"/>
    </row>
    <row r="6707" spans="52:52" x14ac:dyDescent="0.25">
      <c r="AZ6707" s="7"/>
    </row>
    <row r="6708" spans="52:52" x14ac:dyDescent="0.25">
      <c r="AZ6708" s="7"/>
    </row>
    <row r="6709" spans="52:52" x14ac:dyDescent="0.25">
      <c r="AZ6709" s="7"/>
    </row>
    <row r="6710" spans="52:52" x14ac:dyDescent="0.25">
      <c r="AZ6710" s="7"/>
    </row>
    <row r="6711" spans="52:52" x14ac:dyDescent="0.25">
      <c r="AZ6711" s="7"/>
    </row>
    <row r="6712" spans="52:52" x14ac:dyDescent="0.25">
      <c r="AZ6712" s="7"/>
    </row>
    <row r="6713" spans="52:52" x14ac:dyDescent="0.25">
      <c r="AZ6713" s="7"/>
    </row>
    <row r="6714" spans="52:52" x14ac:dyDescent="0.25">
      <c r="AZ6714" s="7"/>
    </row>
    <row r="6715" spans="52:52" x14ac:dyDescent="0.25">
      <c r="AZ6715" s="7"/>
    </row>
    <row r="6716" spans="52:52" x14ac:dyDescent="0.25">
      <c r="AZ6716" s="7"/>
    </row>
    <row r="6717" spans="52:52" x14ac:dyDescent="0.25">
      <c r="AZ6717" s="7"/>
    </row>
    <row r="6718" spans="52:52" x14ac:dyDescent="0.25">
      <c r="AZ6718" s="7"/>
    </row>
    <row r="6719" spans="52:52" x14ac:dyDescent="0.25">
      <c r="AZ6719" s="7"/>
    </row>
    <row r="6720" spans="52:52" x14ac:dyDescent="0.25">
      <c r="AZ6720" s="7"/>
    </row>
    <row r="6721" spans="52:52" x14ac:dyDescent="0.25">
      <c r="AZ6721" s="7"/>
    </row>
    <row r="6722" spans="52:52" x14ac:dyDescent="0.25">
      <c r="AZ6722" s="7"/>
    </row>
    <row r="6723" spans="52:52" x14ac:dyDescent="0.25">
      <c r="AZ6723" s="7"/>
    </row>
    <row r="6724" spans="52:52" x14ac:dyDescent="0.25">
      <c r="AZ6724" s="7"/>
    </row>
    <row r="6725" spans="52:52" x14ac:dyDescent="0.25">
      <c r="AZ6725" s="7"/>
    </row>
    <row r="6726" spans="52:52" x14ac:dyDescent="0.25">
      <c r="AZ6726" s="7"/>
    </row>
    <row r="6727" spans="52:52" x14ac:dyDescent="0.25">
      <c r="AZ6727" s="7"/>
    </row>
    <row r="6728" spans="52:52" x14ac:dyDescent="0.25">
      <c r="AZ6728" s="7"/>
    </row>
    <row r="6729" spans="52:52" x14ac:dyDescent="0.25">
      <c r="AZ6729" s="7"/>
    </row>
    <row r="6730" spans="52:52" x14ac:dyDescent="0.25">
      <c r="AZ6730" s="7"/>
    </row>
    <row r="6731" spans="52:52" x14ac:dyDescent="0.25">
      <c r="AZ6731" s="7"/>
    </row>
    <row r="6732" spans="52:52" x14ac:dyDescent="0.25">
      <c r="AZ6732" s="7"/>
    </row>
    <row r="6733" spans="52:52" x14ac:dyDescent="0.25">
      <c r="AZ6733" s="7"/>
    </row>
    <row r="6734" spans="52:52" x14ac:dyDescent="0.25">
      <c r="AZ6734" s="7"/>
    </row>
    <row r="6735" spans="52:52" x14ac:dyDescent="0.25">
      <c r="AZ6735" s="7"/>
    </row>
    <row r="6736" spans="52:52" x14ac:dyDescent="0.25">
      <c r="AZ6736" s="7"/>
    </row>
    <row r="6737" spans="52:52" x14ac:dyDescent="0.25">
      <c r="AZ6737" s="7"/>
    </row>
    <row r="6738" spans="52:52" x14ac:dyDescent="0.25">
      <c r="AZ6738" s="7"/>
    </row>
    <row r="6739" spans="52:52" x14ac:dyDescent="0.25">
      <c r="AZ6739" s="7"/>
    </row>
    <row r="6740" spans="52:52" x14ac:dyDescent="0.25">
      <c r="AZ6740" s="7"/>
    </row>
    <row r="6741" spans="52:52" x14ac:dyDescent="0.25">
      <c r="AZ6741" s="7"/>
    </row>
    <row r="6742" spans="52:52" x14ac:dyDescent="0.25">
      <c r="AZ6742" s="7"/>
    </row>
    <row r="6743" spans="52:52" x14ac:dyDescent="0.25">
      <c r="AZ6743" s="7"/>
    </row>
    <row r="6744" spans="52:52" x14ac:dyDescent="0.25">
      <c r="AZ6744" s="7"/>
    </row>
    <row r="6745" spans="52:52" x14ac:dyDescent="0.25">
      <c r="AZ6745" s="7"/>
    </row>
    <row r="6746" spans="52:52" x14ac:dyDescent="0.25">
      <c r="AZ6746" s="7"/>
    </row>
    <row r="6747" spans="52:52" x14ac:dyDescent="0.25">
      <c r="AZ6747" s="7"/>
    </row>
    <row r="6748" spans="52:52" x14ac:dyDescent="0.25">
      <c r="AZ6748" s="7"/>
    </row>
    <row r="6749" spans="52:52" x14ac:dyDescent="0.25">
      <c r="AZ6749" s="7"/>
    </row>
    <row r="6750" spans="52:52" x14ac:dyDescent="0.25">
      <c r="AZ6750" s="7"/>
    </row>
    <row r="6751" spans="52:52" x14ac:dyDescent="0.25">
      <c r="AZ6751" s="7"/>
    </row>
    <row r="6752" spans="52:52" x14ac:dyDescent="0.25">
      <c r="AZ6752" s="7"/>
    </row>
    <row r="6753" spans="52:52" x14ac:dyDescent="0.25">
      <c r="AZ6753" s="7"/>
    </row>
    <row r="6754" spans="52:52" x14ac:dyDescent="0.25">
      <c r="AZ6754" s="7"/>
    </row>
    <row r="6755" spans="52:52" x14ac:dyDescent="0.25">
      <c r="AZ6755" s="7"/>
    </row>
    <row r="6756" spans="52:52" x14ac:dyDescent="0.25">
      <c r="AZ6756" s="7"/>
    </row>
    <row r="6757" spans="52:52" x14ac:dyDescent="0.25">
      <c r="AZ6757" s="7"/>
    </row>
    <row r="6758" spans="52:52" x14ac:dyDescent="0.25">
      <c r="AZ6758" s="7"/>
    </row>
    <row r="6759" spans="52:52" x14ac:dyDescent="0.25">
      <c r="AZ6759" s="7"/>
    </row>
    <row r="6760" spans="52:52" x14ac:dyDescent="0.25">
      <c r="AZ6760" s="7"/>
    </row>
    <row r="6761" spans="52:52" x14ac:dyDescent="0.25">
      <c r="AZ6761" s="7"/>
    </row>
    <row r="6762" spans="52:52" x14ac:dyDescent="0.25">
      <c r="AZ6762" s="7"/>
    </row>
    <row r="6763" spans="52:52" x14ac:dyDescent="0.25">
      <c r="AZ6763" s="7"/>
    </row>
    <row r="6764" spans="52:52" x14ac:dyDescent="0.25">
      <c r="AZ6764" s="7"/>
    </row>
    <row r="6765" spans="52:52" x14ac:dyDescent="0.25">
      <c r="AZ6765" s="7"/>
    </row>
    <row r="6766" spans="52:52" x14ac:dyDescent="0.25">
      <c r="AZ6766" s="7"/>
    </row>
    <row r="6767" spans="52:52" x14ac:dyDescent="0.25">
      <c r="AZ6767" s="7"/>
    </row>
    <row r="6768" spans="52:52" x14ac:dyDescent="0.25">
      <c r="AZ6768" s="7"/>
    </row>
    <row r="6769" spans="52:52" x14ac:dyDescent="0.25">
      <c r="AZ6769" s="7"/>
    </row>
    <row r="6770" spans="52:52" x14ac:dyDescent="0.25">
      <c r="AZ6770" s="7"/>
    </row>
    <row r="6771" spans="52:52" x14ac:dyDescent="0.25">
      <c r="AZ6771" s="7"/>
    </row>
    <row r="6772" spans="52:52" x14ac:dyDescent="0.25">
      <c r="AZ6772" s="7"/>
    </row>
    <row r="6773" spans="52:52" x14ac:dyDescent="0.25">
      <c r="AZ6773" s="7"/>
    </row>
    <row r="6774" spans="52:52" x14ac:dyDescent="0.25">
      <c r="AZ6774" s="7"/>
    </row>
    <row r="6775" spans="52:52" x14ac:dyDescent="0.25">
      <c r="AZ6775" s="7"/>
    </row>
    <row r="6776" spans="52:52" x14ac:dyDescent="0.25">
      <c r="AZ6776" s="7"/>
    </row>
    <row r="6777" spans="52:52" x14ac:dyDescent="0.25">
      <c r="AZ6777" s="7"/>
    </row>
    <row r="6778" spans="52:52" x14ac:dyDescent="0.25">
      <c r="AZ6778" s="7"/>
    </row>
    <row r="6779" spans="52:52" x14ac:dyDescent="0.25">
      <c r="AZ6779" s="7"/>
    </row>
    <row r="6780" spans="52:52" x14ac:dyDescent="0.25">
      <c r="AZ6780" s="7"/>
    </row>
    <row r="6781" spans="52:52" x14ac:dyDescent="0.25">
      <c r="AZ6781" s="7"/>
    </row>
    <row r="6782" spans="52:52" x14ac:dyDescent="0.25">
      <c r="AZ6782" s="7"/>
    </row>
    <row r="6783" spans="52:52" x14ac:dyDescent="0.25">
      <c r="AZ6783" s="7"/>
    </row>
    <row r="6784" spans="52:52" x14ac:dyDescent="0.25">
      <c r="AZ6784" s="7"/>
    </row>
    <row r="6785" spans="52:52" x14ac:dyDescent="0.25">
      <c r="AZ6785" s="7"/>
    </row>
    <row r="6786" spans="52:52" x14ac:dyDescent="0.25">
      <c r="AZ6786" s="7"/>
    </row>
    <row r="6787" spans="52:52" x14ac:dyDescent="0.25">
      <c r="AZ6787" s="7"/>
    </row>
    <row r="6788" spans="52:52" x14ac:dyDescent="0.25">
      <c r="AZ6788" s="7"/>
    </row>
    <row r="6789" spans="52:52" x14ac:dyDescent="0.25">
      <c r="AZ6789" s="7"/>
    </row>
    <row r="6790" spans="52:52" x14ac:dyDescent="0.25">
      <c r="AZ6790" s="7"/>
    </row>
    <row r="6791" spans="52:52" x14ac:dyDescent="0.25">
      <c r="AZ6791" s="7"/>
    </row>
    <row r="6792" spans="52:52" x14ac:dyDescent="0.25">
      <c r="AZ6792" s="7"/>
    </row>
    <row r="6793" spans="52:52" x14ac:dyDescent="0.25">
      <c r="AZ6793" s="7"/>
    </row>
    <row r="6794" spans="52:52" x14ac:dyDescent="0.25">
      <c r="AZ6794" s="7"/>
    </row>
    <row r="6795" spans="52:52" x14ac:dyDescent="0.25">
      <c r="AZ6795" s="7"/>
    </row>
    <row r="6796" spans="52:52" x14ac:dyDescent="0.25">
      <c r="AZ6796" s="7"/>
    </row>
    <row r="6797" spans="52:52" x14ac:dyDescent="0.25">
      <c r="AZ6797" s="7"/>
    </row>
    <row r="6798" spans="52:52" x14ac:dyDescent="0.25">
      <c r="AZ6798" s="7"/>
    </row>
    <row r="6799" spans="52:52" x14ac:dyDescent="0.25">
      <c r="AZ6799" s="7"/>
    </row>
    <row r="6800" spans="52:52" x14ac:dyDescent="0.25">
      <c r="AZ6800" s="7"/>
    </row>
    <row r="6801" spans="52:52" x14ac:dyDescent="0.25">
      <c r="AZ6801" s="7"/>
    </row>
    <row r="6802" spans="52:52" x14ac:dyDescent="0.25">
      <c r="AZ6802" s="7"/>
    </row>
    <row r="6803" spans="52:52" x14ac:dyDescent="0.25">
      <c r="AZ6803" s="7"/>
    </row>
    <row r="6804" spans="52:52" x14ac:dyDescent="0.25">
      <c r="AZ6804" s="7"/>
    </row>
    <row r="6805" spans="52:52" x14ac:dyDescent="0.25">
      <c r="AZ6805" s="7"/>
    </row>
    <row r="6806" spans="52:52" x14ac:dyDescent="0.25">
      <c r="AZ6806" s="7"/>
    </row>
    <row r="6807" spans="52:52" x14ac:dyDescent="0.25">
      <c r="AZ6807" s="7"/>
    </row>
    <row r="6808" spans="52:52" x14ac:dyDescent="0.25">
      <c r="AZ6808" s="7"/>
    </row>
    <row r="6809" spans="52:52" x14ac:dyDescent="0.25">
      <c r="AZ6809" s="7"/>
    </row>
    <row r="6810" spans="52:52" x14ac:dyDescent="0.25">
      <c r="AZ6810" s="7"/>
    </row>
    <row r="6811" spans="52:52" x14ac:dyDescent="0.25">
      <c r="AZ6811" s="7"/>
    </row>
    <row r="6812" spans="52:52" x14ac:dyDescent="0.25">
      <c r="AZ6812" s="7"/>
    </row>
    <row r="6813" spans="52:52" x14ac:dyDescent="0.25">
      <c r="AZ6813" s="7"/>
    </row>
    <row r="6814" spans="52:52" x14ac:dyDescent="0.25">
      <c r="AZ6814" s="7"/>
    </row>
    <row r="6815" spans="52:52" x14ac:dyDescent="0.25">
      <c r="AZ6815" s="7"/>
    </row>
    <row r="6816" spans="52:52" x14ac:dyDescent="0.25">
      <c r="AZ6816" s="7"/>
    </row>
    <row r="6817" spans="52:52" x14ac:dyDescent="0.25">
      <c r="AZ6817" s="7"/>
    </row>
    <row r="6818" spans="52:52" x14ac:dyDescent="0.25">
      <c r="AZ6818" s="7"/>
    </row>
    <row r="6819" spans="52:52" x14ac:dyDescent="0.25">
      <c r="AZ6819" s="7"/>
    </row>
    <row r="6820" spans="52:52" x14ac:dyDescent="0.25">
      <c r="AZ6820" s="7"/>
    </row>
    <row r="6821" spans="52:52" x14ac:dyDescent="0.25">
      <c r="AZ6821" s="7"/>
    </row>
    <row r="6822" spans="52:52" x14ac:dyDescent="0.25">
      <c r="AZ6822" s="7"/>
    </row>
    <row r="6823" spans="52:52" x14ac:dyDescent="0.25">
      <c r="AZ6823" s="7"/>
    </row>
    <row r="6824" spans="52:52" x14ac:dyDescent="0.25">
      <c r="AZ6824" s="7"/>
    </row>
    <row r="6825" spans="52:52" x14ac:dyDescent="0.25">
      <c r="AZ6825" s="7"/>
    </row>
    <row r="6826" spans="52:52" x14ac:dyDescent="0.25">
      <c r="AZ6826" s="7"/>
    </row>
    <row r="6827" spans="52:52" x14ac:dyDescent="0.25">
      <c r="AZ6827" s="7"/>
    </row>
    <row r="6828" spans="52:52" x14ac:dyDescent="0.25">
      <c r="AZ6828" s="7"/>
    </row>
    <row r="6829" spans="52:52" x14ac:dyDescent="0.25">
      <c r="AZ6829" s="7"/>
    </row>
    <row r="6830" spans="52:52" x14ac:dyDescent="0.25">
      <c r="AZ6830" s="7"/>
    </row>
    <row r="6831" spans="52:52" x14ac:dyDescent="0.25">
      <c r="AZ6831" s="7"/>
    </row>
    <row r="6832" spans="52:52" x14ac:dyDescent="0.25">
      <c r="AZ6832" s="7"/>
    </row>
    <row r="6833" spans="52:52" x14ac:dyDescent="0.25">
      <c r="AZ6833" s="7"/>
    </row>
    <row r="6834" spans="52:52" x14ac:dyDescent="0.25">
      <c r="AZ6834" s="7"/>
    </row>
    <row r="6835" spans="52:52" x14ac:dyDescent="0.25">
      <c r="AZ6835" s="7"/>
    </row>
    <row r="6836" spans="52:52" x14ac:dyDescent="0.25">
      <c r="AZ6836" s="7"/>
    </row>
    <row r="6837" spans="52:52" x14ac:dyDescent="0.25">
      <c r="AZ6837" s="7"/>
    </row>
    <row r="6838" spans="52:52" x14ac:dyDescent="0.25">
      <c r="AZ6838" s="7"/>
    </row>
    <row r="6839" spans="52:52" x14ac:dyDescent="0.25">
      <c r="AZ6839" s="7"/>
    </row>
    <row r="6840" spans="52:52" x14ac:dyDescent="0.25">
      <c r="AZ6840" s="7"/>
    </row>
    <row r="6841" spans="52:52" x14ac:dyDescent="0.25">
      <c r="AZ6841" s="7"/>
    </row>
    <row r="6842" spans="52:52" x14ac:dyDescent="0.25">
      <c r="AZ6842" s="7"/>
    </row>
    <row r="6843" spans="52:52" x14ac:dyDescent="0.25">
      <c r="AZ6843" s="7"/>
    </row>
    <row r="6844" spans="52:52" x14ac:dyDescent="0.25">
      <c r="AZ6844" s="7"/>
    </row>
    <row r="6845" spans="52:52" x14ac:dyDescent="0.25">
      <c r="AZ6845" s="7"/>
    </row>
    <row r="6846" spans="52:52" x14ac:dyDescent="0.25">
      <c r="AZ6846" s="7"/>
    </row>
    <row r="6847" spans="52:52" x14ac:dyDescent="0.25">
      <c r="AZ6847" s="7"/>
    </row>
    <row r="6848" spans="52:52" x14ac:dyDescent="0.25">
      <c r="AZ6848" s="7"/>
    </row>
    <row r="6849" spans="52:52" x14ac:dyDescent="0.25">
      <c r="AZ6849" s="7"/>
    </row>
    <row r="6850" spans="52:52" x14ac:dyDescent="0.25">
      <c r="AZ6850" s="7"/>
    </row>
    <row r="6851" spans="52:52" x14ac:dyDescent="0.25">
      <c r="AZ6851" s="7"/>
    </row>
    <row r="6852" spans="52:52" x14ac:dyDescent="0.25">
      <c r="AZ6852" s="7"/>
    </row>
    <row r="6853" spans="52:52" x14ac:dyDescent="0.25">
      <c r="AZ6853" s="7"/>
    </row>
    <row r="6854" spans="52:52" x14ac:dyDescent="0.25">
      <c r="AZ6854" s="7"/>
    </row>
    <row r="6855" spans="52:52" x14ac:dyDescent="0.25">
      <c r="AZ6855" s="7"/>
    </row>
    <row r="6856" spans="52:52" x14ac:dyDescent="0.25">
      <c r="AZ6856" s="7"/>
    </row>
    <row r="6857" spans="52:52" x14ac:dyDescent="0.25">
      <c r="AZ6857" s="7"/>
    </row>
    <row r="6858" spans="52:52" x14ac:dyDescent="0.25">
      <c r="AZ6858" s="7"/>
    </row>
    <row r="6859" spans="52:52" x14ac:dyDescent="0.25">
      <c r="AZ6859" s="7"/>
    </row>
    <row r="6860" spans="52:52" x14ac:dyDescent="0.25">
      <c r="AZ6860" s="7"/>
    </row>
    <row r="6861" spans="52:52" x14ac:dyDescent="0.25">
      <c r="AZ6861" s="7"/>
    </row>
    <row r="6862" spans="52:52" x14ac:dyDescent="0.25">
      <c r="AZ6862" s="7"/>
    </row>
    <row r="6863" spans="52:52" x14ac:dyDescent="0.25">
      <c r="AZ6863" s="7"/>
    </row>
    <row r="6864" spans="52:52" x14ac:dyDescent="0.25">
      <c r="AZ6864" s="7"/>
    </row>
    <row r="6865" spans="52:52" x14ac:dyDescent="0.25">
      <c r="AZ6865" s="7"/>
    </row>
    <row r="6866" spans="52:52" x14ac:dyDescent="0.25">
      <c r="AZ6866" s="7"/>
    </row>
    <row r="6867" spans="52:52" x14ac:dyDescent="0.25">
      <c r="AZ6867" s="7"/>
    </row>
    <row r="6868" spans="52:52" x14ac:dyDescent="0.25">
      <c r="AZ6868" s="7"/>
    </row>
    <row r="6869" spans="52:52" x14ac:dyDescent="0.25">
      <c r="AZ6869" s="7"/>
    </row>
    <row r="6870" spans="52:52" x14ac:dyDescent="0.25">
      <c r="AZ6870" s="7"/>
    </row>
    <row r="6871" spans="52:52" x14ac:dyDescent="0.25">
      <c r="AZ6871" s="7"/>
    </row>
    <row r="6872" spans="52:52" x14ac:dyDescent="0.25">
      <c r="AZ6872" s="7"/>
    </row>
    <row r="6873" spans="52:52" x14ac:dyDescent="0.25">
      <c r="AZ6873" s="7"/>
    </row>
    <row r="6874" spans="52:52" x14ac:dyDescent="0.25">
      <c r="AZ6874" s="7"/>
    </row>
    <row r="6875" spans="52:52" x14ac:dyDescent="0.25">
      <c r="AZ6875" s="7"/>
    </row>
    <row r="6876" spans="52:52" x14ac:dyDescent="0.25">
      <c r="AZ6876" s="7"/>
    </row>
    <row r="6877" spans="52:52" x14ac:dyDescent="0.25">
      <c r="AZ6877" s="7"/>
    </row>
    <row r="6878" spans="52:52" x14ac:dyDescent="0.25">
      <c r="AZ6878" s="7"/>
    </row>
    <row r="6879" spans="52:52" x14ac:dyDescent="0.25">
      <c r="AZ6879" s="7"/>
    </row>
    <row r="6880" spans="52:52" x14ac:dyDescent="0.25">
      <c r="AZ6880" s="7"/>
    </row>
    <row r="6881" spans="52:52" x14ac:dyDescent="0.25">
      <c r="AZ6881" s="7"/>
    </row>
    <row r="6882" spans="52:52" x14ac:dyDescent="0.25">
      <c r="AZ6882" s="7"/>
    </row>
    <row r="6883" spans="52:52" x14ac:dyDescent="0.25">
      <c r="AZ6883" s="7"/>
    </row>
    <row r="6884" spans="52:52" x14ac:dyDescent="0.25">
      <c r="AZ6884" s="7"/>
    </row>
    <row r="6885" spans="52:52" x14ac:dyDescent="0.25">
      <c r="AZ6885" s="7"/>
    </row>
    <row r="6886" spans="52:52" x14ac:dyDescent="0.25">
      <c r="AZ6886" s="7"/>
    </row>
    <row r="6887" spans="52:52" x14ac:dyDescent="0.25">
      <c r="AZ6887" s="7"/>
    </row>
    <row r="6888" spans="52:52" x14ac:dyDescent="0.25">
      <c r="AZ6888" s="7"/>
    </row>
    <row r="6889" spans="52:52" x14ac:dyDescent="0.25">
      <c r="AZ6889" s="7"/>
    </row>
    <row r="6890" spans="52:52" x14ac:dyDescent="0.25">
      <c r="AZ6890" s="7"/>
    </row>
    <row r="6891" spans="52:52" x14ac:dyDescent="0.25">
      <c r="AZ6891" s="7"/>
    </row>
    <row r="6892" spans="52:52" x14ac:dyDescent="0.25">
      <c r="AZ6892" s="7"/>
    </row>
    <row r="6893" spans="52:52" x14ac:dyDescent="0.25">
      <c r="AZ6893" s="7"/>
    </row>
    <row r="6894" spans="52:52" x14ac:dyDescent="0.25">
      <c r="AZ6894" s="7"/>
    </row>
    <row r="6895" spans="52:52" x14ac:dyDescent="0.25">
      <c r="AZ6895" s="7"/>
    </row>
    <row r="6896" spans="52:52" x14ac:dyDescent="0.25">
      <c r="AZ6896" s="7"/>
    </row>
    <row r="6897" spans="52:52" x14ac:dyDescent="0.25">
      <c r="AZ6897" s="7"/>
    </row>
    <row r="6898" spans="52:52" x14ac:dyDescent="0.25">
      <c r="AZ6898" s="7"/>
    </row>
    <row r="6899" spans="52:52" x14ac:dyDescent="0.25">
      <c r="AZ6899" s="7"/>
    </row>
    <row r="6900" spans="52:52" x14ac:dyDescent="0.25">
      <c r="AZ6900" s="7"/>
    </row>
    <row r="6901" spans="52:52" x14ac:dyDescent="0.25">
      <c r="AZ6901" s="7"/>
    </row>
    <row r="6902" spans="52:52" x14ac:dyDescent="0.25">
      <c r="AZ6902" s="7"/>
    </row>
    <row r="6903" spans="52:52" x14ac:dyDescent="0.25">
      <c r="AZ6903" s="7"/>
    </row>
    <row r="6904" spans="52:52" x14ac:dyDescent="0.25">
      <c r="AZ6904" s="7"/>
    </row>
    <row r="6905" spans="52:52" x14ac:dyDescent="0.25">
      <c r="AZ6905" s="7"/>
    </row>
    <row r="6906" spans="52:52" x14ac:dyDescent="0.25">
      <c r="AZ6906" s="7"/>
    </row>
    <row r="6907" spans="52:52" x14ac:dyDescent="0.25">
      <c r="AZ6907" s="7"/>
    </row>
    <row r="6908" spans="52:52" x14ac:dyDescent="0.25">
      <c r="AZ6908" s="7"/>
    </row>
    <row r="6909" spans="52:52" x14ac:dyDescent="0.25">
      <c r="AZ6909" s="7"/>
    </row>
    <row r="6910" spans="52:52" x14ac:dyDescent="0.25">
      <c r="AZ6910" s="7"/>
    </row>
    <row r="6911" spans="52:52" x14ac:dyDescent="0.25">
      <c r="AZ6911" s="7"/>
    </row>
    <row r="6912" spans="52:52" x14ac:dyDescent="0.25">
      <c r="AZ6912" s="7"/>
    </row>
    <row r="6913" spans="52:52" x14ac:dyDescent="0.25">
      <c r="AZ6913" s="7"/>
    </row>
    <row r="6914" spans="52:52" x14ac:dyDescent="0.25">
      <c r="AZ6914" s="7"/>
    </row>
    <row r="6915" spans="52:52" x14ac:dyDescent="0.25">
      <c r="AZ6915" s="7"/>
    </row>
    <row r="6916" spans="52:52" x14ac:dyDescent="0.25">
      <c r="AZ6916" s="7"/>
    </row>
    <row r="6917" spans="52:52" x14ac:dyDescent="0.25">
      <c r="AZ6917" s="7"/>
    </row>
    <row r="6918" spans="52:52" x14ac:dyDescent="0.25">
      <c r="AZ6918" s="7"/>
    </row>
    <row r="6919" spans="52:52" x14ac:dyDescent="0.25">
      <c r="AZ6919" s="7"/>
    </row>
    <row r="6920" spans="52:52" x14ac:dyDescent="0.25">
      <c r="AZ6920" s="7"/>
    </row>
    <row r="6921" spans="52:52" x14ac:dyDescent="0.25">
      <c r="AZ6921" s="7"/>
    </row>
    <row r="6922" spans="52:52" x14ac:dyDescent="0.25">
      <c r="AZ6922" s="7"/>
    </row>
    <row r="6923" spans="52:52" x14ac:dyDescent="0.25">
      <c r="AZ6923" s="7"/>
    </row>
    <row r="6924" spans="52:52" x14ac:dyDescent="0.25">
      <c r="AZ6924" s="7"/>
    </row>
    <row r="6925" spans="52:52" x14ac:dyDescent="0.25">
      <c r="AZ6925" s="7"/>
    </row>
    <row r="6926" spans="52:52" x14ac:dyDescent="0.25">
      <c r="AZ6926" s="7"/>
    </row>
    <row r="6927" spans="52:52" x14ac:dyDescent="0.25">
      <c r="AZ6927" s="7"/>
    </row>
    <row r="6928" spans="52:52" x14ac:dyDescent="0.25">
      <c r="AZ6928" s="7"/>
    </row>
    <row r="6929" spans="52:52" x14ac:dyDescent="0.25">
      <c r="AZ6929" s="7"/>
    </row>
    <row r="6930" spans="52:52" x14ac:dyDescent="0.25">
      <c r="AZ6930" s="7"/>
    </row>
    <row r="6931" spans="52:52" x14ac:dyDescent="0.25">
      <c r="AZ6931" s="7"/>
    </row>
    <row r="6932" spans="52:52" x14ac:dyDescent="0.25">
      <c r="AZ6932" s="7"/>
    </row>
    <row r="6933" spans="52:52" x14ac:dyDescent="0.25">
      <c r="AZ6933" s="7"/>
    </row>
    <row r="6934" spans="52:52" x14ac:dyDescent="0.25">
      <c r="AZ6934" s="7"/>
    </row>
    <row r="6935" spans="52:52" x14ac:dyDescent="0.25">
      <c r="AZ6935" s="7"/>
    </row>
    <row r="6936" spans="52:52" x14ac:dyDescent="0.25">
      <c r="AZ6936" s="7"/>
    </row>
    <row r="6937" spans="52:52" x14ac:dyDescent="0.25">
      <c r="AZ6937" s="7"/>
    </row>
    <row r="6938" spans="52:52" x14ac:dyDescent="0.25">
      <c r="AZ6938" s="7"/>
    </row>
    <row r="6939" spans="52:52" x14ac:dyDescent="0.25">
      <c r="AZ6939" s="7"/>
    </row>
    <row r="6940" spans="52:52" x14ac:dyDescent="0.25">
      <c r="AZ6940" s="7"/>
    </row>
    <row r="6941" spans="52:52" x14ac:dyDescent="0.25">
      <c r="AZ6941" s="7"/>
    </row>
    <row r="6942" spans="52:52" x14ac:dyDescent="0.25">
      <c r="AZ6942" s="7"/>
    </row>
    <row r="6943" spans="52:52" x14ac:dyDescent="0.25">
      <c r="AZ6943" s="7"/>
    </row>
    <row r="6944" spans="52:52" x14ac:dyDescent="0.25">
      <c r="AZ6944" s="7"/>
    </row>
    <row r="6945" spans="52:52" x14ac:dyDescent="0.25">
      <c r="AZ6945" s="7"/>
    </row>
    <row r="6946" spans="52:52" x14ac:dyDescent="0.25">
      <c r="AZ6946" s="7"/>
    </row>
    <row r="6947" spans="52:52" x14ac:dyDescent="0.25">
      <c r="AZ6947" s="7"/>
    </row>
    <row r="6948" spans="52:52" x14ac:dyDescent="0.25">
      <c r="AZ6948" s="7"/>
    </row>
    <row r="6949" spans="52:52" x14ac:dyDescent="0.25">
      <c r="AZ6949" s="7"/>
    </row>
    <row r="6950" spans="52:52" x14ac:dyDescent="0.25">
      <c r="AZ6950" s="7"/>
    </row>
    <row r="6951" spans="52:52" x14ac:dyDescent="0.25">
      <c r="AZ6951" s="7"/>
    </row>
    <row r="6952" spans="52:52" x14ac:dyDescent="0.25">
      <c r="AZ6952" s="7"/>
    </row>
    <row r="6953" spans="52:52" x14ac:dyDescent="0.25">
      <c r="AZ6953" s="7"/>
    </row>
    <row r="6954" spans="52:52" x14ac:dyDescent="0.25">
      <c r="AZ6954" s="7"/>
    </row>
    <row r="6955" spans="52:52" x14ac:dyDescent="0.25">
      <c r="AZ6955" s="7"/>
    </row>
    <row r="6956" spans="52:52" x14ac:dyDescent="0.25">
      <c r="AZ6956" s="7"/>
    </row>
    <row r="6957" spans="52:52" x14ac:dyDescent="0.25">
      <c r="AZ6957" s="7"/>
    </row>
    <row r="6958" spans="52:52" x14ac:dyDescent="0.25">
      <c r="AZ6958" s="7"/>
    </row>
    <row r="6959" spans="52:52" x14ac:dyDescent="0.25">
      <c r="AZ6959" s="7"/>
    </row>
    <row r="6960" spans="52:52" x14ac:dyDescent="0.25">
      <c r="AZ6960" s="7"/>
    </row>
    <row r="6961" spans="52:52" x14ac:dyDescent="0.25">
      <c r="AZ6961" s="7"/>
    </row>
    <row r="6962" spans="52:52" x14ac:dyDescent="0.25">
      <c r="AZ6962" s="7"/>
    </row>
    <row r="6963" spans="52:52" x14ac:dyDescent="0.25">
      <c r="AZ6963" s="7"/>
    </row>
    <row r="6964" spans="52:52" x14ac:dyDescent="0.25">
      <c r="AZ6964" s="7"/>
    </row>
    <row r="6965" spans="52:52" x14ac:dyDescent="0.25">
      <c r="AZ6965" s="7"/>
    </row>
    <row r="6966" spans="52:52" x14ac:dyDescent="0.25">
      <c r="AZ6966" s="7"/>
    </row>
    <row r="6967" spans="52:52" x14ac:dyDescent="0.25">
      <c r="AZ6967" s="7"/>
    </row>
    <row r="6968" spans="52:52" x14ac:dyDescent="0.25">
      <c r="AZ6968" s="7"/>
    </row>
    <row r="6969" spans="52:52" x14ac:dyDescent="0.25">
      <c r="AZ6969" s="7"/>
    </row>
    <row r="6970" spans="52:52" x14ac:dyDescent="0.25">
      <c r="AZ6970" s="7"/>
    </row>
    <row r="6971" spans="52:52" x14ac:dyDescent="0.25">
      <c r="AZ6971" s="7"/>
    </row>
    <row r="6972" spans="52:52" x14ac:dyDescent="0.25">
      <c r="AZ6972" s="7"/>
    </row>
    <row r="6973" spans="52:52" x14ac:dyDescent="0.25">
      <c r="AZ6973" s="7"/>
    </row>
    <row r="6974" spans="52:52" x14ac:dyDescent="0.25">
      <c r="AZ6974" s="7"/>
    </row>
    <row r="6975" spans="52:52" x14ac:dyDescent="0.25">
      <c r="AZ6975" s="7"/>
    </row>
    <row r="6976" spans="52:52" x14ac:dyDescent="0.25">
      <c r="AZ6976" s="7"/>
    </row>
    <row r="6977" spans="52:52" x14ac:dyDescent="0.25">
      <c r="AZ6977" s="7"/>
    </row>
    <row r="6978" spans="52:52" x14ac:dyDescent="0.25">
      <c r="AZ6978" s="7"/>
    </row>
    <row r="6979" spans="52:52" x14ac:dyDescent="0.25">
      <c r="AZ6979" s="7"/>
    </row>
    <row r="6980" spans="52:52" x14ac:dyDescent="0.25">
      <c r="AZ6980" s="7"/>
    </row>
    <row r="6981" spans="52:52" x14ac:dyDescent="0.25">
      <c r="AZ6981" s="7"/>
    </row>
    <row r="6982" spans="52:52" x14ac:dyDescent="0.25">
      <c r="AZ6982" s="7"/>
    </row>
    <row r="6983" spans="52:52" x14ac:dyDescent="0.25">
      <c r="AZ6983" s="7"/>
    </row>
    <row r="6984" spans="52:52" x14ac:dyDescent="0.25">
      <c r="AZ6984" s="7"/>
    </row>
    <row r="6985" spans="52:52" x14ac:dyDescent="0.25">
      <c r="AZ6985" s="7"/>
    </row>
    <row r="6986" spans="52:52" x14ac:dyDescent="0.25">
      <c r="AZ6986" s="7"/>
    </row>
    <row r="6987" spans="52:52" x14ac:dyDescent="0.25">
      <c r="AZ6987" s="7"/>
    </row>
    <row r="6988" spans="52:52" x14ac:dyDescent="0.25">
      <c r="AZ6988" s="7"/>
    </row>
    <row r="6989" spans="52:52" x14ac:dyDescent="0.25">
      <c r="AZ6989" s="7"/>
    </row>
    <row r="6990" spans="52:52" x14ac:dyDescent="0.25">
      <c r="AZ6990" s="7"/>
    </row>
    <row r="6991" spans="52:52" x14ac:dyDescent="0.25">
      <c r="AZ6991" s="7"/>
    </row>
    <row r="6992" spans="52:52" x14ac:dyDescent="0.25">
      <c r="AZ6992" s="7"/>
    </row>
    <row r="6993" spans="52:52" x14ac:dyDescent="0.25">
      <c r="AZ6993" s="7"/>
    </row>
    <row r="6994" spans="52:52" x14ac:dyDescent="0.25">
      <c r="AZ6994" s="7"/>
    </row>
    <row r="6995" spans="52:52" x14ac:dyDescent="0.25">
      <c r="AZ6995" s="7"/>
    </row>
    <row r="6996" spans="52:52" x14ac:dyDescent="0.25">
      <c r="AZ6996" s="7"/>
    </row>
    <row r="6997" spans="52:52" x14ac:dyDescent="0.25">
      <c r="AZ6997" s="7"/>
    </row>
    <row r="6998" spans="52:52" x14ac:dyDescent="0.25">
      <c r="AZ6998" s="7"/>
    </row>
    <row r="6999" spans="52:52" x14ac:dyDescent="0.25">
      <c r="AZ6999" s="7"/>
    </row>
    <row r="7000" spans="52:52" x14ac:dyDescent="0.25">
      <c r="AZ7000" s="7"/>
    </row>
    <row r="7001" spans="52:52" x14ac:dyDescent="0.25">
      <c r="AZ7001" s="7"/>
    </row>
    <row r="7002" spans="52:52" x14ac:dyDescent="0.25">
      <c r="AZ7002" s="7"/>
    </row>
    <row r="7003" spans="52:52" x14ac:dyDescent="0.25">
      <c r="AZ7003" s="7"/>
    </row>
    <row r="7004" spans="52:52" x14ac:dyDescent="0.25">
      <c r="AZ7004" s="7"/>
    </row>
    <row r="7005" spans="52:52" x14ac:dyDescent="0.25">
      <c r="AZ7005" s="7"/>
    </row>
    <row r="7006" spans="52:52" x14ac:dyDescent="0.25">
      <c r="AZ7006" s="7"/>
    </row>
    <row r="7007" spans="52:52" x14ac:dyDescent="0.25">
      <c r="AZ7007" s="7"/>
    </row>
    <row r="7008" spans="52:52" x14ac:dyDescent="0.25">
      <c r="AZ7008" s="7"/>
    </row>
    <row r="7009" spans="52:52" x14ac:dyDescent="0.25">
      <c r="AZ7009" s="7"/>
    </row>
    <row r="7010" spans="52:52" x14ac:dyDescent="0.25">
      <c r="AZ7010" s="7"/>
    </row>
    <row r="7011" spans="52:52" x14ac:dyDescent="0.25">
      <c r="AZ7011" s="7"/>
    </row>
    <row r="7012" spans="52:52" x14ac:dyDescent="0.25">
      <c r="AZ7012" s="7"/>
    </row>
    <row r="7013" spans="52:52" x14ac:dyDescent="0.25">
      <c r="AZ7013" s="7"/>
    </row>
    <row r="7014" spans="52:52" x14ac:dyDescent="0.25">
      <c r="AZ7014" s="7"/>
    </row>
    <row r="7015" spans="52:52" x14ac:dyDescent="0.25">
      <c r="AZ7015" s="7"/>
    </row>
    <row r="7016" spans="52:52" x14ac:dyDescent="0.25">
      <c r="AZ7016" s="7"/>
    </row>
    <row r="7017" spans="52:52" x14ac:dyDescent="0.25">
      <c r="AZ7017" s="7"/>
    </row>
    <row r="7018" spans="52:52" x14ac:dyDescent="0.25">
      <c r="AZ7018" s="7"/>
    </row>
    <row r="7019" spans="52:52" x14ac:dyDescent="0.25">
      <c r="AZ7019" s="7"/>
    </row>
    <row r="7020" spans="52:52" x14ac:dyDescent="0.25">
      <c r="AZ7020" s="7"/>
    </row>
    <row r="7021" spans="52:52" x14ac:dyDescent="0.25">
      <c r="AZ7021" s="7"/>
    </row>
    <row r="7022" spans="52:52" x14ac:dyDescent="0.25">
      <c r="AZ7022" s="7"/>
    </row>
    <row r="7023" spans="52:52" x14ac:dyDescent="0.25">
      <c r="AZ7023" s="7"/>
    </row>
    <row r="7024" spans="52:52" x14ac:dyDescent="0.25">
      <c r="AZ7024" s="7"/>
    </row>
    <row r="7025" spans="52:52" x14ac:dyDescent="0.25">
      <c r="AZ7025" s="7"/>
    </row>
    <row r="7026" spans="52:52" x14ac:dyDescent="0.25">
      <c r="AZ7026" s="7"/>
    </row>
    <row r="7027" spans="52:52" x14ac:dyDescent="0.25">
      <c r="AZ7027" s="7"/>
    </row>
    <row r="7028" spans="52:52" x14ac:dyDescent="0.25">
      <c r="AZ7028" s="7"/>
    </row>
    <row r="7029" spans="52:52" x14ac:dyDescent="0.25">
      <c r="AZ7029" s="7"/>
    </row>
    <row r="7030" spans="52:52" x14ac:dyDescent="0.25">
      <c r="AZ7030" s="7"/>
    </row>
    <row r="7031" spans="52:52" x14ac:dyDescent="0.25">
      <c r="AZ7031" s="7"/>
    </row>
    <row r="7032" spans="52:52" x14ac:dyDescent="0.25">
      <c r="AZ7032" s="7"/>
    </row>
    <row r="7033" spans="52:52" x14ac:dyDescent="0.25">
      <c r="AZ7033" s="7"/>
    </row>
    <row r="7034" spans="52:52" x14ac:dyDescent="0.25">
      <c r="AZ7034" s="7"/>
    </row>
    <row r="7035" spans="52:52" x14ac:dyDescent="0.25">
      <c r="AZ7035" s="7"/>
    </row>
    <row r="7036" spans="52:52" x14ac:dyDescent="0.25">
      <c r="AZ7036" s="7"/>
    </row>
    <row r="7037" spans="52:52" x14ac:dyDescent="0.25">
      <c r="AZ7037" s="7"/>
    </row>
    <row r="7038" spans="52:52" x14ac:dyDescent="0.25">
      <c r="AZ7038" s="7"/>
    </row>
    <row r="7039" spans="52:52" x14ac:dyDescent="0.25">
      <c r="AZ7039" s="7"/>
    </row>
    <row r="7040" spans="52:52" x14ac:dyDescent="0.25">
      <c r="AZ7040" s="7"/>
    </row>
    <row r="7041" spans="52:52" x14ac:dyDescent="0.25">
      <c r="AZ7041" s="7"/>
    </row>
    <row r="7042" spans="52:52" x14ac:dyDescent="0.25">
      <c r="AZ7042" s="7"/>
    </row>
    <row r="7043" spans="52:52" x14ac:dyDescent="0.25">
      <c r="AZ7043" s="7"/>
    </row>
    <row r="7044" spans="52:52" x14ac:dyDescent="0.25">
      <c r="AZ7044" s="7"/>
    </row>
    <row r="7045" spans="52:52" x14ac:dyDescent="0.25">
      <c r="AZ7045" s="7"/>
    </row>
    <row r="7046" spans="52:52" x14ac:dyDescent="0.25">
      <c r="AZ7046" s="7"/>
    </row>
    <row r="7047" spans="52:52" x14ac:dyDescent="0.25">
      <c r="AZ7047" s="7"/>
    </row>
    <row r="7048" spans="52:52" x14ac:dyDescent="0.25">
      <c r="AZ7048" s="7"/>
    </row>
    <row r="7049" spans="52:52" x14ac:dyDescent="0.25">
      <c r="AZ7049" s="7"/>
    </row>
    <row r="7050" spans="52:52" x14ac:dyDescent="0.25">
      <c r="AZ7050" s="7"/>
    </row>
    <row r="7051" spans="52:52" x14ac:dyDescent="0.25">
      <c r="AZ7051" s="7"/>
    </row>
    <row r="7052" spans="52:52" x14ac:dyDescent="0.25">
      <c r="AZ7052" s="7"/>
    </row>
    <row r="7053" spans="52:52" x14ac:dyDescent="0.25">
      <c r="AZ7053" s="7"/>
    </row>
    <row r="7054" spans="52:52" x14ac:dyDescent="0.25">
      <c r="AZ7054" s="7"/>
    </row>
    <row r="7055" spans="52:52" x14ac:dyDescent="0.25">
      <c r="AZ7055" s="7"/>
    </row>
    <row r="7056" spans="52:52" x14ac:dyDescent="0.25">
      <c r="AZ7056" s="7"/>
    </row>
    <row r="7057" spans="52:52" x14ac:dyDescent="0.25">
      <c r="AZ7057" s="7"/>
    </row>
    <row r="7058" spans="52:52" x14ac:dyDescent="0.25">
      <c r="AZ7058" s="7"/>
    </row>
    <row r="7059" spans="52:52" x14ac:dyDescent="0.25">
      <c r="AZ7059" s="7"/>
    </row>
    <row r="7060" spans="52:52" x14ac:dyDescent="0.25">
      <c r="AZ7060" s="7"/>
    </row>
    <row r="7061" spans="52:52" x14ac:dyDescent="0.25">
      <c r="AZ7061" s="7"/>
    </row>
    <row r="7062" spans="52:52" x14ac:dyDescent="0.25">
      <c r="AZ7062" s="7"/>
    </row>
    <row r="7063" spans="52:52" x14ac:dyDescent="0.25">
      <c r="AZ7063" s="7"/>
    </row>
    <row r="7064" spans="52:52" x14ac:dyDescent="0.25">
      <c r="AZ7064" s="7"/>
    </row>
    <row r="7065" spans="52:52" x14ac:dyDescent="0.25">
      <c r="AZ7065" s="7"/>
    </row>
    <row r="7066" spans="52:52" x14ac:dyDescent="0.25">
      <c r="AZ7066" s="7"/>
    </row>
    <row r="7067" spans="52:52" x14ac:dyDescent="0.25">
      <c r="AZ7067" s="7"/>
    </row>
    <row r="7068" spans="52:52" x14ac:dyDescent="0.25">
      <c r="AZ7068" s="7"/>
    </row>
    <row r="7069" spans="52:52" x14ac:dyDescent="0.25">
      <c r="AZ7069" s="7"/>
    </row>
    <row r="7070" spans="52:52" x14ac:dyDescent="0.25">
      <c r="AZ7070" s="7"/>
    </row>
    <row r="7071" spans="52:52" x14ac:dyDescent="0.25">
      <c r="AZ7071" s="7"/>
    </row>
    <row r="7072" spans="52:52" x14ac:dyDescent="0.25">
      <c r="AZ7072" s="7"/>
    </row>
    <row r="7073" spans="52:52" x14ac:dyDescent="0.25">
      <c r="AZ7073" s="7"/>
    </row>
    <row r="7074" spans="52:52" x14ac:dyDescent="0.25">
      <c r="AZ7074" s="7"/>
    </row>
    <row r="7075" spans="52:52" x14ac:dyDescent="0.25">
      <c r="AZ7075" s="7"/>
    </row>
    <row r="7076" spans="52:52" x14ac:dyDescent="0.25">
      <c r="AZ7076" s="7"/>
    </row>
    <row r="7077" spans="52:52" x14ac:dyDescent="0.25">
      <c r="AZ7077" s="7"/>
    </row>
    <row r="7078" spans="52:52" x14ac:dyDescent="0.25">
      <c r="AZ7078" s="7"/>
    </row>
    <row r="7079" spans="52:52" x14ac:dyDescent="0.25">
      <c r="AZ7079" s="7"/>
    </row>
    <row r="7080" spans="52:52" x14ac:dyDescent="0.25">
      <c r="AZ7080" s="7"/>
    </row>
    <row r="7081" spans="52:52" x14ac:dyDescent="0.25">
      <c r="AZ7081" s="7"/>
    </row>
    <row r="7082" spans="52:52" x14ac:dyDescent="0.25">
      <c r="AZ7082" s="7"/>
    </row>
    <row r="7083" spans="52:52" x14ac:dyDescent="0.25">
      <c r="AZ7083" s="7"/>
    </row>
    <row r="7084" spans="52:52" x14ac:dyDescent="0.25">
      <c r="AZ7084" s="7"/>
    </row>
    <row r="7085" spans="52:52" x14ac:dyDescent="0.25">
      <c r="AZ7085" s="7"/>
    </row>
    <row r="7086" spans="52:52" x14ac:dyDescent="0.25">
      <c r="AZ7086" s="7"/>
    </row>
    <row r="7087" spans="52:52" x14ac:dyDescent="0.25">
      <c r="AZ7087" s="7"/>
    </row>
    <row r="7088" spans="52:52" x14ac:dyDescent="0.25">
      <c r="AZ7088" s="7"/>
    </row>
    <row r="7089" spans="52:52" x14ac:dyDescent="0.25">
      <c r="AZ7089" s="7"/>
    </row>
    <row r="7090" spans="52:52" x14ac:dyDescent="0.25">
      <c r="AZ7090" s="7"/>
    </row>
    <row r="7091" spans="52:52" x14ac:dyDescent="0.25">
      <c r="AZ7091" s="7"/>
    </row>
    <row r="7092" spans="52:52" x14ac:dyDescent="0.25">
      <c r="AZ7092" s="7"/>
    </row>
    <row r="7093" spans="52:52" x14ac:dyDescent="0.25">
      <c r="AZ7093" s="7"/>
    </row>
    <row r="7094" spans="52:52" x14ac:dyDescent="0.25">
      <c r="AZ7094" s="7"/>
    </row>
    <row r="7095" spans="52:52" x14ac:dyDescent="0.25">
      <c r="AZ7095" s="7"/>
    </row>
    <row r="7096" spans="52:52" x14ac:dyDescent="0.25">
      <c r="AZ7096" s="7"/>
    </row>
    <row r="7097" spans="52:52" x14ac:dyDescent="0.25">
      <c r="AZ7097" s="7"/>
    </row>
    <row r="7098" spans="52:52" x14ac:dyDescent="0.25">
      <c r="AZ7098" s="7"/>
    </row>
    <row r="7099" spans="52:52" x14ac:dyDescent="0.25">
      <c r="AZ7099" s="7"/>
    </row>
    <row r="7100" spans="52:52" x14ac:dyDescent="0.25">
      <c r="AZ7100" s="7"/>
    </row>
    <row r="7101" spans="52:52" x14ac:dyDescent="0.25">
      <c r="AZ7101" s="7"/>
    </row>
    <row r="7102" spans="52:52" x14ac:dyDescent="0.25">
      <c r="AZ7102" s="7"/>
    </row>
    <row r="7103" spans="52:52" x14ac:dyDescent="0.25">
      <c r="AZ7103" s="7"/>
    </row>
    <row r="7104" spans="52:52" x14ac:dyDescent="0.25">
      <c r="AZ7104" s="7"/>
    </row>
    <row r="7105" spans="52:52" x14ac:dyDescent="0.25">
      <c r="AZ7105" s="7"/>
    </row>
    <row r="7106" spans="52:52" x14ac:dyDescent="0.25">
      <c r="AZ7106" s="7"/>
    </row>
    <row r="7107" spans="52:52" x14ac:dyDescent="0.25">
      <c r="AZ7107" s="7"/>
    </row>
    <row r="7108" spans="52:52" x14ac:dyDescent="0.25">
      <c r="AZ7108" s="7"/>
    </row>
    <row r="7109" spans="52:52" x14ac:dyDescent="0.25">
      <c r="AZ7109" s="7"/>
    </row>
    <row r="7110" spans="52:52" x14ac:dyDescent="0.25">
      <c r="AZ7110" s="7"/>
    </row>
    <row r="7111" spans="52:52" x14ac:dyDescent="0.25">
      <c r="AZ7111" s="7"/>
    </row>
    <row r="7112" spans="52:52" x14ac:dyDescent="0.25">
      <c r="AZ7112" s="7"/>
    </row>
    <row r="7113" spans="52:52" x14ac:dyDescent="0.25">
      <c r="AZ7113" s="7"/>
    </row>
    <row r="7114" spans="52:52" x14ac:dyDescent="0.25">
      <c r="AZ7114" s="7"/>
    </row>
    <row r="7115" spans="52:52" x14ac:dyDescent="0.25">
      <c r="AZ7115" s="7"/>
    </row>
    <row r="7116" spans="52:52" x14ac:dyDescent="0.25">
      <c r="AZ7116" s="7"/>
    </row>
    <row r="7117" spans="52:52" x14ac:dyDescent="0.25">
      <c r="AZ7117" s="7"/>
    </row>
    <row r="7118" spans="52:52" x14ac:dyDescent="0.25">
      <c r="AZ7118" s="7"/>
    </row>
    <row r="7119" spans="52:52" x14ac:dyDescent="0.25">
      <c r="AZ7119" s="7"/>
    </row>
    <row r="7120" spans="52:52" x14ac:dyDescent="0.25">
      <c r="AZ7120" s="7"/>
    </row>
    <row r="7121" spans="52:52" x14ac:dyDescent="0.25">
      <c r="AZ7121" s="7"/>
    </row>
    <row r="7122" spans="52:52" x14ac:dyDescent="0.25">
      <c r="AZ7122" s="7"/>
    </row>
    <row r="7123" spans="52:52" x14ac:dyDescent="0.25">
      <c r="AZ7123" s="7"/>
    </row>
    <row r="7124" spans="52:52" x14ac:dyDescent="0.25">
      <c r="AZ7124" s="7"/>
    </row>
    <row r="7125" spans="52:52" x14ac:dyDescent="0.25">
      <c r="AZ7125" s="7"/>
    </row>
    <row r="7126" spans="52:52" x14ac:dyDescent="0.25">
      <c r="AZ7126" s="7"/>
    </row>
    <row r="7127" spans="52:52" x14ac:dyDescent="0.25">
      <c r="AZ7127" s="7"/>
    </row>
    <row r="7128" spans="52:52" x14ac:dyDescent="0.25">
      <c r="AZ7128" s="7"/>
    </row>
    <row r="7129" spans="52:52" x14ac:dyDescent="0.25">
      <c r="AZ7129" s="7"/>
    </row>
    <row r="7130" spans="52:52" x14ac:dyDescent="0.25">
      <c r="AZ7130" s="7"/>
    </row>
    <row r="7131" spans="52:52" x14ac:dyDescent="0.25">
      <c r="AZ7131" s="7"/>
    </row>
    <row r="7132" spans="52:52" x14ac:dyDescent="0.25">
      <c r="AZ7132" s="7"/>
    </row>
    <row r="7133" spans="52:52" x14ac:dyDescent="0.25">
      <c r="AZ7133" s="7"/>
    </row>
    <row r="7134" spans="52:52" x14ac:dyDescent="0.25">
      <c r="AZ7134" s="7"/>
    </row>
    <row r="7135" spans="52:52" x14ac:dyDescent="0.25">
      <c r="AZ7135" s="7"/>
    </row>
    <row r="7136" spans="52:52" x14ac:dyDescent="0.25">
      <c r="AZ7136" s="7"/>
    </row>
    <row r="7137" spans="52:52" x14ac:dyDescent="0.25">
      <c r="AZ7137" s="7"/>
    </row>
    <row r="7138" spans="52:52" x14ac:dyDescent="0.25">
      <c r="AZ7138" s="7"/>
    </row>
    <row r="7139" spans="52:52" x14ac:dyDescent="0.25">
      <c r="AZ7139" s="7"/>
    </row>
    <row r="7140" spans="52:52" x14ac:dyDescent="0.25">
      <c r="AZ7140" s="7"/>
    </row>
    <row r="7141" spans="52:52" x14ac:dyDescent="0.25">
      <c r="AZ7141" s="7"/>
    </row>
    <row r="7142" spans="52:52" x14ac:dyDescent="0.25">
      <c r="AZ7142" s="7"/>
    </row>
    <row r="7143" spans="52:52" x14ac:dyDescent="0.25">
      <c r="AZ7143" s="7"/>
    </row>
    <row r="7144" spans="52:52" x14ac:dyDescent="0.25">
      <c r="AZ7144" s="7"/>
    </row>
    <row r="7145" spans="52:52" x14ac:dyDescent="0.25">
      <c r="AZ7145" s="7"/>
    </row>
    <row r="7146" spans="52:52" x14ac:dyDescent="0.25">
      <c r="AZ7146" s="7"/>
    </row>
    <row r="7147" spans="52:52" x14ac:dyDescent="0.25">
      <c r="AZ7147" s="7"/>
    </row>
    <row r="7148" spans="52:52" x14ac:dyDescent="0.25">
      <c r="AZ7148" s="7"/>
    </row>
    <row r="7149" spans="52:52" x14ac:dyDescent="0.25">
      <c r="AZ7149" s="7"/>
    </row>
    <row r="7150" spans="52:52" x14ac:dyDescent="0.25">
      <c r="AZ7150" s="7"/>
    </row>
    <row r="7151" spans="52:52" x14ac:dyDescent="0.25">
      <c r="AZ7151" s="7"/>
    </row>
    <row r="7152" spans="52:52" x14ac:dyDescent="0.25">
      <c r="AZ7152" s="7"/>
    </row>
    <row r="7153" spans="52:52" x14ac:dyDescent="0.25">
      <c r="AZ7153" s="7"/>
    </row>
    <row r="7154" spans="52:52" x14ac:dyDescent="0.25">
      <c r="AZ7154" s="7"/>
    </row>
    <row r="7155" spans="52:52" x14ac:dyDescent="0.25">
      <c r="AZ7155" s="7"/>
    </row>
    <row r="7156" spans="52:52" x14ac:dyDescent="0.25">
      <c r="AZ7156" s="7"/>
    </row>
    <row r="7157" spans="52:52" x14ac:dyDescent="0.25">
      <c r="AZ7157" s="7"/>
    </row>
    <row r="7158" spans="52:52" x14ac:dyDescent="0.25">
      <c r="AZ7158" s="7"/>
    </row>
    <row r="7159" spans="52:52" x14ac:dyDescent="0.25">
      <c r="AZ7159" s="7"/>
    </row>
    <row r="7160" spans="52:52" x14ac:dyDescent="0.25">
      <c r="AZ7160" s="7"/>
    </row>
    <row r="7161" spans="52:52" x14ac:dyDescent="0.25">
      <c r="AZ7161" s="7"/>
    </row>
    <row r="7162" spans="52:52" x14ac:dyDescent="0.25">
      <c r="AZ7162" s="7"/>
    </row>
    <row r="7163" spans="52:52" x14ac:dyDescent="0.25">
      <c r="AZ7163" s="7"/>
    </row>
    <row r="7164" spans="52:52" x14ac:dyDescent="0.25">
      <c r="AZ7164" s="7"/>
    </row>
    <row r="7165" spans="52:52" x14ac:dyDescent="0.25">
      <c r="AZ7165" s="7"/>
    </row>
    <row r="7166" spans="52:52" x14ac:dyDescent="0.25">
      <c r="AZ7166" s="7"/>
    </row>
    <row r="7167" spans="52:52" x14ac:dyDescent="0.25">
      <c r="AZ7167" s="7"/>
    </row>
    <row r="7168" spans="52:52" x14ac:dyDescent="0.25">
      <c r="AZ7168" s="7"/>
    </row>
    <row r="7169" spans="52:52" x14ac:dyDescent="0.25">
      <c r="AZ7169" s="7"/>
    </row>
    <row r="7170" spans="52:52" x14ac:dyDescent="0.25">
      <c r="AZ7170" s="7"/>
    </row>
    <row r="7171" spans="52:52" x14ac:dyDescent="0.25">
      <c r="AZ7171" s="7"/>
    </row>
    <row r="7172" spans="52:52" x14ac:dyDescent="0.25">
      <c r="AZ7172" s="7"/>
    </row>
    <row r="7173" spans="52:52" x14ac:dyDescent="0.25">
      <c r="AZ7173" s="7"/>
    </row>
    <row r="7174" spans="52:52" x14ac:dyDescent="0.25">
      <c r="AZ7174" s="7"/>
    </row>
    <row r="7175" spans="52:52" x14ac:dyDescent="0.25">
      <c r="AZ7175" s="7"/>
    </row>
    <row r="7176" spans="52:52" x14ac:dyDescent="0.25">
      <c r="AZ7176" s="7"/>
    </row>
    <row r="7177" spans="52:52" x14ac:dyDescent="0.25">
      <c r="AZ7177" s="7"/>
    </row>
    <row r="7178" spans="52:52" x14ac:dyDescent="0.25">
      <c r="AZ7178" s="7"/>
    </row>
    <row r="7179" spans="52:52" x14ac:dyDescent="0.25">
      <c r="AZ7179" s="7"/>
    </row>
    <row r="7180" spans="52:52" x14ac:dyDescent="0.25">
      <c r="AZ7180" s="7"/>
    </row>
    <row r="7181" spans="52:52" x14ac:dyDescent="0.25">
      <c r="AZ7181" s="7"/>
    </row>
    <row r="7182" spans="52:52" x14ac:dyDescent="0.25">
      <c r="AZ7182" s="7"/>
    </row>
    <row r="7183" spans="52:52" x14ac:dyDescent="0.25">
      <c r="AZ7183" s="7"/>
    </row>
    <row r="7184" spans="52:52" x14ac:dyDescent="0.25">
      <c r="AZ7184" s="7"/>
    </row>
    <row r="7185" spans="52:52" x14ac:dyDescent="0.25">
      <c r="AZ7185" s="7"/>
    </row>
    <row r="7186" spans="52:52" x14ac:dyDescent="0.25">
      <c r="AZ7186" s="7"/>
    </row>
    <row r="7187" spans="52:52" x14ac:dyDescent="0.25">
      <c r="AZ7187" s="7"/>
    </row>
    <row r="7188" spans="52:52" x14ac:dyDescent="0.25">
      <c r="AZ7188" s="7"/>
    </row>
    <row r="7189" spans="52:52" x14ac:dyDescent="0.25">
      <c r="AZ7189" s="7"/>
    </row>
    <row r="7190" spans="52:52" x14ac:dyDescent="0.25">
      <c r="AZ7190" s="7"/>
    </row>
    <row r="7191" spans="52:52" x14ac:dyDescent="0.25">
      <c r="AZ7191" s="7"/>
    </row>
    <row r="7192" spans="52:52" x14ac:dyDescent="0.25">
      <c r="AZ7192" s="7"/>
    </row>
    <row r="7193" spans="52:52" x14ac:dyDescent="0.25">
      <c r="AZ7193" s="7"/>
    </row>
    <row r="7194" spans="52:52" x14ac:dyDescent="0.25">
      <c r="AZ7194" s="7"/>
    </row>
    <row r="7195" spans="52:52" x14ac:dyDescent="0.25">
      <c r="AZ7195" s="7"/>
    </row>
    <row r="7196" spans="52:52" x14ac:dyDescent="0.25">
      <c r="AZ7196" s="7"/>
    </row>
    <row r="7197" spans="52:52" x14ac:dyDescent="0.25">
      <c r="AZ7197" s="7"/>
    </row>
    <row r="7198" spans="52:52" x14ac:dyDescent="0.25">
      <c r="AZ7198" s="7"/>
    </row>
    <row r="7199" spans="52:52" x14ac:dyDescent="0.25">
      <c r="AZ7199" s="7"/>
    </row>
    <row r="7200" spans="52:52" x14ac:dyDescent="0.25">
      <c r="AZ7200" s="7"/>
    </row>
    <row r="7201" spans="52:52" x14ac:dyDescent="0.25">
      <c r="AZ7201" s="7"/>
    </row>
    <row r="7202" spans="52:52" x14ac:dyDescent="0.25">
      <c r="AZ7202" s="7"/>
    </row>
    <row r="7203" spans="52:52" x14ac:dyDescent="0.25">
      <c r="AZ7203" s="7"/>
    </row>
    <row r="7204" spans="52:52" x14ac:dyDescent="0.25">
      <c r="AZ7204" s="7"/>
    </row>
    <row r="7205" spans="52:52" x14ac:dyDescent="0.25">
      <c r="AZ7205" s="7"/>
    </row>
    <row r="7206" spans="52:52" x14ac:dyDescent="0.25">
      <c r="AZ7206" s="7"/>
    </row>
    <row r="7207" spans="52:52" x14ac:dyDescent="0.25">
      <c r="AZ7207" s="7"/>
    </row>
    <row r="7208" spans="52:52" x14ac:dyDescent="0.25">
      <c r="AZ7208" s="7"/>
    </row>
    <row r="7209" spans="52:52" x14ac:dyDescent="0.25">
      <c r="AZ7209" s="7"/>
    </row>
    <row r="7210" spans="52:52" x14ac:dyDescent="0.25">
      <c r="AZ7210" s="7"/>
    </row>
    <row r="7211" spans="52:52" x14ac:dyDescent="0.25">
      <c r="AZ7211" s="7"/>
    </row>
    <row r="7212" spans="52:52" x14ac:dyDescent="0.25">
      <c r="AZ7212" s="7"/>
    </row>
    <row r="7213" spans="52:52" x14ac:dyDescent="0.25">
      <c r="AZ7213" s="7"/>
    </row>
    <row r="7214" spans="52:52" x14ac:dyDescent="0.25">
      <c r="AZ7214" s="7"/>
    </row>
    <row r="7215" spans="52:52" x14ac:dyDescent="0.25">
      <c r="AZ7215" s="7"/>
    </row>
    <row r="7216" spans="52:52" x14ac:dyDescent="0.25">
      <c r="AZ7216" s="7"/>
    </row>
    <row r="7217" spans="52:52" x14ac:dyDescent="0.25">
      <c r="AZ7217" s="7"/>
    </row>
    <row r="7218" spans="52:52" x14ac:dyDescent="0.25">
      <c r="AZ7218" s="7"/>
    </row>
    <row r="7219" spans="52:52" x14ac:dyDescent="0.25">
      <c r="AZ7219" s="7"/>
    </row>
    <row r="7220" spans="52:52" x14ac:dyDescent="0.25">
      <c r="AZ7220" s="7"/>
    </row>
    <row r="7221" spans="52:52" x14ac:dyDescent="0.25">
      <c r="AZ7221" s="7"/>
    </row>
    <row r="7222" spans="52:52" x14ac:dyDescent="0.25">
      <c r="AZ7222" s="7"/>
    </row>
    <row r="7223" spans="52:52" x14ac:dyDescent="0.25">
      <c r="AZ7223" s="7"/>
    </row>
    <row r="7224" spans="52:52" x14ac:dyDescent="0.25">
      <c r="AZ7224" s="7"/>
    </row>
    <row r="7225" spans="52:52" x14ac:dyDescent="0.25">
      <c r="AZ7225" s="7"/>
    </row>
    <row r="7226" spans="52:52" x14ac:dyDescent="0.25">
      <c r="AZ7226" s="7"/>
    </row>
    <row r="7227" spans="52:52" x14ac:dyDescent="0.25">
      <c r="AZ7227" s="7"/>
    </row>
    <row r="7228" spans="52:52" x14ac:dyDescent="0.25">
      <c r="AZ7228" s="7"/>
    </row>
    <row r="7229" spans="52:52" x14ac:dyDescent="0.25">
      <c r="AZ7229" s="7"/>
    </row>
    <row r="7230" spans="52:52" x14ac:dyDescent="0.25">
      <c r="AZ7230" s="7"/>
    </row>
    <row r="7231" spans="52:52" x14ac:dyDescent="0.25">
      <c r="AZ7231" s="7"/>
    </row>
    <row r="7232" spans="52:52" x14ac:dyDescent="0.25">
      <c r="AZ7232" s="7"/>
    </row>
    <row r="7233" spans="52:52" x14ac:dyDescent="0.25">
      <c r="AZ7233" s="7"/>
    </row>
    <row r="7234" spans="52:52" x14ac:dyDescent="0.25">
      <c r="AZ7234" s="7"/>
    </row>
    <row r="7235" spans="52:52" x14ac:dyDescent="0.25">
      <c r="AZ7235" s="7"/>
    </row>
    <row r="7236" spans="52:52" x14ac:dyDescent="0.25">
      <c r="AZ7236" s="7"/>
    </row>
    <row r="7237" spans="52:52" x14ac:dyDescent="0.25">
      <c r="AZ7237" s="7"/>
    </row>
    <row r="7238" spans="52:52" x14ac:dyDescent="0.25">
      <c r="AZ7238" s="7"/>
    </row>
    <row r="7239" spans="52:52" x14ac:dyDescent="0.25">
      <c r="AZ7239" s="7"/>
    </row>
    <row r="7240" spans="52:52" x14ac:dyDescent="0.25">
      <c r="AZ7240" s="7"/>
    </row>
    <row r="7241" spans="52:52" x14ac:dyDescent="0.25">
      <c r="AZ7241" s="7"/>
    </row>
    <row r="7242" spans="52:52" x14ac:dyDescent="0.25">
      <c r="AZ7242" s="7"/>
    </row>
    <row r="7243" spans="52:52" x14ac:dyDescent="0.25">
      <c r="AZ7243" s="7"/>
    </row>
    <row r="7244" spans="52:52" x14ac:dyDescent="0.25">
      <c r="AZ7244" s="7"/>
    </row>
    <row r="7245" spans="52:52" x14ac:dyDescent="0.25">
      <c r="AZ7245" s="7"/>
    </row>
    <row r="7246" spans="52:52" x14ac:dyDescent="0.25">
      <c r="AZ7246" s="7"/>
    </row>
    <row r="7247" spans="52:52" x14ac:dyDescent="0.25">
      <c r="AZ7247" s="7"/>
    </row>
    <row r="7248" spans="52:52" x14ac:dyDescent="0.25">
      <c r="AZ7248" s="7"/>
    </row>
    <row r="7249" spans="52:52" x14ac:dyDescent="0.25">
      <c r="AZ7249" s="7"/>
    </row>
    <row r="7250" spans="52:52" x14ac:dyDescent="0.25">
      <c r="AZ7250" s="7"/>
    </row>
    <row r="7251" spans="52:52" x14ac:dyDescent="0.25">
      <c r="AZ7251" s="7"/>
    </row>
    <row r="7252" spans="52:52" x14ac:dyDescent="0.25">
      <c r="AZ7252" s="7"/>
    </row>
    <row r="7253" spans="52:52" x14ac:dyDescent="0.25">
      <c r="AZ7253" s="7"/>
    </row>
    <row r="7254" spans="52:52" x14ac:dyDescent="0.25">
      <c r="AZ7254" s="7"/>
    </row>
    <row r="7255" spans="52:52" x14ac:dyDescent="0.25">
      <c r="AZ7255" s="7"/>
    </row>
    <row r="7256" spans="52:52" x14ac:dyDescent="0.25">
      <c r="AZ7256" s="7"/>
    </row>
    <row r="7257" spans="52:52" x14ac:dyDescent="0.25">
      <c r="AZ7257" s="7"/>
    </row>
    <row r="7258" spans="52:52" x14ac:dyDescent="0.25">
      <c r="AZ7258" s="7"/>
    </row>
    <row r="7259" spans="52:52" x14ac:dyDescent="0.25">
      <c r="AZ7259" s="7"/>
    </row>
    <row r="7260" spans="52:52" x14ac:dyDescent="0.25">
      <c r="AZ7260" s="7"/>
    </row>
    <row r="7261" spans="52:52" x14ac:dyDescent="0.25">
      <c r="AZ7261" s="7"/>
    </row>
    <row r="7262" spans="52:52" x14ac:dyDescent="0.25">
      <c r="AZ7262" s="7"/>
    </row>
    <row r="7263" spans="52:52" x14ac:dyDescent="0.25">
      <c r="AZ7263" s="7"/>
    </row>
    <row r="7264" spans="52:52" x14ac:dyDescent="0.25">
      <c r="AZ7264" s="7"/>
    </row>
    <row r="7265" spans="52:52" x14ac:dyDescent="0.25">
      <c r="AZ7265" s="7"/>
    </row>
    <row r="7266" spans="52:52" x14ac:dyDescent="0.25">
      <c r="AZ7266" s="7"/>
    </row>
    <row r="7267" spans="52:52" x14ac:dyDescent="0.25">
      <c r="AZ7267" s="7"/>
    </row>
    <row r="7268" spans="52:52" x14ac:dyDescent="0.25">
      <c r="AZ7268" s="7"/>
    </row>
    <row r="7269" spans="52:52" x14ac:dyDescent="0.25">
      <c r="AZ7269" s="7"/>
    </row>
    <row r="7270" spans="52:52" x14ac:dyDescent="0.25">
      <c r="AZ7270" s="7"/>
    </row>
    <row r="7271" spans="52:52" x14ac:dyDescent="0.25">
      <c r="AZ7271" s="7"/>
    </row>
    <row r="7272" spans="52:52" x14ac:dyDescent="0.25">
      <c r="AZ7272" s="7"/>
    </row>
    <row r="7273" spans="52:52" x14ac:dyDescent="0.25">
      <c r="AZ7273" s="7"/>
    </row>
    <row r="7274" spans="52:52" x14ac:dyDescent="0.25">
      <c r="AZ7274" s="7"/>
    </row>
    <row r="7275" spans="52:52" x14ac:dyDescent="0.25">
      <c r="AZ7275" s="7"/>
    </row>
    <row r="7276" spans="52:52" x14ac:dyDescent="0.25">
      <c r="AZ7276" s="7"/>
    </row>
    <row r="7277" spans="52:52" x14ac:dyDescent="0.25">
      <c r="AZ7277" s="7"/>
    </row>
    <row r="7278" spans="52:52" x14ac:dyDescent="0.25">
      <c r="AZ7278" s="7"/>
    </row>
    <row r="7279" spans="52:52" x14ac:dyDescent="0.25">
      <c r="AZ7279" s="7"/>
    </row>
    <row r="7280" spans="52:52" x14ac:dyDescent="0.25">
      <c r="AZ7280" s="7"/>
    </row>
    <row r="7281" spans="52:52" x14ac:dyDescent="0.25">
      <c r="AZ7281" s="7"/>
    </row>
    <row r="7282" spans="52:52" x14ac:dyDescent="0.25">
      <c r="AZ7282" s="7"/>
    </row>
    <row r="7283" spans="52:52" x14ac:dyDescent="0.25">
      <c r="AZ7283" s="7"/>
    </row>
    <row r="7284" spans="52:52" x14ac:dyDescent="0.25">
      <c r="AZ7284" s="7"/>
    </row>
    <row r="7285" spans="52:52" x14ac:dyDescent="0.25">
      <c r="AZ7285" s="7"/>
    </row>
    <row r="7286" spans="52:52" x14ac:dyDescent="0.25">
      <c r="AZ7286" s="7"/>
    </row>
    <row r="7287" spans="52:52" x14ac:dyDescent="0.25">
      <c r="AZ7287" s="7"/>
    </row>
    <row r="7288" spans="52:52" x14ac:dyDescent="0.25">
      <c r="AZ7288" s="7"/>
    </row>
    <row r="7289" spans="52:52" x14ac:dyDescent="0.25">
      <c r="AZ7289" s="7"/>
    </row>
    <row r="7290" spans="52:52" x14ac:dyDescent="0.25">
      <c r="AZ7290" s="7"/>
    </row>
    <row r="7291" spans="52:52" x14ac:dyDescent="0.25">
      <c r="AZ7291" s="7"/>
    </row>
    <row r="7292" spans="52:52" x14ac:dyDescent="0.25">
      <c r="AZ7292" s="7"/>
    </row>
    <row r="7293" spans="52:52" x14ac:dyDescent="0.25">
      <c r="AZ7293" s="7"/>
    </row>
    <row r="7294" spans="52:52" x14ac:dyDescent="0.25">
      <c r="AZ7294" s="7"/>
    </row>
    <row r="7295" spans="52:52" x14ac:dyDescent="0.25">
      <c r="AZ7295" s="7"/>
    </row>
    <row r="7296" spans="52:52" x14ac:dyDescent="0.25">
      <c r="AZ7296" s="7"/>
    </row>
    <row r="7297" spans="52:52" x14ac:dyDescent="0.25">
      <c r="AZ7297" s="7"/>
    </row>
    <row r="7298" spans="52:52" x14ac:dyDescent="0.25">
      <c r="AZ7298" s="7"/>
    </row>
    <row r="7299" spans="52:52" x14ac:dyDescent="0.25">
      <c r="AZ7299" s="7"/>
    </row>
    <row r="7300" spans="52:52" x14ac:dyDescent="0.25">
      <c r="AZ7300" s="7"/>
    </row>
    <row r="7301" spans="52:52" x14ac:dyDescent="0.25">
      <c r="AZ7301" s="7"/>
    </row>
    <row r="7302" spans="52:52" x14ac:dyDescent="0.25">
      <c r="AZ7302" s="7"/>
    </row>
    <row r="7303" spans="52:52" x14ac:dyDescent="0.25">
      <c r="AZ7303" s="7"/>
    </row>
    <row r="7304" spans="52:52" x14ac:dyDescent="0.25">
      <c r="AZ7304" s="7"/>
    </row>
    <row r="7305" spans="52:52" x14ac:dyDescent="0.25">
      <c r="AZ7305" s="7"/>
    </row>
    <row r="7306" spans="52:52" x14ac:dyDescent="0.25">
      <c r="AZ7306" s="7"/>
    </row>
    <row r="7307" spans="52:52" x14ac:dyDescent="0.25">
      <c r="AZ7307" s="7"/>
    </row>
    <row r="7308" spans="52:52" x14ac:dyDescent="0.25">
      <c r="AZ7308" s="7"/>
    </row>
    <row r="7309" spans="52:52" x14ac:dyDescent="0.25">
      <c r="AZ7309" s="7"/>
    </row>
    <row r="7310" spans="52:52" x14ac:dyDescent="0.25">
      <c r="AZ7310" s="7"/>
    </row>
    <row r="7311" spans="52:52" x14ac:dyDescent="0.25">
      <c r="AZ7311" s="7"/>
    </row>
    <row r="7312" spans="52:52" x14ac:dyDescent="0.25">
      <c r="AZ7312" s="7"/>
    </row>
    <row r="7313" spans="52:52" x14ac:dyDescent="0.25">
      <c r="AZ7313" s="7"/>
    </row>
    <row r="7314" spans="52:52" x14ac:dyDescent="0.25">
      <c r="AZ7314" s="7"/>
    </row>
    <row r="7315" spans="52:52" x14ac:dyDescent="0.25">
      <c r="AZ7315" s="7"/>
    </row>
    <row r="7316" spans="52:52" x14ac:dyDescent="0.25">
      <c r="AZ7316" s="7"/>
    </row>
    <row r="7317" spans="52:52" x14ac:dyDescent="0.25">
      <c r="AZ7317" s="7"/>
    </row>
    <row r="7318" spans="52:52" x14ac:dyDescent="0.25">
      <c r="AZ7318" s="7"/>
    </row>
    <row r="7319" spans="52:52" x14ac:dyDescent="0.25">
      <c r="AZ7319" s="7"/>
    </row>
    <row r="7320" spans="52:52" x14ac:dyDescent="0.25">
      <c r="AZ7320" s="7"/>
    </row>
    <row r="7321" spans="52:52" x14ac:dyDescent="0.25">
      <c r="AZ7321" s="7"/>
    </row>
    <row r="7322" spans="52:52" x14ac:dyDescent="0.25">
      <c r="AZ7322" s="7"/>
    </row>
    <row r="7323" spans="52:52" x14ac:dyDescent="0.25">
      <c r="AZ7323" s="7"/>
    </row>
    <row r="7324" spans="52:52" x14ac:dyDescent="0.25">
      <c r="AZ7324" s="7"/>
    </row>
    <row r="7325" spans="52:52" x14ac:dyDescent="0.25">
      <c r="AZ7325" s="7"/>
    </row>
    <row r="7326" spans="52:52" x14ac:dyDescent="0.25">
      <c r="AZ7326" s="7"/>
    </row>
    <row r="7327" spans="52:52" x14ac:dyDescent="0.25">
      <c r="AZ7327" s="7"/>
    </row>
    <row r="7328" spans="52:52" x14ac:dyDescent="0.25">
      <c r="AZ7328" s="7"/>
    </row>
    <row r="7329" spans="52:52" x14ac:dyDescent="0.25">
      <c r="AZ7329" s="7"/>
    </row>
    <row r="7330" spans="52:52" x14ac:dyDescent="0.25">
      <c r="AZ7330" s="7"/>
    </row>
    <row r="7331" spans="52:52" x14ac:dyDescent="0.25">
      <c r="AZ7331" s="7"/>
    </row>
    <row r="7332" spans="52:52" x14ac:dyDescent="0.25">
      <c r="AZ7332" s="7"/>
    </row>
    <row r="7333" spans="52:52" x14ac:dyDescent="0.25">
      <c r="AZ7333" s="7"/>
    </row>
    <row r="7334" spans="52:52" x14ac:dyDescent="0.25">
      <c r="AZ7334" s="7"/>
    </row>
    <row r="7335" spans="52:52" x14ac:dyDescent="0.25">
      <c r="AZ7335" s="7"/>
    </row>
    <row r="7336" spans="52:52" x14ac:dyDescent="0.25">
      <c r="AZ7336" s="7"/>
    </row>
    <row r="7337" spans="52:52" x14ac:dyDescent="0.25">
      <c r="AZ7337" s="7"/>
    </row>
    <row r="7338" spans="52:52" x14ac:dyDescent="0.25">
      <c r="AZ7338" s="7"/>
    </row>
    <row r="7339" spans="52:52" x14ac:dyDescent="0.25">
      <c r="AZ7339" s="7"/>
    </row>
    <row r="7340" spans="52:52" x14ac:dyDescent="0.25">
      <c r="AZ7340" s="7"/>
    </row>
    <row r="7341" spans="52:52" x14ac:dyDescent="0.25">
      <c r="AZ7341" s="7"/>
    </row>
    <row r="7342" spans="52:52" x14ac:dyDescent="0.25">
      <c r="AZ7342" s="7"/>
    </row>
    <row r="7343" spans="52:52" x14ac:dyDescent="0.25">
      <c r="AZ7343" s="7"/>
    </row>
    <row r="7344" spans="52:52" x14ac:dyDescent="0.25">
      <c r="AZ7344" s="7"/>
    </row>
    <row r="7345" spans="52:52" x14ac:dyDescent="0.25">
      <c r="AZ7345" s="7"/>
    </row>
    <row r="7346" spans="52:52" x14ac:dyDescent="0.25">
      <c r="AZ7346" s="7"/>
    </row>
    <row r="7347" spans="52:52" x14ac:dyDescent="0.25">
      <c r="AZ7347" s="7"/>
    </row>
    <row r="7348" spans="52:52" x14ac:dyDescent="0.25">
      <c r="AZ7348" s="7"/>
    </row>
    <row r="7349" spans="52:52" x14ac:dyDescent="0.25">
      <c r="AZ7349" s="7"/>
    </row>
    <row r="7350" spans="52:52" x14ac:dyDescent="0.25">
      <c r="AZ7350" s="7"/>
    </row>
    <row r="7351" spans="52:52" x14ac:dyDescent="0.25">
      <c r="AZ7351" s="7"/>
    </row>
    <row r="7352" spans="52:52" x14ac:dyDescent="0.25">
      <c r="AZ7352" s="7"/>
    </row>
    <row r="7353" spans="52:52" x14ac:dyDescent="0.25">
      <c r="AZ7353" s="7"/>
    </row>
    <row r="7354" spans="52:52" x14ac:dyDescent="0.25">
      <c r="AZ7354" s="7"/>
    </row>
    <row r="7355" spans="52:52" x14ac:dyDescent="0.25">
      <c r="AZ7355" s="7"/>
    </row>
    <row r="7356" spans="52:52" x14ac:dyDescent="0.25">
      <c r="AZ7356" s="7"/>
    </row>
    <row r="7357" spans="52:52" x14ac:dyDescent="0.25">
      <c r="AZ7357" s="7"/>
    </row>
    <row r="7358" spans="52:52" x14ac:dyDescent="0.25">
      <c r="AZ7358" s="7"/>
    </row>
    <row r="7359" spans="52:52" x14ac:dyDescent="0.25">
      <c r="AZ7359" s="7"/>
    </row>
    <row r="7360" spans="52:52" x14ac:dyDescent="0.25">
      <c r="AZ7360" s="7"/>
    </row>
    <row r="7361" spans="52:52" x14ac:dyDescent="0.25">
      <c r="AZ7361" s="7"/>
    </row>
    <row r="7362" spans="52:52" x14ac:dyDescent="0.25">
      <c r="AZ7362" s="7"/>
    </row>
    <row r="7363" spans="52:52" x14ac:dyDescent="0.25">
      <c r="AZ7363" s="7"/>
    </row>
    <row r="7364" spans="52:52" x14ac:dyDescent="0.25">
      <c r="AZ7364" s="7"/>
    </row>
    <row r="7365" spans="52:52" x14ac:dyDescent="0.25">
      <c r="AZ7365" s="7"/>
    </row>
    <row r="7366" spans="52:52" x14ac:dyDescent="0.25">
      <c r="AZ7366" s="7"/>
    </row>
    <row r="7367" spans="52:52" x14ac:dyDescent="0.25">
      <c r="AZ7367" s="7"/>
    </row>
    <row r="7368" spans="52:52" x14ac:dyDescent="0.25">
      <c r="AZ7368" s="7"/>
    </row>
    <row r="7369" spans="52:52" x14ac:dyDescent="0.25">
      <c r="AZ7369" s="7"/>
    </row>
    <row r="7370" spans="52:52" x14ac:dyDescent="0.25">
      <c r="AZ7370" s="7"/>
    </row>
    <row r="7371" spans="52:52" x14ac:dyDescent="0.25">
      <c r="AZ7371" s="7"/>
    </row>
    <row r="7372" spans="52:52" x14ac:dyDescent="0.25">
      <c r="AZ7372" s="7"/>
    </row>
    <row r="7373" spans="52:52" x14ac:dyDescent="0.25">
      <c r="AZ7373" s="7"/>
    </row>
    <row r="7374" spans="52:52" x14ac:dyDescent="0.25">
      <c r="AZ7374" s="7"/>
    </row>
    <row r="7375" spans="52:52" x14ac:dyDescent="0.25">
      <c r="AZ7375" s="7"/>
    </row>
    <row r="7376" spans="52:52" x14ac:dyDescent="0.25">
      <c r="AZ7376" s="7"/>
    </row>
    <row r="7377" spans="52:52" x14ac:dyDescent="0.25">
      <c r="AZ7377" s="7"/>
    </row>
    <row r="7378" spans="52:52" x14ac:dyDescent="0.25">
      <c r="AZ7378" s="7"/>
    </row>
    <row r="7379" spans="52:52" x14ac:dyDescent="0.25">
      <c r="AZ7379" s="7"/>
    </row>
    <row r="7380" spans="52:52" x14ac:dyDescent="0.25">
      <c r="AZ7380" s="7"/>
    </row>
    <row r="7381" spans="52:52" x14ac:dyDescent="0.25">
      <c r="AZ7381" s="7"/>
    </row>
    <row r="7382" spans="52:52" x14ac:dyDescent="0.25">
      <c r="AZ7382" s="7"/>
    </row>
    <row r="7383" spans="52:52" x14ac:dyDescent="0.25">
      <c r="AZ7383" s="7"/>
    </row>
    <row r="7384" spans="52:52" x14ac:dyDescent="0.25">
      <c r="AZ7384" s="7"/>
    </row>
    <row r="7385" spans="52:52" x14ac:dyDescent="0.25">
      <c r="AZ7385" s="7"/>
    </row>
    <row r="7386" spans="52:52" x14ac:dyDescent="0.25">
      <c r="AZ7386" s="7"/>
    </row>
    <row r="7387" spans="52:52" x14ac:dyDescent="0.25">
      <c r="AZ7387" s="7"/>
    </row>
    <row r="7388" spans="52:52" x14ac:dyDescent="0.25">
      <c r="AZ7388" s="7"/>
    </row>
    <row r="7389" spans="52:52" x14ac:dyDescent="0.25">
      <c r="AZ7389" s="7"/>
    </row>
    <row r="7390" spans="52:52" x14ac:dyDescent="0.25">
      <c r="AZ7390" s="7"/>
    </row>
    <row r="7391" spans="52:52" x14ac:dyDescent="0.25">
      <c r="AZ7391" s="7"/>
    </row>
    <row r="7392" spans="52:52" x14ac:dyDescent="0.25">
      <c r="AZ7392" s="7"/>
    </row>
    <row r="7393" spans="52:52" x14ac:dyDescent="0.25">
      <c r="AZ7393" s="7"/>
    </row>
    <row r="7394" spans="52:52" x14ac:dyDescent="0.25">
      <c r="AZ7394" s="7"/>
    </row>
    <row r="7395" spans="52:52" x14ac:dyDescent="0.25">
      <c r="AZ7395" s="7"/>
    </row>
    <row r="7396" spans="52:52" x14ac:dyDescent="0.25">
      <c r="AZ7396" s="7"/>
    </row>
    <row r="7397" spans="52:52" x14ac:dyDescent="0.25">
      <c r="AZ7397" s="7"/>
    </row>
    <row r="7398" spans="52:52" x14ac:dyDescent="0.25">
      <c r="AZ7398" s="7"/>
    </row>
    <row r="7399" spans="52:52" x14ac:dyDescent="0.25">
      <c r="AZ7399" s="7"/>
    </row>
    <row r="7400" spans="52:52" x14ac:dyDescent="0.25">
      <c r="AZ7400" s="7"/>
    </row>
    <row r="7401" spans="52:52" x14ac:dyDescent="0.25">
      <c r="AZ7401" s="7"/>
    </row>
    <row r="7402" spans="52:52" x14ac:dyDescent="0.25">
      <c r="AZ7402" s="7"/>
    </row>
    <row r="7403" spans="52:52" x14ac:dyDescent="0.25">
      <c r="AZ7403" s="7"/>
    </row>
    <row r="7404" spans="52:52" x14ac:dyDescent="0.25">
      <c r="AZ7404" s="7"/>
    </row>
    <row r="7405" spans="52:52" x14ac:dyDescent="0.25">
      <c r="AZ7405" s="7"/>
    </row>
    <row r="7406" spans="52:52" x14ac:dyDescent="0.25">
      <c r="AZ7406" s="7"/>
    </row>
    <row r="7407" spans="52:52" x14ac:dyDescent="0.25">
      <c r="AZ7407" s="7"/>
    </row>
    <row r="7408" spans="52:52" x14ac:dyDescent="0.25">
      <c r="AZ7408" s="7"/>
    </row>
    <row r="7409" spans="52:52" x14ac:dyDescent="0.25">
      <c r="AZ7409" s="7"/>
    </row>
    <row r="7410" spans="52:52" x14ac:dyDescent="0.25">
      <c r="AZ7410" s="7"/>
    </row>
    <row r="7411" spans="52:52" x14ac:dyDescent="0.25">
      <c r="AZ7411" s="7"/>
    </row>
    <row r="7412" spans="52:52" x14ac:dyDescent="0.25">
      <c r="AZ7412" s="7"/>
    </row>
    <row r="7413" spans="52:52" x14ac:dyDescent="0.25">
      <c r="AZ7413" s="7"/>
    </row>
    <row r="7414" spans="52:52" x14ac:dyDescent="0.25">
      <c r="AZ7414" s="7"/>
    </row>
    <row r="7415" spans="52:52" x14ac:dyDescent="0.25">
      <c r="AZ7415" s="7"/>
    </row>
    <row r="7416" spans="52:52" x14ac:dyDescent="0.25">
      <c r="AZ7416" s="7"/>
    </row>
    <row r="7417" spans="52:52" x14ac:dyDescent="0.25">
      <c r="AZ7417" s="7"/>
    </row>
    <row r="7418" spans="52:52" x14ac:dyDescent="0.25">
      <c r="AZ7418" s="7"/>
    </row>
    <row r="7419" spans="52:52" x14ac:dyDescent="0.25">
      <c r="AZ7419" s="7"/>
    </row>
    <row r="7420" spans="52:52" x14ac:dyDescent="0.25">
      <c r="AZ7420" s="7"/>
    </row>
    <row r="7421" spans="52:52" x14ac:dyDescent="0.25">
      <c r="AZ7421" s="7"/>
    </row>
    <row r="7422" spans="52:52" x14ac:dyDescent="0.25">
      <c r="AZ7422" s="7"/>
    </row>
    <row r="7423" spans="52:52" x14ac:dyDescent="0.25">
      <c r="AZ7423" s="7"/>
    </row>
    <row r="7424" spans="52:52" x14ac:dyDescent="0.25">
      <c r="AZ7424" s="7"/>
    </row>
    <row r="7425" spans="52:52" x14ac:dyDescent="0.25">
      <c r="AZ7425" s="7"/>
    </row>
    <row r="7426" spans="52:52" x14ac:dyDescent="0.25">
      <c r="AZ7426" s="7"/>
    </row>
    <row r="7427" spans="52:52" x14ac:dyDescent="0.25">
      <c r="AZ7427" s="7"/>
    </row>
    <row r="7428" spans="52:52" x14ac:dyDescent="0.25">
      <c r="AZ7428" s="7"/>
    </row>
    <row r="7429" spans="52:52" x14ac:dyDescent="0.25">
      <c r="AZ7429" s="7"/>
    </row>
    <row r="7430" spans="52:52" x14ac:dyDescent="0.25">
      <c r="AZ7430" s="7"/>
    </row>
    <row r="7431" spans="52:52" x14ac:dyDescent="0.25">
      <c r="AZ7431" s="7"/>
    </row>
    <row r="7432" spans="52:52" x14ac:dyDescent="0.25">
      <c r="AZ7432" s="7"/>
    </row>
    <row r="7433" spans="52:52" x14ac:dyDescent="0.25">
      <c r="AZ7433" s="7"/>
    </row>
    <row r="7434" spans="52:52" x14ac:dyDescent="0.25">
      <c r="AZ7434" s="7"/>
    </row>
    <row r="7435" spans="52:52" x14ac:dyDescent="0.25">
      <c r="AZ7435" s="7"/>
    </row>
    <row r="7436" spans="52:52" x14ac:dyDescent="0.25">
      <c r="AZ7436" s="7"/>
    </row>
    <row r="7437" spans="52:52" x14ac:dyDescent="0.25">
      <c r="AZ7437" s="7"/>
    </row>
    <row r="7438" spans="52:52" x14ac:dyDescent="0.25">
      <c r="AZ7438" s="7"/>
    </row>
    <row r="7439" spans="52:52" x14ac:dyDescent="0.25">
      <c r="AZ7439" s="7"/>
    </row>
    <row r="7440" spans="52:52" x14ac:dyDescent="0.25">
      <c r="AZ7440" s="7"/>
    </row>
    <row r="7441" spans="52:52" x14ac:dyDescent="0.25">
      <c r="AZ7441" s="7"/>
    </row>
    <row r="7442" spans="52:52" x14ac:dyDescent="0.25">
      <c r="AZ7442" s="7"/>
    </row>
    <row r="7443" spans="52:52" x14ac:dyDescent="0.25">
      <c r="AZ7443" s="7"/>
    </row>
    <row r="7444" spans="52:52" x14ac:dyDescent="0.25">
      <c r="AZ7444" s="7"/>
    </row>
    <row r="7445" spans="52:52" x14ac:dyDescent="0.25">
      <c r="AZ7445" s="7"/>
    </row>
    <row r="7446" spans="52:52" x14ac:dyDescent="0.25">
      <c r="AZ7446" s="7"/>
    </row>
    <row r="7447" spans="52:52" x14ac:dyDescent="0.25">
      <c r="AZ7447" s="7"/>
    </row>
    <row r="7448" spans="52:52" x14ac:dyDescent="0.25">
      <c r="AZ7448" s="7"/>
    </row>
    <row r="7449" spans="52:52" x14ac:dyDescent="0.25">
      <c r="AZ7449" s="7"/>
    </row>
    <row r="7450" spans="52:52" x14ac:dyDescent="0.25">
      <c r="AZ7450" s="7"/>
    </row>
    <row r="7451" spans="52:52" x14ac:dyDescent="0.25">
      <c r="AZ7451" s="7"/>
    </row>
    <row r="7452" spans="52:52" x14ac:dyDescent="0.25">
      <c r="AZ7452" s="7"/>
    </row>
    <row r="7453" spans="52:52" x14ac:dyDescent="0.25">
      <c r="AZ7453" s="7"/>
    </row>
    <row r="7454" spans="52:52" x14ac:dyDescent="0.25">
      <c r="AZ7454" s="7"/>
    </row>
    <row r="7455" spans="52:52" x14ac:dyDescent="0.25">
      <c r="AZ7455" s="7"/>
    </row>
    <row r="7456" spans="52:52" x14ac:dyDescent="0.25">
      <c r="AZ7456" s="7"/>
    </row>
    <row r="7457" spans="52:52" x14ac:dyDescent="0.25">
      <c r="AZ7457" s="7"/>
    </row>
    <row r="7458" spans="52:52" x14ac:dyDescent="0.25">
      <c r="AZ7458" s="7"/>
    </row>
    <row r="7459" spans="52:52" x14ac:dyDescent="0.25">
      <c r="AZ7459" s="7"/>
    </row>
    <row r="7460" spans="52:52" x14ac:dyDescent="0.25">
      <c r="AZ7460" s="7"/>
    </row>
    <row r="7461" spans="52:52" x14ac:dyDescent="0.25">
      <c r="AZ7461" s="7"/>
    </row>
    <row r="7462" spans="52:52" x14ac:dyDescent="0.25">
      <c r="AZ7462" s="7"/>
    </row>
    <row r="7463" spans="52:52" x14ac:dyDescent="0.25">
      <c r="AZ7463" s="7"/>
    </row>
    <row r="7464" spans="52:52" x14ac:dyDescent="0.25">
      <c r="AZ7464" s="7"/>
    </row>
    <row r="7465" spans="52:52" x14ac:dyDescent="0.25">
      <c r="AZ7465" s="7"/>
    </row>
    <row r="7466" spans="52:52" x14ac:dyDescent="0.25">
      <c r="AZ7466" s="7"/>
    </row>
    <row r="7467" spans="52:52" x14ac:dyDescent="0.25">
      <c r="AZ7467" s="7"/>
    </row>
    <row r="7468" spans="52:52" x14ac:dyDescent="0.25">
      <c r="AZ7468" s="7"/>
    </row>
    <row r="7469" spans="52:52" x14ac:dyDescent="0.25">
      <c r="AZ7469" s="7"/>
    </row>
    <row r="7470" spans="52:52" x14ac:dyDescent="0.25">
      <c r="AZ7470" s="7"/>
    </row>
    <row r="7471" spans="52:52" x14ac:dyDescent="0.25">
      <c r="AZ7471" s="7"/>
    </row>
    <row r="7472" spans="52:52" x14ac:dyDescent="0.25">
      <c r="AZ7472" s="7"/>
    </row>
    <row r="7473" spans="52:52" x14ac:dyDescent="0.25">
      <c r="AZ7473" s="7"/>
    </row>
    <row r="7474" spans="52:52" x14ac:dyDescent="0.25">
      <c r="AZ7474" s="7"/>
    </row>
    <row r="7475" spans="52:52" x14ac:dyDescent="0.25">
      <c r="AZ7475" s="7"/>
    </row>
    <row r="7476" spans="52:52" x14ac:dyDescent="0.25">
      <c r="AZ7476" s="7"/>
    </row>
    <row r="7477" spans="52:52" x14ac:dyDescent="0.25">
      <c r="AZ7477" s="7"/>
    </row>
    <row r="7478" spans="52:52" x14ac:dyDescent="0.25">
      <c r="AZ7478" s="7"/>
    </row>
    <row r="7479" spans="52:52" x14ac:dyDescent="0.25">
      <c r="AZ7479" s="7"/>
    </row>
    <row r="7480" spans="52:52" x14ac:dyDescent="0.25">
      <c r="AZ7480" s="7"/>
    </row>
    <row r="7481" spans="52:52" x14ac:dyDescent="0.25">
      <c r="AZ7481" s="7"/>
    </row>
    <row r="7482" spans="52:52" x14ac:dyDescent="0.25">
      <c r="AZ7482" s="7"/>
    </row>
    <row r="7483" spans="52:52" x14ac:dyDescent="0.25">
      <c r="AZ7483" s="7"/>
    </row>
    <row r="7484" spans="52:52" x14ac:dyDescent="0.25">
      <c r="AZ7484" s="7"/>
    </row>
    <row r="7485" spans="52:52" x14ac:dyDescent="0.25">
      <c r="AZ7485" s="7"/>
    </row>
    <row r="7486" spans="52:52" x14ac:dyDescent="0.25">
      <c r="AZ7486" s="7"/>
    </row>
    <row r="7487" spans="52:52" x14ac:dyDescent="0.25">
      <c r="AZ7487" s="7"/>
    </row>
    <row r="7488" spans="52:52" x14ac:dyDescent="0.25">
      <c r="AZ7488" s="7"/>
    </row>
    <row r="7489" spans="52:52" x14ac:dyDescent="0.25">
      <c r="AZ7489" s="7"/>
    </row>
    <row r="7490" spans="52:52" x14ac:dyDescent="0.25">
      <c r="AZ7490" s="7"/>
    </row>
    <row r="7491" spans="52:52" x14ac:dyDescent="0.25">
      <c r="AZ7491" s="7"/>
    </row>
    <row r="7492" spans="52:52" x14ac:dyDescent="0.25">
      <c r="AZ7492" s="7"/>
    </row>
    <row r="7493" spans="52:52" x14ac:dyDescent="0.25">
      <c r="AZ7493" s="7"/>
    </row>
    <row r="7494" spans="52:52" x14ac:dyDescent="0.25">
      <c r="AZ7494" s="7"/>
    </row>
    <row r="7495" spans="52:52" x14ac:dyDescent="0.25">
      <c r="AZ7495" s="7"/>
    </row>
    <row r="7496" spans="52:52" x14ac:dyDescent="0.25">
      <c r="AZ7496" s="7"/>
    </row>
    <row r="7497" spans="52:52" x14ac:dyDescent="0.25">
      <c r="AZ7497" s="7"/>
    </row>
    <row r="7498" spans="52:52" x14ac:dyDescent="0.25">
      <c r="AZ7498" s="7"/>
    </row>
    <row r="7499" spans="52:52" x14ac:dyDescent="0.25">
      <c r="AZ7499" s="7"/>
    </row>
    <row r="7500" spans="52:52" x14ac:dyDescent="0.25">
      <c r="AZ7500" s="7"/>
    </row>
    <row r="7501" spans="52:52" x14ac:dyDescent="0.25">
      <c r="AZ7501" s="7"/>
    </row>
    <row r="7502" spans="52:52" x14ac:dyDescent="0.25">
      <c r="AZ7502" s="7"/>
    </row>
    <row r="7503" spans="52:52" x14ac:dyDescent="0.25">
      <c r="AZ7503" s="7"/>
    </row>
    <row r="7504" spans="52:52" x14ac:dyDescent="0.25">
      <c r="AZ7504" s="7"/>
    </row>
    <row r="7505" spans="52:52" x14ac:dyDescent="0.25">
      <c r="AZ7505" s="7"/>
    </row>
    <row r="7506" spans="52:52" x14ac:dyDescent="0.25">
      <c r="AZ7506" s="7"/>
    </row>
    <row r="7507" spans="52:52" x14ac:dyDescent="0.25">
      <c r="AZ7507" s="7"/>
    </row>
    <row r="7508" spans="52:52" x14ac:dyDescent="0.25">
      <c r="AZ7508" s="7"/>
    </row>
    <row r="7509" spans="52:52" x14ac:dyDescent="0.25">
      <c r="AZ7509" s="7"/>
    </row>
    <row r="7510" spans="52:52" x14ac:dyDescent="0.25">
      <c r="AZ7510" s="7"/>
    </row>
    <row r="7511" spans="52:52" x14ac:dyDescent="0.25">
      <c r="AZ7511" s="7"/>
    </row>
    <row r="7512" spans="52:52" x14ac:dyDescent="0.25">
      <c r="AZ7512" s="7"/>
    </row>
    <row r="7513" spans="52:52" x14ac:dyDescent="0.25">
      <c r="AZ7513" s="7"/>
    </row>
    <row r="7514" spans="52:52" x14ac:dyDescent="0.25">
      <c r="AZ7514" s="7"/>
    </row>
    <row r="7515" spans="52:52" x14ac:dyDescent="0.25">
      <c r="AZ7515" s="7"/>
    </row>
    <row r="7516" spans="52:52" x14ac:dyDescent="0.25">
      <c r="AZ7516" s="7"/>
    </row>
    <row r="7517" spans="52:52" x14ac:dyDescent="0.25">
      <c r="AZ7517" s="7"/>
    </row>
    <row r="7518" spans="52:52" x14ac:dyDescent="0.25">
      <c r="AZ7518" s="7"/>
    </row>
    <row r="7519" spans="52:52" x14ac:dyDescent="0.25">
      <c r="AZ7519" s="7"/>
    </row>
    <row r="7520" spans="52:52" x14ac:dyDescent="0.25">
      <c r="AZ7520" s="7"/>
    </row>
    <row r="7521" spans="52:52" x14ac:dyDescent="0.25">
      <c r="AZ7521" s="7"/>
    </row>
    <row r="7522" spans="52:52" x14ac:dyDescent="0.25">
      <c r="AZ7522" s="7"/>
    </row>
    <row r="7523" spans="52:52" x14ac:dyDescent="0.25">
      <c r="AZ7523" s="7"/>
    </row>
    <row r="7524" spans="52:52" x14ac:dyDescent="0.25">
      <c r="AZ7524" s="7"/>
    </row>
    <row r="7525" spans="52:52" x14ac:dyDescent="0.25">
      <c r="AZ7525" s="7"/>
    </row>
    <row r="7526" spans="52:52" x14ac:dyDescent="0.25">
      <c r="AZ7526" s="7"/>
    </row>
    <row r="7527" spans="52:52" x14ac:dyDescent="0.25">
      <c r="AZ7527" s="7"/>
    </row>
    <row r="7528" spans="52:52" x14ac:dyDescent="0.25">
      <c r="AZ7528" s="7"/>
    </row>
    <row r="7529" spans="52:52" x14ac:dyDescent="0.25">
      <c r="AZ7529" s="7"/>
    </row>
    <row r="7530" spans="52:52" x14ac:dyDescent="0.25">
      <c r="AZ7530" s="7"/>
    </row>
    <row r="7531" spans="52:52" x14ac:dyDescent="0.25">
      <c r="AZ7531" s="7"/>
    </row>
    <row r="7532" spans="52:52" x14ac:dyDescent="0.25">
      <c r="AZ7532" s="7"/>
    </row>
    <row r="7533" spans="52:52" x14ac:dyDescent="0.25">
      <c r="AZ7533" s="7"/>
    </row>
    <row r="7534" spans="52:52" x14ac:dyDescent="0.25">
      <c r="AZ7534" s="7"/>
    </row>
    <row r="7535" spans="52:52" x14ac:dyDescent="0.25">
      <c r="AZ7535" s="7"/>
    </row>
    <row r="7536" spans="52:52" x14ac:dyDescent="0.25">
      <c r="AZ7536" s="7"/>
    </row>
    <row r="7537" spans="52:52" x14ac:dyDescent="0.25">
      <c r="AZ7537" s="7"/>
    </row>
    <row r="7538" spans="52:52" x14ac:dyDescent="0.25">
      <c r="AZ7538" s="7"/>
    </row>
    <row r="7539" spans="52:52" x14ac:dyDescent="0.25">
      <c r="AZ7539" s="7"/>
    </row>
    <row r="7540" spans="52:52" x14ac:dyDescent="0.25">
      <c r="AZ7540" s="7"/>
    </row>
    <row r="7541" spans="52:52" x14ac:dyDescent="0.25">
      <c r="AZ7541" s="7"/>
    </row>
    <row r="7542" spans="52:52" x14ac:dyDescent="0.25">
      <c r="AZ7542" s="7"/>
    </row>
    <row r="7543" spans="52:52" x14ac:dyDescent="0.25">
      <c r="AZ7543" s="7"/>
    </row>
    <row r="7544" spans="52:52" x14ac:dyDescent="0.25">
      <c r="AZ7544" s="7"/>
    </row>
    <row r="7545" spans="52:52" x14ac:dyDescent="0.25">
      <c r="AZ7545" s="7"/>
    </row>
    <row r="7546" spans="52:52" x14ac:dyDescent="0.25">
      <c r="AZ7546" s="7"/>
    </row>
    <row r="7547" spans="52:52" x14ac:dyDescent="0.25">
      <c r="AZ7547" s="7"/>
    </row>
    <row r="7548" spans="52:52" x14ac:dyDescent="0.25">
      <c r="AZ7548" s="7"/>
    </row>
    <row r="7549" spans="52:52" x14ac:dyDescent="0.25">
      <c r="AZ7549" s="7"/>
    </row>
    <row r="7550" spans="52:52" x14ac:dyDescent="0.25">
      <c r="AZ7550" s="7"/>
    </row>
    <row r="7551" spans="52:52" x14ac:dyDescent="0.25">
      <c r="AZ7551" s="7"/>
    </row>
    <row r="7552" spans="52:52" x14ac:dyDescent="0.25">
      <c r="AZ7552" s="7"/>
    </row>
    <row r="7553" spans="52:52" x14ac:dyDescent="0.25">
      <c r="AZ7553" s="7"/>
    </row>
    <row r="7554" spans="52:52" x14ac:dyDescent="0.25">
      <c r="AZ7554" s="7"/>
    </row>
    <row r="7555" spans="52:52" x14ac:dyDescent="0.25">
      <c r="AZ7555" s="7"/>
    </row>
    <row r="7556" spans="52:52" x14ac:dyDescent="0.25">
      <c r="AZ7556" s="7"/>
    </row>
    <row r="7557" spans="52:52" x14ac:dyDescent="0.25">
      <c r="AZ7557" s="7"/>
    </row>
    <row r="7558" spans="52:52" x14ac:dyDescent="0.25">
      <c r="AZ7558" s="7"/>
    </row>
    <row r="7559" spans="52:52" x14ac:dyDescent="0.25">
      <c r="AZ7559" s="7"/>
    </row>
    <row r="7560" spans="52:52" x14ac:dyDescent="0.25">
      <c r="AZ7560" s="7"/>
    </row>
    <row r="7561" spans="52:52" x14ac:dyDescent="0.25">
      <c r="AZ7561" s="7"/>
    </row>
    <row r="7562" spans="52:52" x14ac:dyDescent="0.25">
      <c r="AZ7562" s="7"/>
    </row>
    <row r="7563" spans="52:52" x14ac:dyDescent="0.25">
      <c r="AZ7563" s="7"/>
    </row>
    <row r="7564" spans="52:52" x14ac:dyDescent="0.25">
      <c r="AZ7564" s="7"/>
    </row>
    <row r="7565" spans="52:52" x14ac:dyDescent="0.25">
      <c r="AZ7565" s="7"/>
    </row>
    <row r="7566" spans="52:52" x14ac:dyDescent="0.25">
      <c r="AZ7566" s="7"/>
    </row>
    <row r="7567" spans="52:52" x14ac:dyDescent="0.25">
      <c r="AZ7567" s="7"/>
    </row>
    <row r="7568" spans="52:52" x14ac:dyDescent="0.25">
      <c r="AZ7568" s="7"/>
    </row>
    <row r="7569" spans="52:52" x14ac:dyDescent="0.25">
      <c r="AZ7569" s="7"/>
    </row>
    <row r="7570" spans="52:52" x14ac:dyDescent="0.25">
      <c r="AZ7570" s="7"/>
    </row>
    <row r="7571" spans="52:52" x14ac:dyDescent="0.25">
      <c r="AZ7571" s="7"/>
    </row>
    <row r="7572" spans="52:52" x14ac:dyDescent="0.25">
      <c r="AZ7572" s="7"/>
    </row>
    <row r="7573" spans="52:52" x14ac:dyDescent="0.25">
      <c r="AZ7573" s="7"/>
    </row>
    <row r="7574" spans="52:52" x14ac:dyDescent="0.25">
      <c r="AZ7574" s="7"/>
    </row>
    <row r="7575" spans="52:52" x14ac:dyDescent="0.25">
      <c r="AZ7575" s="7"/>
    </row>
    <row r="7576" spans="52:52" x14ac:dyDescent="0.25">
      <c r="AZ7576" s="7"/>
    </row>
    <row r="7577" spans="52:52" x14ac:dyDescent="0.25">
      <c r="AZ7577" s="7"/>
    </row>
    <row r="7578" spans="52:52" x14ac:dyDescent="0.25">
      <c r="AZ7578" s="7"/>
    </row>
    <row r="7579" spans="52:52" x14ac:dyDescent="0.25">
      <c r="AZ7579" s="7"/>
    </row>
    <row r="7580" spans="52:52" x14ac:dyDescent="0.25">
      <c r="AZ7580" s="7"/>
    </row>
    <row r="7581" spans="52:52" x14ac:dyDescent="0.25">
      <c r="AZ7581" s="7"/>
    </row>
    <row r="7582" spans="52:52" x14ac:dyDescent="0.25">
      <c r="AZ7582" s="7"/>
    </row>
    <row r="7583" spans="52:52" x14ac:dyDescent="0.25">
      <c r="AZ7583" s="7"/>
    </row>
    <row r="7584" spans="52:52" x14ac:dyDescent="0.25">
      <c r="AZ7584" s="7"/>
    </row>
    <row r="7585" spans="52:52" x14ac:dyDescent="0.25">
      <c r="AZ7585" s="7"/>
    </row>
    <row r="7586" spans="52:52" x14ac:dyDescent="0.25">
      <c r="AZ7586" s="7"/>
    </row>
    <row r="7587" spans="52:52" x14ac:dyDescent="0.25">
      <c r="AZ7587" s="7"/>
    </row>
    <row r="7588" spans="52:52" x14ac:dyDescent="0.25">
      <c r="AZ7588" s="7"/>
    </row>
    <row r="7589" spans="52:52" x14ac:dyDescent="0.25">
      <c r="AZ7589" s="7"/>
    </row>
    <row r="7590" spans="52:52" x14ac:dyDescent="0.25">
      <c r="AZ7590" s="7"/>
    </row>
    <row r="7591" spans="52:52" x14ac:dyDescent="0.25">
      <c r="AZ7591" s="7"/>
    </row>
    <row r="7592" spans="52:52" x14ac:dyDescent="0.25">
      <c r="AZ7592" s="7"/>
    </row>
    <row r="7593" spans="52:52" x14ac:dyDescent="0.25">
      <c r="AZ7593" s="7"/>
    </row>
    <row r="7594" spans="52:52" x14ac:dyDescent="0.25">
      <c r="AZ7594" s="7"/>
    </row>
    <row r="7595" spans="52:52" x14ac:dyDescent="0.25">
      <c r="AZ7595" s="7"/>
    </row>
    <row r="7596" spans="52:52" x14ac:dyDescent="0.25">
      <c r="AZ7596" s="7"/>
    </row>
    <row r="7597" spans="52:52" x14ac:dyDescent="0.25">
      <c r="AZ7597" s="7"/>
    </row>
    <row r="7598" spans="52:52" x14ac:dyDescent="0.25">
      <c r="AZ7598" s="7"/>
    </row>
    <row r="7599" spans="52:52" x14ac:dyDescent="0.25">
      <c r="AZ7599" s="7"/>
    </row>
    <row r="7600" spans="52:52" x14ac:dyDescent="0.25">
      <c r="AZ7600" s="7"/>
    </row>
    <row r="7601" spans="52:52" x14ac:dyDescent="0.25">
      <c r="AZ7601" s="7"/>
    </row>
    <row r="7602" spans="52:52" x14ac:dyDescent="0.25">
      <c r="AZ7602" s="7"/>
    </row>
    <row r="7603" spans="52:52" x14ac:dyDescent="0.25">
      <c r="AZ7603" s="7"/>
    </row>
    <row r="7604" spans="52:52" x14ac:dyDescent="0.25">
      <c r="AZ7604" s="7"/>
    </row>
    <row r="7605" spans="52:52" x14ac:dyDescent="0.25">
      <c r="AZ7605" s="7"/>
    </row>
    <row r="7606" spans="52:52" x14ac:dyDescent="0.25">
      <c r="AZ7606" s="7"/>
    </row>
    <row r="7607" spans="52:52" x14ac:dyDescent="0.25">
      <c r="AZ7607" s="7"/>
    </row>
    <row r="7608" spans="52:52" x14ac:dyDescent="0.25">
      <c r="AZ7608" s="7"/>
    </row>
    <row r="7609" spans="52:52" x14ac:dyDescent="0.25">
      <c r="AZ7609" s="7"/>
    </row>
    <row r="7610" spans="52:52" x14ac:dyDescent="0.25">
      <c r="AZ7610" s="7"/>
    </row>
    <row r="7611" spans="52:52" x14ac:dyDescent="0.25">
      <c r="AZ7611" s="7"/>
    </row>
    <row r="7612" spans="52:52" x14ac:dyDescent="0.25">
      <c r="AZ7612" s="7"/>
    </row>
    <row r="7613" spans="52:52" x14ac:dyDescent="0.25">
      <c r="AZ7613" s="7"/>
    </row>
    <row r="7614" spans="52:52" x14ac:dyDescent="0.25">
      <c r="AZ7614" s="7"/>
    </row>
    <row r="7615" spans="52:52" x14ac:dyDescent="0.25">
      <c r="AZ7615" s="7"/>
    </row>
    <row r="7616" spans="52:52" x14ac:dyDescent="0.25">
      <c r="AZ7616" s="7"/>
    </row>
    <row r="7617" spans="52:52" x14ac:dyDescent="0.25">
      <c r="AZ7617" s="7"/>
    </row>
    <row r="7618" spans="52:52" x14ac:dyDescent="0.25">
      <c r="AZ7618" s="7"/>
    </row>
    <row r="7619" spans="52:52" x14ac:dyDescent="0.25">
      <c r="AZ7619" s="7"/>
    </row>
    <row r="7620" spans="52:52" x14ac:dyDescent="0.25">
      <c r="AZ7620" s="7"/>
    </row>
    <row r="7621" spans="52:52" x14ac:dyDescent="0.25">
      <c r="AZ7621" s="7"/>
    </row>
    <row r="7622" spans="52:52" x14ac:dyDescent="0.25">
      <c r="AZ7622" s="7"/>
    </row>
    <row r="7623" spans="52:52" x14ac:dyDescent="0.25">
      <c r="AZ7623" s="7"/>
    </row>
    <row r="7624" spans="52:52" x14ac:dyDescent="0.25">
      <c r="AZ7624" s="7"/>
    </row>
    <row r="7625" spans="52:52" x14ac:dyDescent="0.25">
      <c r="AZ7625" s="7"/>
    </row>
    <row r="7626" spans="52:52" x14ac:dyDescent="0.25">
      <c r="AZ7626" s="7"/>
    </row>
    <row r="7627" spans="52:52" x14ac:dyDescent="0.25">
      <c r="AZ7627" s="7"/>
    </row>
    <row r="7628" spans="52:52" x14ac:dyDescent="0.25">
      <c r="AZ7628" s="7"/>
    </row>
    <row r="7629" spans="52:52" x14ac:dyDescent="0.25">
      <c r="AZ7629" s="7"/>
    </row>
    <row r="7630" spans="52:52" x14ac:dyDescent="0.25">
      <c r="AZ7630" s="7"/>
    </row>
    <row r="7631" spans="52:52" x14ac:dyDescent="0.25">
      <c r="AZ7631" s="7"/>
    </row>
    <row r="7632" spans="52:52" x14ac:dyDescent="0.25">
      <c r="AZ7632" s="7"/>
    </row>
    <row r="7633" spans="52:52" x14ac:dyDescent="0.25">
      <c r="AZ7633" s="7"/>
    </row>
    <row r="7634" spans="52:52" x14ac:dyDescent="0.25">
      <c r="AZ7634" s="7"/>
    </row>
    <row r="7635" spans="52:52" x14ac:dyDescent="0.25">
      <c r="AZ7635" s="7"/>
    </row>
    <row r="7636" spans="52:52" x14ac:dyDescent="0.25">
      <c r="AZ7636" s="7"/>
    </row>
    <row r="7637" spans="52:52" x14ac:dyDescent="0.25">
      <c r="AZ7637" s="7"/>
    </row>
    <row r="7638" spans="52:52" x14ac:dyDescent="0.25">
      <c r="AZ7638" s="7"/>
    </row>
    <row r="7639" spans="52:52" x14ac:dyDescent="0.25">
      <c r="AZ7639" s="7"/>
    </row>
    <row r="7640" spans="52:52" x14ac:dyDescent="0.25">
      <c r="AZ7640" s="7"/>
    </row>
    <row r="7641" spans="52:52" x14ac:dyDescent="0.25">
      <c r="AZ7641" s="7"/>
    </row>
    <row r="7642" spans="52:52" x14ac:dyDescent="0.25">
      <c r="AZ7642" s="7"/>
    </row>
    <row r="7643" spans="52:52" x14ac:dyDescent="0.25">
      <c r="AZ7643" s="7"/>
    </row>
    <row r="7644" spans="52:52" x14ac:dyDescent="0.25">
      <c r="AZ7644" s="7"/>
    </row>
    <row r="7645" spans="52:52" x14ac:dyDescent="0.25">
      <c r="AZ7645" s="7"/>
    </row>
    <row r="7646" spans="52:52" x14ac:dyDescent="0.25">
      <c r="AZ7646" s="7"/>
    </row>
    <row r="7647" spans="52:52" x14ac:dyDescent="0.25">
      <c r="AZ7647" s="7"/>
    </row>
    <row r="7648" spans="52:52" x14ac:dyDescent="0.25">
      <c r="AZ7648" s="7"/>
    </row>
    <row r="7649" spans="52:52" x14ac:dyDescent="0.25">
      <c r="AZ7649" s="7"/>
    </row>
    <row r="7650" spans="52:52" x14ac:dyDescent="0.25">
      <c r="AZ7650" s="7"/>
    </row>
    <row r="7651" spans="52:52" x14ac:dyDescent="0.25">
      <c r="AZ7651" s="7"/>
    </row>
    <row r="7652" spans="52:52" x14ac:dyDescent="0.25">
      <c r="AZ7652" s="7"/>
    </row>
    <row r="7653" spans="52:52" x14ac:dyDescent="0.25">
      <c r="AZ7653" s="7"/>
    </row>
    <row r="7654" spans="52:52" x14ac:dyDescent="0.25">
      <c r="AZ7654" s="7"/>
    </row>
    <row r="7655" spans="52:52" x14ac:dyDescent="0.25">
      <c r="AZ7655" s="7"/>
    </row>
    <row r="7656" spans="52:52" x14ac:dyDescent="0.25">
      <c r="AZ7656" s="7"/>
    </row>
    <row r="7657" spans="52:52" x14ac:dyDescent="0.25">
      <c r="AZ7657" s="7"/>
    </row>
    <row r="7658" spans="52:52" x14ac:dyDescent="0.25">
      <c r="AZ7658" s="7"/>
    </row>
    <row r="7659" spans="52:52" x14ac:dyDescent="0.25">
      <c r="AZ7659" s="7"/>
    </row>
    <row r="7660" spans="52:52" x14ac:dyDescent="0.25">
      <c r="AZ7660" s="7"/>
    </row>
    <row r="7661" spans="52:52" x14ac:dyDescent="0.25">
      <c r="AZ7661" s="7"/>
    </row>
    <row r="7662" spans="52:52" x14ac:dyDescent="0.25">
      <c r="AZ7662" s="7"/>
    </row>
    <row r="7663" spans="52:52" x14ac:dyDescent="0.25">
      <c r="AZ7663" s="7"/>
    </row>
    <row r="7664" spans="52:52" x14ac:dyDescent="0.25">
      <c r="AZ7664" s="7"/>
    </row>
    <row r="7665" spans="52:52" x14ac:dyDescent="0.25">
      <c r="AZ7665" s="7"/>
    </row>
    <row r="7666" spans="52:52" x14ac:dyDescent="0.25">
      <c r="AZ7666" s="7"/>
    </row>
    <row r="7667" spans="52:52" x14ac:dyDescent="0.25">
      <c r="AZ7667" s="7"/>
    </row>
    <row r="7668" spans="52:52" x14ac:dyDescent="0.25">
      <c r="AZ7668" s="7"/>
    </row>
    <row r="7669" spans="52:52" x14ac:dyDescent="0.25">
      <c r="AZ7669" s="7"/>
    </row>
    <row r="7670" spans="52:52" x14ac:dyDescent="0.25">
      <c r="AZ7670" s="7"/>
    </row>
    <row r="7671" spans="52:52" x14ac:dyDescent="0.25">
      <c r="AZ7671" s="7"/>
    </row>
    <row r="7672" spans="52:52" x14ac:dyDescent="0.25">
      <c r="AZ7672" s="7"/>
    </row>
    <row r="7673" spans="52:52" x14ac:dyDescent="0.25">
      <c r="AZ7673" s="7"/>
    </row>
    <row r="7674" spans="52:52" x14ac:dyDescent="0.25">
      <c r="AZ7674" s="7"/>
    </row>
    <row r="7675" spans="52:52" x14ac:dyDescent="0.25">
      <c r="AZ7675" s="7"/>
    </row>
    <row r="7676" spans="52:52" x14ac:dyDescent="0.25">
      <c r="AZ7676" s="7"/>
    </row>
    <row r="7677" spans="52:52" x14ac:dyDescent="0.25">
      <c r="AZ7677" s="7"/>
    </row>
    <row r="7678" spans="52:52" x14ac:dyDescent="0.25">
      <c r="AZ7678" s="7"/>
    </row>
    <row r="7679" spans="52:52" x14ac:dyDescent="0.25">
      <c r="AZ7679" s="7"/>
    </row>
    <row r="7680" spans="52:52" x14ac:dyDescent="0.25">
      <c r="AZ7680" s="7"/>
    </row>
    <row r="7681" spans="52:52" x14ac:dyDescent="0.25">
      <c r="AZ7681" s="7"/>
    </row>
    <row r="7682" spans="52:52" x14ac:dyDescent="0.25">
      <c r="AZ7682" s="7"/>
    </row>
    <row r="7683" spans="52:52" x14ac:dyDescent="0.25">
      <c r="AZ7683" s="7"/>
    </row>
    <row r="7684" spans="52:52" x14ac:dyDescent="0.25">
      <c r="AZ7684" s="7"/>
    </row>
    <row r="7685" spans="52:52" x14ac:dyDescent="0.25">
      <c r="AZ7685" s="7"/>
    </row>
    <row r="7686" spans="52:52" x14ac:dyDescent="0.25">
      <c r="AZ7686" s="7"/>
    </row>
    <row r="7687" spans="52:52" x14ac:dyDescent="0.25">
      <c r="AZ7687" s="7"/>
    </row>
    <row r="7688" spans="52:52" x14ac:dyDescent="0.25">
      <c r="AZ7688" s="7"/>
    </row>
    <row r="7689" spans="52:52" x14ac:dyDescent="0.25">
      <c r="AZ7689" s="7"/>
    </row>
    <row r="7690" spans="52:52" x14ac:dyDescent="0.25">
      <c r="AZ7690" s="7"/>
    </row>
    <row r="7691" spans="52:52" x14ac:dyDescent="0.25">
      <c r="AZ7691" s="7"/>
    </row>
    <row r="7692" spans="52:52" x14ac:dyDescent="0.25">
      <c r="AZ7692" s="7"/>
    </row>
    <row r="7693" spans="52:52" x14ac:dyDescent="0.25">
      <c r="AZ7693" s="7"/>
    </row>
    <row r="7694" spans="52:52" x14ac:dyDescent="0.25">
      <c r="AZ7694" s="7"/>
    </row>
    <row r="7695" spans="52:52" x14ac:dyDescent="0.25">
      <c r="AZ7695" s="7"/>
    </row>
    <row r="7696" spans="52:52" x14ac:dyDescent="0.25">
      <c r="AZ7696" s="7"/>
    </row>
    <row r="7697" spans="52:52" x14ac:dyDescent="0.25">
      <c r="AZ7697" s="7"/>
    </row>
    <row r="7698" spans="52:52" x14ac:dyDescent="0.25">
      <c r="AZ7698" s="7"/>
    </row>
    <row r="7699" spans="52:52" x14ac:dyDescent="0.25">
      <c r="AZ7699" s="7"/>
    </row>
    <row r="7700" spans="52:52" x14ac:dyDescent="0.25">
      <c r="AZ7700" s="7"/>
    </row>
    <row r="7701" spans="52:52" x14ac:dyDescent="0.25">
      <c r="AZ7701" s="7"/>
    </row>
    <row r="7702" spans="52:52" x14ac:dyDescent="0.25">
      <c r="AZ7702" s="7"/>
    </row>
    <row r="7703" spans="52:52" x14ac:dyDescent="0.25">
      <c r="AZ7703" s="7"/>
    </row>
    <row r="7704" spans="52:52" x14ac:dyDescent="0.25">
      <c r="AZ7704" s="7"/>
    </row>
    <row r="7705" spans="52:52" x14ac:dyDescent="0.25">
      <c r="AZ7705" s="7"/>
    </row>
    <row r="7706" spans="52:52" x14ac:dyDescent="0.25">
      <c r="AZ7706" s="7"/>
    </row>
    <row r="7707" spans="52:52" x14ac:dyDescent="0.25">
      <c r="AZ7707" s="7"/>
    </row>
    <row r="7708" spans="52:52" x14ac:dyDescent="0.25">
      <c r="AZ7708" s="7"/>
    </row>
    <row r="7709" spans="52:52" x14ac:dyDescent="0.25">
      <c r="AZ7709" s="7"/>
    </row>
    <row r="7710" spans="52:52" x14ac:dyDescent="0.25">
      <c r="AZ7710" s="7"/>
    </row>
    <row r="7711" spans="52:52" x14ac:dyDescent="0.25">
      <c r="AZ7711" s="7"/>
    </row>
    <row r="7712" spans="52:52" x14ac:dyDescent="0.25">
      <c r="AZ7712" s="7"/>
    </row>
    <row r="7713" spans="52:52" x14ac:dyDescent="0.25">
      <c r="AZ7713" s="7"/>
    </row>
    <row r="7714" spans="52:52" x14ac:dyDescent="0.25">
      <c r="AZ7714" s="7"/>
    </row>
    <row r="7715" spans="52:52" x14ac:dyDescent="0.25">
      <c r="AZ7715" s="7"/>
    </row>
    <row r="7716" spans="52:52" x14ac:dyDescent="0.25">
      <c r="AZ7716" s="7"/>
    </row>
    <row r="7717" spans="52:52" x14ac:dyDescent="0.25">
      <c r="AZ7717" s="7"/>
    </row>
    <row r="7718" spans="52:52" x14ac:dyDescent="0.25">
      <c r="AZ7718" s="7"/>
    </row>
    <row r="7719" spans="52:52" x14ac:dyDescent="0.25">
      <c r="AZ7719" s="7"/>
    </row>
    <row r="7720" spans="52:52" x14ac:dyDescent="0.25">
      <c r="AZ7720" s="7"/>
    </row>
    <row r="7721" spans="52:52" x14ac:dyDescent="0.25">
      <c r="AZ7721" s="7"/>
    </row>
    <row r="7722" spans="52:52" x14ac:dyDescent="0.25">
      <c r="AZ7722" s="7"/>
    </row>
    <row r="7723" spans="52:52" x14ac:dyDescent="0.25">
      <c r="AZ7723" s="7"/>
    </row>
    <row r="7724" spans="52:52" x14ac:dyDescent="0.25">
      <c r="AZ7724" s="7"/>
    </row>
    <row r="7725" spans="52:52" x14ac:dyDescent="0.25">
      <c r="AZ7725" s="7"/>
    </row>
    <row r="7726" spans="52:52" x14ac:dyDescent="0.25">
      <c r="AZ7726" s="7"/>
    </row>
    <row r="7727" spans="52:52" x14ac:dyDescent="0.25">
      <c r="AZ7727" s="7"/>
    </row>
    <row r="7728" spans="52:52" x14ac:dyDescent="0.25">
      <c r="AZ7728" s="7"/>
    </row>
    <row r="7729" spans="52:52" x14ac:dyDescent="0.25">
      <c r="AZ7729" s="7"/>
    </row>
    <row r="7730" spans="52:52" x14ac:dyDescent="0.25">
      <c r="AZ7730" s="7"/>
    </row>
    <row r="7731" spans="52:52" x14ac:dyDescent="0.25">
      <c r="AZ7731" s="7"/>
    </row>
    <row r="7732" spans="52:52" x14ac:dyDescent="0.25">
      <c r="AZ7732" s="7"/>
    </row>
    <row r="7733" spans="52:52" x14ac:dyDescent="0.25">
      <c r="AZ7733" s="7"/>
    </row>
    <row r="7734" spans="52:52" x14ac:dyDescent="0.25">
      <c r="AZ7734" s="7"/>
    </row>
    <row r="7735" spans="52:52" x14ac:dyDescent="0.25">
      <c r="AZ7735" s="7"/>
    </row>
    <row r="7736" spans="52:52" x14ac:dyDescent="0.25">
      <c r="AZ7736" s="7"/>
    </row>
    <row r="7737" spans="52:52" x14ac:dyDescent="0.25">
      <c r="AZ7737" s="7"/>
    </row>
    <row r="7738" spans="52:52" x14ac:dyDescent="0.25">
      <c r="AZ7738" s="7"/>
    </row>
    <row r="7739" spans="52:52" x14ac:dyDescent="0.25">
      <c r="AZ7739" s="7"/>
    </row>
    <row r="7740" spans="52:52" x14ac:dyDescent="0.25">
      <c r="AZ7740" s="7"/>
    </row>
    <row r="7741" spans="52:52" x14ac:dyDescent="0.25">
      <c r="AZ7741" s="7"/>
    </row>
    <row r="7742" spans="52:52" x14ac:dyDescent="0.25">
      <c r="AZ7742" s="7"/>
    </row>
    <row r="7743" spans="52:52" x14ac:dyDescent="0.25">
      <c r="AZ7743" s="7"/>
    </row>
    <row r="7744" spans="52:52" x14ac:dyDescent="0.25">
      <c r="AZ7744" s="7"/>
    </row>
    <row r="7745" spans="52:52" x14ac:dyDescent="0.25">
      <c r="AZ7745" s="7"/>
    </row>
    <row r="7746" spans="52:52" x14ac:dyDescent="0.25">
      <c r="AZ7746" s="7"/>
    </row>
    <row r="7747" spans="52:52" x14ac:dyDescent="0.25">
      <c r="AZ7747" s="7"/>
    </row>
    <row r="7748" spans="52:52" x14ac:dyDescent="0.25">
      <c r="AZ7748" s="7"/>
    </row>
    <row r="7749" spans="52:52" x14ac:dyDescent="0.25">
      <c r="AZ7749" s="7"/>
    </row>
    <row r="7750" spans="52:52" x14ac:dyDescent="0.25">
      <c r="AZ7750" s="7"/>
    </row>
    <row r="7751" spans="52:52" x14ac:dyDescent="0.25">
      <c r="AZ7751" s="7"/>
    </row>
    <row r="7752" spans="52:52" x14ac:dyDescent="0.25">
      <c r="AZ7752" s="7"/>
    </row>
    <row r="7753" spans="52:52" x14ac:dyDescent="0.25">
      <c r="AZ7753" s="7"/>
    </row>
    <row r="7754" spans="52:52" x14ac:dyDescent="0.25">
      <c r="AZ7754" s="7"/>
    </row>
    <row r="7755" spans="52:52" x14ac:dyDescent="0.25">
      <c r="AZ7755" s="7"/>
    </row>
    <row r="7756" spans="52:52" x14ac:dyDescent="0.25">
      <c r="AZ7756" s="7"/>
    </row>
    <row r="7757" spans="52:52" x14ac:dyDescent="0.25">
      <c r="AZ7757" s="7"/>
    </row>
    <row r="7758" spans="52:52" x14ac:dyDescent="0.25">
      <c r="AZ7758" s="7"/>
    </row>
    <row r="7759" spans="52:52" x14ac:dyDescent="0.25">
      <c r="AZ7759" s="7"/>
    </row>
    <row r="7760" spans="52:52" x14ac:dyDescent="0.25">
      <c r="AZ7760" s="7"/>
    </row>
    <row r="7761" spans="52:52" x14ac:dyDescent="0.25">
      <c r="AZ7761" s="7"/>
    </row>
    <row r="7762" spans="52:52" x14ac:dyDescent="0.25">
      <c r="AZ7762" s="7"/>
    </row>
    <row r="7763" spans="52:52" x14ac:dyDescent="0.25">
      <c r="AZ7763" s="7"/>
    </row>
    <row r="7764" spans="52:52" x14ac:dyDescent="0.25">
      <c r="AZ7764" s="7"/>
    </row>
    <row r="7765" spans="52:52" x14ac:dyDescent="0.25">
      <c r="AZ7765" s="7"/>
    </row>
    <row r="7766" spans="52:52" x14ac:dyDescent="0.25">
      <c r="AZ7766" s="7"/>
    </row>
    <row r="7767" spans="52:52" x14ac:dyDescent="0.25">
      <c r="AZ7767" s="7"/>
    </row>
    <row r="7768" spans="52:52" x14ac:dyDescent="0.25">
      <c r="AZ7768" s="7"/>
    </row>
    <row r="7769" spans="52:52" x14ac:dyDescent="0.25">
      <c r="AZ7769" s="7"/>
    </row>
    <row r="7770" spans="52:52" x14ac:dyDescent="0.25">
      <c r="AZ7770" s="7"/>
    </row>
    <row r="7771" spans="52:52" x14ac:dyDescent="0.25">
      <c r="AZ7771" s="7"/>
    </row>
    <row r="7772" spans="52:52" x14ac:dyDescent="0.25">
      <c r="AZ7772" s="7"/>
    </row>
    <row r="7773" spans="52:52" x14ac:dyDescent="0.25">
      <c r="AZ7773" s="7"/>
    </row>
    <row r="7774" spans="52:52" x14ac:dyDescent="0.25">
      <c r="AZ7774" s="7"/>
    </row>
    <row r="7775" spans="52:52" x14ac:dyDescent="0.25">
      <c r="AZ7775" s="7"/>
    </row>
    <row r="7776" spans="52:52" x14ac:dyDescent="0.25">
      <c r="AZ7776" s="7"/>
    </row>
    <row r="7777" spans="52:52" x14ac:dyDescent="0.25">
      <c r="AZ7777" s="7"/>
    </row>
    <row r="7778" spans="52:52" x14ac:dyDescent="0.25">
      <c r="AZ7778" s="7"/>
    </row>
    <row r="7779" spans="52:52" x14ac:dyDescent="0.25">
      <c r="AZ7779" s="7"/>
    </row>
    <row r="7780" spans="52:52" x14ac:dyDescent="0.25">
      <c r="AZ7780" s="7"/>
    </row>
    <row r="7781" spans="52:52" x14ac:dyDescent="0.25">
      <c r="AZ7781" s="7"/>
    </row>
    <row r="7782" spans="52:52" x14ac:dyDescent="0.25">
      <c r="AZ7782" s="7"/>
    </row>
    <row r="7783" spans="52:52" x14ac:dyDescent="0.25">
      <c r="AZ7783" s="7"/>
    </row>
    <row r="7784" spans="52:52" x14ac:dyDescent="0.25">
      <c r="AZ7784" s="7"/>
    </row>
    <row r="7785" spans="52:52" x14ac:dyDescent="0.25">
      <c r="AZ7785" s="7"/>
    </row>
    <row r="7786" spans="52:52" x14ac:dyDescent="0.25">
      <c r="AZ7786" s="7"/>
    </row>
    <row r="7787" spans="52:52" x14ac:dyDescent="0.25">
      <c r="AZ7787" s="7"/>
    </row>
    <row r="7788" spans="52:52" x14ac:dyDescent="0.25">
      <c r="AZ7788" s="7"/>
    </row>
    <row r="7789" spans="52:52" x14ac:dyDescent="0.25">
      <c r="AZ7789" s="7"/>
    </row>
    <row r="7790" spans="52:52" x14ac:dyDescent="0.25">
      <c r="AZ7790" s="7"/>
    </row>
    <row r="7791" spans="52:52" x14ac:dyDescent="0.25">
      <c r="AZ7791" s="7"/>
    </row>
    <row r="7792" spans="52:52" x14ac:dyDescent="0.25">
      <c r="AZ7792" s="7"/>
    </row>
    <row r="7793" spans="52:52" x14ac:dyDescent="0.25">
      <c r="AZ7793" s="7"/>
    </row>
    <row r="7794" spans="52:52" x14ac:dyDescent="0.25">
      <c r="AZ7794" s="7"/>
    </row>
    <row r="7795" spans="52:52" x14ac:dyDescent="0.25">
      <c r="AZ7795" s="7"/>
    </row>
    <row r="7796" spans="52:52" x14ac:dyDescent="0.25">
      <c r="AZ7796" s="7"/>
    </row>
    <row r="7797" spans="52:52" x14ac:dyDescent="0.25">
      <c r="AZ7797" s="7"/>
    </row>
    <row r="7798" spans="52:52" x14ac:dyDescent="0.25">
      <c r="AZ7798" s="7"/>
    </row>
    <row r="7799" spans="52:52" x14ac:dyDescent="0.25">
      <c r="AZ7799" s="7"/>
    </row>
    <row r="7800" spans="52:52" x14ac:dyDescent="0.25">
      <c r="AZ7800" s="7"/>
    </row>
    <row r="7801" spans="52:52" x14ac:dyDescent="0.25">
      <c r="AZ7801" s="7"/>
    </row>
    <row r="7802" spans="52:52" x14ac:dyDescent="0.25">
      <c r="AZ7802" s="7"/>
    </row>
    <row r="7803" spans="52:52" x14ac:dyDescent="0.25">
      <c r="AZ7803" s="7"/>
    </row>
    <row r="7804" spans="52:52" x14ac:dyDescent="0.25">
      <c r="AZ7804" s="7"/>
    </row>
    <row r="7805" spans="52:52" x14ac:dyDescent="0.25">
      <c r="AZ7805" s="7"/>
    </row>
    <row r="7806" spans="52:52" x14ac:dyDescent="0.25">
      <c r="AZ7806" s="7"/>
    </row>
    <row r="7807" spans="52:52" x14ac:dyDescent="0.25">
      <c r="AZ7807" s="7"/>
    </row>
    <row r="7808" spans="52:52" x14ac:dyDescent="0.25">
      <c r="AZ7808" s="7"/>
    </row>
    <row r="7809" spans="52:52" x14ac:dyDescent="0.25">
      <c r="AZ7809" s="7"/>
    </row>
    <row r="7810" spans="52:52" x14ac:dyDescent="0.25">
      <c r="AZ7810" s="7"/>
    </row>
    <row r="7811" spans="52:52" x14ac:dyDescent="0.25">
      <c r="AZ7811" s="7"/>
    </row>
    <row r="7812" spans="52:52" x14ac:dyDescent="0.25">
      <c r="AZ7812" s="7"/>
    </row>
    <row r="7813" spans="52:52" x14ac:dyDescent="0.25">
      <c r="AZ7813" s="7"/>
    </row>
    <row r="7814" spans="52:52" x14ac:dyDescent="0.25">
      <c r="AZ7814" s="7"/>
    </row>
    <row r="7815" spans="52:52" x14ac:dyDescent="0.25">
      <c r="AZ7815" s="7"/>
    </row>
    <row r="7816" spans="52:52" x14ac:dyDescent="0.25">
      <c r="AZ7816" s="7"/>
    </row>
    <row r="7817" spans="52:52" x14ac:dyDescent="0.25">
      <c r="AZ7817" s="7"/>
    </row>
    <row r="7818" spans="52:52" x14ac:dyDescent="0.25">
      <c r="AZ7818" s="7"/>
    </row>
    <row r="7819" spans="52:52" x14ac:dyDescent="0.25">
      <c r="AZ7819" s="7"/>
    </row>
    <row r="7820" spans="52:52" x14ac:dyDescent="0.25">
      <c r="AZ7820" s="7"/>
    </row>
    <row r="7821" spans="52:52" x14ac:dyDescent="0.25">
      <c r="AZ7821" s="7"/>
    </row>
    <row r="7822" spans="52:52" x14ac:dyDescent="0.25">
      <c r="AZ7822" s="7"/>
    </row>
    <row r="7823" spans="52:52" x14ac:dyDescent="0.25">
      <c r="AZ7823" s="7"/>
    </row>
    <row r="7824" spans="52:52" x14ac:dyDescent="0.25">
      <c r="AZ7824" s="7"/>
    </row>
    <row r="7825" spans="52:52" x14ac:dyDescent="0.25">
      <c r="AZ7825" s="7"/>
    </row>
    <row r="7826" spans="52:52" x14ac:dyDescent="0.25">
      <c r="AZ7826" s="7"/>
    </row>
    <row r="7827" spans="52:52" x14ac:dyDescent="0.25">
      <c r="AZ7827" s="7"/>
    </row>
    <row r="7828" spans="52:52" x14ac:dyDescent="0.25">
      <c r="AZ7828" s="7"/>
    </row>
    <row r="7829" spans="52:52" x14ac:dyDescent="0.25">
      <c r="AZ7829" s="7"/>
    </row>
    <row r="7830" spans="52:52" x14ac:dyDescent="0.25">
      <c r="AZ7830" s="7"/>
    </row>
    <row r="7831" spans="52:52" x14ac:dyDescent="0.25">
      <c r="AZ7831" s="7"/>
    </row>
    <row r="7832" spans="52:52" x14ac:dyDescent="0.25">
      <c r="AZ7832" s="7"/>
    </row>
    <row r="7833" spans="52:52" x14ac:dyDescent="0.25">
      <c r="AZ7833" s="7"/>
    </row>
    <row r="7834" spans="52:52" x14ac:dyDescent="0.25">
      <c r="AZ7834" s="7"/>
    </row>
    <row r="7835" spans="52:52" x14ac:dyDescent="0.25">
      <c r="AZ7835" s="7"/>
    </row>
    <row r="7836" spans="52:52" x14ac:dyDescent="0.25">
      <c r="AZ7836" s="7"/>
    </row>
    <row r="7837" spans="52:52" x14ac:dyDescent="0.25">
      <c r="AZ7837" s="7"/>
    </row>
    <row r="7838" spans="52:52" x14ac:dyDescent="0.25">
      <c r="AZ7838" s="7"/>
    </row>
    <row r="7839" spans="52:52" x14ac:dyDescent="0.25">
      <c r="AZ7839" s="7"/>
    </row>
    <row r="7840" spans="52:52" x14ac:dyDescent="0.25">
      <c r="AZ7840" s="7"/>
    </row>
    <row r="7841" spans="52:52" x14ac:dyDescent="0.25">
      <c r="AZ7841" s="7"/>
    </row>
    <row r="7842" spans="52:52" x14ac:dyDescent="0.25">
      <c r="AZ7842" s="7"/>
    </row>
    <row r="7843" spans="52:52" x14ac:dyDescent="0.25">
      <c r="AZ7843" s="7"/>
    </row>
    <row r="7844" spans="52:52" x14ac:dyDescent="0.25">
      <c r="AZ7844" s="7"/>
    </row>
    <row r="7845" spans="52:52" x14ac:dyDescent="0.25">
      <c r="AZ7845" s="7"/>
    </row>
    <row r="7846" spans="52:52" x14ac:dyDescent="0.25">
      <c r="AZ7846" s="7"/>
    </row>
    <row r="7847" spans="52:52" x14ac:dyDescent="0.25">
      <c r="AZ7847" s="7"/>
    </row>
    <row r="7848" spans="52:52" x14ac:dyDescent="0.25">
      <c r="AZ7848" s="7"/>
    </row>
    <row r="7849" spans="52:52" x14ac:dyDescent="0.25">
      <c r="AZ7849" s="7"/>
    </row>
    <row r="7850" spans="52:52" x14ac:dyDescent="0.25">
      <c r="AZ7850" s="7"/>
    </row>
    <row r="7851" spans="52:52" x14ac:dyDescent="0.25">
      <c r="AZ7851" s="7"/>
    </row>
    <row r="7852" spans="52:52" x14ac:dyDescent="0.25">
      <c r="AZ7852" s="7"/>
    </row>
    <row r="7853" spans="52:52" x14ac:dyDescent="0.25">
      <c r="AZ7853" s="7"/>
    </row>
    <row r="7854" spans="52:52" x14ac:dyDescent="0.25">
      <c r="AZ7854" s="7"/>
    </row>
    <row r="7855" spans="52:52" x14ac:dyDescent="0.25">
      <c r="AZ7855" s="7"/>
    </row>
    <row r="7856" spans="52:52" x14ac:dyDescent="0.25">
      <c r="AZ7856" s="7"/>
    </row>
    <row r="7857" spans="52:52" x14ac:dyDescent="0.25">
      <c r="AZ7857" s="7"/>
    </row>
    <row r="7858" spans="52:52" x14ac:dyDescent="0.25">
      <c r="AZ7858" s="7"/>
    </row>
    <row r="7859" spans="52:52" x14ac:dyDescent="0.25">
      <c r="AZ7859" s="7"/>
    </row>
    <row r="7860" spans="52:52" x14ac:dyDescent="0.25">
      <c r="AZ7860" s="7"/>
    </row>
    <row r="7861" spans="52:52" x14ac:dyDescent="0.25">
      <c r="AZ7861" s="7"/>
    </row>
    <row r="7862" spans="52:52" x14ac:dyDescent="0.25">
      <c r="AZ7862" s="7"/>
    </row>
    <row r="7863" spans="52:52" x14ac:dyDescent="0.25">
      <c r="AZ7863" s="7"/>
    </row>
    <row r="7864" spans="52:52" x14ac:dyDescent="0.25">
      <c r="AZ7864" s="7"/>
    </row>
    <row r="7865" spans="52:52" x14ac:dyDescent="0.25">
      <c r="AZ7865" s="7"/>
    </row>
    <row r="7866" spans="52:52" x14ac:dyDescent="0.25">
      <c r="AZ7866" s="7"/>
    </row>
    <row r="7867" spans="52:52" x14ac:dyDescent="0.25">
      <c r="AZ7867" s="7"/>
    </row>
    <row r="7868" spans="52:52" x14ac:dyDescent="0.25">
      <c r="AZ7868" s="7"/>
    </row>
    <row r="7869" spans="52:52" x14ac:dyDescent="0.25">
      <c r="AZ7869" s="7"/>
    </row>
    <row r="7870" spans="52:52" x14ac:dyDescent="0.25">
      <c r="AZ7870" s="7"/>
    </row>
    <row r="7871" spans="52:52" x14ac:dyDescent="0.25">
      <c r="AZ7871" s="7"/>
    </row>
    <row r="7872" spans="52:52" x14ac:dyDescent="0.25">
      <c r="AZ7872" s="7"/>
    </row>
    <row r="7873" spans="52:52" x14ac:dyDescent="0.25">
      <c r="AZ7873" s="7"/>
    </row>
    <row r="7874" spans="52:52" x14ac:dyDescent="0.25">
      <c r="AZ7874" s="7"/>
    </row>
    <row r="7875" spans="52:52" x14ac:dyDescent="0.25">
      <c r="AZ7875" s="7"/>
    </row>
    <row r="7876" spans="52:52" x14ac:dyDescent="0.25">
      <c r="AZ7876" s="7"/>
    </row>
    <row r="7877" spans="52:52" x14ac:dyDescent="0.25">
      <c r="AZ7877" s="7"/>
    </row>
    <row r="7878" spans="52:52" x14ac:dyDescent="0.25">
      <c r="AZ7878" s="7"/>
    </row>
    <row r="7879" spans="52:52" x14ac:dyDescent="0.25">
      <c r="AZ7879" s="7"/>
    </row>
    <row r="7880" spans="52:52" x14ac:dyDescent="0.25">
      <c r="AZ7880" s="7"/>
    </row>
    <row r="7881" spans="52:52" x14ac:dyDescent="0.25">
      <c r="AZ7881" s="7"/>
    </row>
    <row r="7882" spans="52:52" x14ac:dyDescent="0.25">
      <c r="AZ7882" s="7"/>
    </row>
    <row r="7883" spans="52:52" x14ac:dyDescent="0.25">
      <c r="AZ7883" s="7"/>
    </row>
    <row r="7884" spans="52:52" x14ac:dyDescent="0.25">
      <c r="AZ7884" s="7"/>
    </row>
    <row r="7885" spans="52:52" x14ac:dyDescent="0.25">
      <c r="AZ7885" s="7"/>
    </row>
    <row r="7886" spans="52:52" x14ac:dyDescent="0.25">
      <c r="AZ7886" s="7"/>
    </row>
    <row r="7887" spans="52:52" x14ac:dyDescent="0.25">
      <c r="AZ7887" s="7"/>
    </row>
    <row r="7888" spans="52:52" x14ac:dyDescent="0.25">
      <c r="AZ7888" s="7"/>
    </row>
    <row r="7889" spans="52:52" x14ac:dyDescent="0.25">
      <c r="AZ7889" s="7"/>
    </row>
    <row r="7890" spans="52:52" x14ac:dyDescent="0.25">
      <c r="AZ7890" s="7"/>
    </row>
    <row r="7891" spans="52:52" x14ac:dyDescent="0.25">
      <c r="AZ7891" s="7"/>
    </row>
    <row r="7892" spans="52:52" x14ac:dyDescent="0.25">
      <c r="AZ7892" s="7"/>
    </row>
    <row r="7893" spans="52:52" x14ac:dyDescent="0.25">
      <c r="AZ7893" s="7"/>
    </row>
    <row r="7894" spans="52:52" x14ac:dyDescent="0.25">
      <c r="AZ7894" s="7"/>
    </row>
    <row r="7895" spans="52:52" x14ac:dyDescent="0.25">
      <c r="AZ7895" s="7"/>
    </row>
    <row r="7896" spans="52:52" x14ac:dyDescent="0.25">
      <c r="AZ7896" s="7"/>
    </row>
    <row r="7897" spans="52:52" x14ac:dyDescent="0.25">
      <c r="AZ7897" s="7"/>
    </row>
    <row r="7898" spans="52:52" x14ac:dyDescent="0.25">
      <c r="AZ7898" s="7"/>
    </row>
    <row r="7899" spans="52:52" x14ac:dyDescent="0.25">
      <c r="AZ7899" s="7"/>
    </row>
    <row r="7900" spans="52:52" x14ac:dyDescent="0.25">
      <c r="AZ7900" s="7"/>
    </row>
    <row r="7901" spans="52:52" x14ac:dyDescent="0.25">
      <c r="AZ7901" s="7"/>
    </row>
    <row r="7902" spans="52:52" x14ac:dyDescent="0.25">
      <c r="AZ7902" s="7"/>
    </row>
    <row r="7903" spans="52:52" x14ac:dyDescent="0.25">
      <c r="AZ7903" s="7"/>
    </row>
    <row r="7904" spans="52:52" x14ac:dyDescent="0.25">
      <c r="AZ7904" s="7"/>
    </row>
    <row r="7905" spans="52:52" x14ac:dyDescent="0.25">
      <c r="AZ7905" s="7"/>
    </row>
    <row r="7906" spans="52:52" x14ac:dyDescent="0.25">
      <c r="AZ7906" s="7"/>
    </row>
    <row r="7907" spans="52:52" x14ac:dyDescent="0.25">
      <c r="AZ7907" s="7"/>
    </row>
    <row r="7908" spans="52:52" x14ac:dyDescent="0.25">
      <c r="AZ7908" s="7"/>
    </row>
    <row r="7909" spans="52:52" x14ac:dyDescent="0.25">
      <c r="AZ7909" s="7"/>
    </row>
    <row r="7910" spans="52:52" x14ac:dyDescent="0.25">
      <c r="AZ7910" s="7"/>
    </row>
    <row r="7911" spans="52:52" x14ac:dyDescent="0.25">
      <c r="AZ7911" s="7"/>
    </row>
    <row r="7912" spans="52:52" x14ac:dyDescent="0.25">
      <c r="AZ7912" s="7"/>
    </row>
    <row r="7913" spans="52:52" x14ac:dyDescent="0.25">
      <c r="AZ7913" s="7"/>
    </row>
    <row r="7914" spans="52:52" x14ac:dyDescent="0.25">
      <c r="AZ7914" s="7"/>
    </row>
    <row r="7915" spans="52:52" x14ac:dyDescent="0.25">
      <c r="AZ7915" s="7"/>
    </row>
    <row r="7916" spans="52:52" x14ac:dyDescent="0.25">
      <c r="AZ7916" s="7"/>
    </row>
    <row r="7917" spans="52:52" x14ac:dyDescent="0.25">
      <c r="AZ7917" s="7"/>
    </row>
    <row r="7918" spans="52:52" x14ac:dyDescent="0.25">
      <c r="AZ7918" s="7"/>
    </row>
    <row r="7919" spans="52:52" x14ac:dyDescent="0.25">
      <c r="AZ7919" s="7"/>
    </row>
    <row r="7920" spans="52:52" x14ac:dyDescent="0.25">
      <c r="AZ7920" s="7"/>
    </row>
    <row r="7921" spans="52:52" x14ac:dyDescent="0.25">
      <c r="AZ7921" s="7"/>
    </row>
    <row r="7922" spans="52:52" x14ac:dyDescent="0.25">
      <c r="AZ7922" s="7"/>
    </row>
    <row r="7923" spans="52:52" x14ac:dyDescent="0.25">
      <c r="AZ7923" s="7"/>
    </row>
    <row r="7924" spans="52:52" x14ac:dyDescent="0.25">
      <c r="AZ7924" s="7"/>
    </row>
    <row r="7925" spans="52:52" x14ac:dyDescent="0.25">
      <c r="AZ7925" s="7"/>
    </row>
    <row r="7926" spans="52:52" x14ac:dyDescent="0.25">
      <c r="AZ7926" s="7"/>
    </row>
    <row r="7927" spans="52:52" x14ac:dyDescent="0.25">
      <c r="AZ7927" s="7"/>
    </row>
    <row r="7928" spans="52:52" x14ac:dyDescent="0.25">
      <c r="AZ7928" s="7"/>
    </row>
    <row r="7929" spans="52:52" x14ac:dyDescent="0.25">
      <c r="AZ7929" s="7"/>
    </row>
    <row r="7930" spans="52:52" x14ac:dyDescent="0.25">
      <c r="AZ7930" s="7"/>
    </row>
    <row r="7931" spans="52:52" x14ac:dyDescent="0.25">
      <c r="AZ7931" s="7"/>
    </row>
    <row r="7932" spans="52:52" x14ac:dyDescent="0.25">
      <c r="AZ7932" s="7"/>
    </row>
    <row r="7933" spans="52:52" x14ac:dyDescent="0.25">
      <c r="AZ7933" s="7"/>
    </row>
    <row r="7934" spans="52:52" x14ac:dyDescent="0.25">
      <c r="AZ7934" s="7"/>
    </row>
    <row r="7935" spans="52:52" x14ac:dyDescent="0.25">
      <c r="AZ7935" s="7"/>
    </row>
    <row r="7936" spans="52:52" x14ac:dyDescent="0.25">
      <c r="AZ7936" s="7"/>
    </row>
    <row r="7937" spans="52:52" x14ac:dyDescent="0.25">
      <c r="AZ7937" s="7"/>
    </row>
    <row r="7938" spans="52:52" x14ac:dyDescent="0.25">
      <c r="AZ7938" s="7"/>
    </row>
    <row r="7939" spans="52:52" x14ac:dyDescent="0.25">
      <c r="AZ7939" s="7"/>
    </row>
    <row r="7940" spans="52:52" x14ac:dyDescent="0.25">
      <c r="AZ7940" s="7"/>
    </row>
    <row r="7941" spans="52:52" x14ac:dyDescent="0.25">
      <c r="AZ7941" s="7"/>
    </row>
    <row r="7942" spans="52:52" x14ac:dyDescent="0.25">
      <c r="AZ7942" s="7"/>
    </row>
    <row r="7943" spans="52:52" x14ac:dyDescent="0.25">
      <c r="AZ7943" s="7"/>
    </row>
    <row r="7944" spans="52:52" x14ac:dyDescent="0.25">
      <c r="AZ7944" s="7"/>
    </row>
    <row r="7945" spans="52:52" x14ac:dyDescent="0.25">
      <c r="AZ7945" s="7"/>
    </row>
    <row r="7946" spans="52:52" x14ac:dyDescent="0.25">
      <c r="AZ7946" s="7"/>
    </row>
    <row r="7947" spans="52:52" x14ac:dyDescent="0.25">
      <c r="AZ7947" s="7"/>
    </row>
    <row r="7948" spans="52:52" x14ac:dyDescent="0.25">
      <c r="AZ7948" s="7"/>
    </row>
    <row r="7949" spans="52:52" x14ac:dyDescent="0.25">
      <c r="AZ7949" s="7"/>
    </row>
    <row r="7950" spans="52:52" x14ac:dyDescent="0.25">
      <c r="AZ7950" s="7"/>
    </row>
    <row r="7951" spans="52:52" x14ac:dyDescent="0.25">
      <c r="AZ7951" s="7"/>
    </row>
    <row r="7952" spans="52:52" x14ac:dyDescent="0.25">
      <c r="AZ7952" s="7"/>
    </row>
    <row r="7953" spans="52:52" x14ac:dyDescent="0.25">
      <c r="AZ7953" s="7"/>
    </row>
    <row r="7954" spans="52:52" x14ac:dyDescent="0.25">
      <c r="AZ7954" s="7"/>
    </row>
    <row r="7955" spans="52:52" x14ac:dyDescent="0.25">
      <c r="AZ7955" s="7"/>
    </row>
    <row r="7956" spans="52:52" x14ac:dyDescent="0.25">
      <c r="AZ7956" s="7"/>
    </row>
    <row r="7957" spans="52:52" x14ac:dyDescent="0.25">
      <c r="AZ7957" s="7"/>
    </row>
    <row r="7958" spans="52:52" x14ac:dyDescent="0.25">
      <c r="AZ7958" s="7"/>
    </row>
    <row r="7959" spans="52:52" x14ac:dyDescent="0.25">
      <c r="AZ7959" s="7"/>
    </row>
    <row r="7960" spans="52:52" x14ac:dyDescent="0.25">
      <c r="AZ7960" s="7"/>
    </row>
    <row r="7961" spans="52:52" x14ac:dyDescent="0.25">
      <c r="AZ7961" s="7"/>
    </row>
    <row r="7962" spans="52:52" x14ac:dyDescent="0.25">
      <c r="AZ7962" s="7"/>
    </row>
    <row r="7963" spans="52:52" x14ac:dyDescent="0.25">
      <c r="AZ7963" s="7"/>
    </row>
    <row r="7964" spans="52:52" x14ac:dyDescent="0.25">
      <c r="AZ7964" s="7"/>
    </row>
    <row r="7965" spans="52:52" x14ac:dyDescent="0.25">
      <c r="AZ7965" s="7"/>
    </row>
    <row r="7966" spans="52:52" x14ac:dyDescent="0.25">
      <c r="AZ7966" s="7"/>
    </row>
    <row r="7967" spans="52:52" x14ac:dyDescent="0.25">
      <c r="AZ7967" s="7"/>
    </row>
    <row r="7968" spans="52:52" x14ac:dyDescent="0.25">
      <c r="AZ7968" s="7"/>
    </row>
    <row r="7969" spans="52:52" x14ac:dyDescent="0.25">
      <c r="AZ7969" s="7"/>
    </row>
    <row r="7970" spans="52:52" x14ac:dyDescent="0.25">
      <c r="AZ7970" s="7"/>
    </row>
    <row r="7971" spans="52:52" x14ac:dyDescent="0.25">
      <c r="AZ7971" s="7"/>
    </row>
    <row r="7972" spans="52:52" x14ac:dyDescent="0.25">
      <c r="AZ7972" s="7"/>
    </row>
    <row r="7973" spans="52:52" x14ac:dyDescent="0.25">
      <c r="AZ7973" s="7"/>
    </row>
    <row r="7974" spans="52:52" x14ac:dyDescent="0.25">
      <c r="AZ7974" s="7"/>
    </row>
    <row r="7975" spans="52:52" x14ac:dyDescent="0.25">
      <c r="AZ7975" s="7"/>
    </row>
    <row r="7976" spans="52:52" x14ac:dyDescent="0.25">
      <c r="AZ7976" s="7"/>
    </row>
    <row r="7977" spans="52:52" x14ac:dyDescent="0.25">
      <c r="AZ7977" s="7"/>
    </row>
    <row r="7978" spans="52:52" x14ac:dyDescent="0.25">
      <c r="AZ7978" s="7"/>
    </row>
    <row r="7979" spans="52:52" x14ac:dyDescent="0.25">
      <c r="AZ7979" s="7"/>
    </row>
    <row r="7980" spans="52:52" x14ac:dyDescent="0.25">
      <c r="AZ7980" s="7"/>
    </row>
    <row r="7981" spans="52:52" x14ac:dyDescent="0.25">
      <c r="AZ7981" s="7"/>
    </row>
    <row r="7982" spans="52:52" x14ac:dyDescent="0.25">
      <c r="AZ7982" s="7"/>
    </row>
    <row r="7983" spans="52:52" x14ac:dyDescent="0.25">
      <c r="AZ7983" s="7"/>
    </row>
    <row r="7984" spans="52:52" x14ac:dyDescent="0.25">
      <c r="AZ7984" s="7"/>
    </row>
    <row r="7985" spans="52:52" x14ac:dyDescent="0.25">
      <c r="AZ7985" s="7"/>
    </row>
    <row r="7986" spans="52:52" x14ac:dyDescent="0.25">
      <c r="AZ7986" s="7"/>
    </row>
    <row r="7987" spans="52:52" x14ac:dyDescent="0.25">
      <c r="AZ7987" s="7"/>
    </row>
    <row r="7988" spans="52:52" x14ac:dyDescent="0.25">
      <c r="AZ7988" s="7"/>
    </row>
    <row r="7989" spans="52:52" x14ac:dyDescent="0.25">
      <c r="AZ7989" s="7"/>
    </row>
    <row r="7990" spans="52:52" x14ac:dyDescent="0.25">
      <c r="AZ7990" s="7"/>
    </row>
    <row r="7991" spans="52:52" x14ac:dyDescent="0.25">
      <c r="AZ7991" s="7"/>
    </row>
    <row r="7992" spans="52:52" x14ac:dyDescent="0.25">
      <c r="AZ7992" s="7"/>
    </row>
    <row r="7993" spans="52:52" x14ac:dyDescent="0.25">
      <c r="AZ7993" s="7"/>
    </row>
    <row r="7994" spans="52:52" x14ac:dyDescent="0.25">
      <c r="AZ7994" s="7"/>
    </row>
    <row r="7995" spans="52:52" x14ac:dyDescent="0.25">
      <c r="AZ7995" s="7"/>
    </row>
    <row r="7996" spans="52:52" x14ac:dyDescent="0.25">
      <c r="AZ7996" s="7"/>
    </row>
    <row r="7997" spans="52:52" x14ac:dyDescent="0.25">
      <c r="AZ7997" s="7"/>
    </row>
    <row r="7998" spans="52:52" x14ac:dyDescent="0.25">
      <c r="AZ7998" s="7"/>
    </row>
    <row r="7999" spans="52:52" x14ac:dyDescent="0.25">
      <c r="AZ7999" s="7"/>
    </row>
    <row r="8000" spans="52:52" x14ac:dyDescent="0.25">
      <c r="AZ8000" s="7"/>
    </row>
    <row r="8001" spans="52:52" x14ac:dyDescent="0.25">
      <c r="AZ8001" s="7"/>
    </row>
    <row r="8002" spans="52:52" x14ac:dyDescent="0.25">
      <c r="AZ8002" s="7"/>
    </row>
    <row r="8003" spans="52:52" x14ac:dyDescent="0.25">
      <c r="AZ8003" s="7"/>
    </row>
    <row r="8004" spans="52:52" x14ac:dyDescent="0.25">
      <c r="AZ8004" s="7"/>
    </row>
    <row r="8005" spans="52:52" x14ac:dyDescent="0.25">
      <c r="AZ8005" s="7"/>
    </row>
    <row r="8006" spans="52:52" x14ac:dyDescent="0.25">
      <c r="AZ8006" s="7"/>
    </row>
    <row r="8007" spans="52:52" x14ac:dyDescent="0.25">
      <c r="AZ8007" s="7"/>
    </row>
    <row r="8008" spans="52:52" x14ac:dyDescent="0.25">
      <c r="AZ8008" s="7"/>
    </row>
    <row r="8009" spans="52:52" x14ac:dyDescent="0.25">
      <c r="AZ8009" s="7"/>
    </row>
    <row r="8010" spans="52:52" x14ac:dyDescent="0.25">
      <c r="AZ8010" s="7"/>
    </row>
    <row r="8011" spans="52:52" x14ac:dyDescent="0.25">
      <c r="AZ8011" s="7"/>
    </row>
    <row r="8012" spans="52:52" x14ac:dyDescent="0.25">
      <c r="AZ8012" s="7"/>
    </row>
    <row r="8013" spans="52:52" x14ac:dyDescent="0.25">
      <c r="AZ8013" s="7"/>
    </row>
    <row r="8014" spans="52:52" x14ac:dyDescent="0.25">
      <c r="AZ8014" s="7"/>
    </row>
    <row r="8015" spans="52:52" x14ac:dyDescent="0.25">
      <c r="AZ8015" s="7"/>
    </row>
    <row r="8016" spans="52:52" x14ac:dyDescent="0.25">
      <c r="AZ8016" s="7"/>
    </row>
    <row r="8017" spans="52:52" x14ac:dyDescent="0.25">
      <c r="AZ8017" s="7"/>
    </row>
    <row r="8018" spans="52:52" x14ac:dyDescent="0.25">
      <c r="AZ8018" s="7"/>
    </row>
    <row r="8019" spans="52:52" x14ac:dyDescent="0.25">
      <c r="AZ8019" s="7"/>
    </row>
    <row r="8020" spans="52:52" x14ac:dyDescent="0.25">
      <c r="AZ8020" s="7"/>
    </row>
    <row r="8021" spans="52:52" x14ac:dyDescent="0.25">
      <c r="AZ8021" s="7"/>
    </row>
    <row r="8022" spans="52:52" x14ac:dyDescent="0.25">
      <c r="AZ8022" s="7"/>
    </row>
    <row r="8023" spans="52:52" x14ac:dyDescent="0.25">
      <c r="AZ8023" s="7"/>
    </row>
    <row r="8024" spans="52:52" x14ac:dyDescent="0.25">
      <c r="AZ8024" s="7"/>
    </row>
    <row r="8025" spans="52:52" x14ac:dyDescent="0.25">
      <c r="AZ8025" s="7"/>
    </row>
    <row r="8026" spans="52:52" x14ac:dyDescent="0.25">
      <c r="AZ8026" s="7"/>
    </row>
    <row r="8027" spans="52:52" x14ac:dyDescent="0.25">
      <c r="AZ8027" s="7"/>
    </row>
    <row r="8028" spans="52:52" x14ac:dyDescent="0.25">
      <c r="AZ8028" s="7"/>
    </row>
    <row r="8029" spans="52:52" x14ac:dyDescent="0.25">
      <c r="AZ8029" s="7"/>
    </row>
    <row r="8030" spans="52:52" x14ac:dyDescent="0.25">
      <c r="AZ8030" s="7"/>
    </row>
    <row r="8031" spans="52:52" x14ac:dyDescent="0.25">
      <c r="AZ8031" s="7"/>
    </row>
    <row r="8032" spans="52:52" x14ac:dyDescent="0.25">
      <c r="AZ8032" s="7"/>
    </row>
    <row r="8033" spans="52:52" x14ac:dyDescent="0.25">
      <c r="AZ8033" s="7"/>
    </row>
    <row r="8034" spans="52:52" x14ac:dyDescent="0.25">
      <c r="AZ8034" s="7"/>
    </row>
    <row r="8035" spans="52:52" x14ac:dyDescent="0.25">
      <c r="AZ8035" s="7"/>
    </row>
    <row r="8036" spans="52:52" x14ac:dyDescent="0.25">
      <c r="AZ8036" s="7"/>
    </row>
    <row r="8037" spans="52:52" x14ac:dyDescent="0.25">
      <c r="AZ8037" s="7"/>
    </row>
    <row r="8038" spans="52:52" x14ac:dyDescent="0.25">
      <c r="AZ8038" s="7"/>
    </row>
    <row r="8039" spans="52:52" x14ac:dyDescent="0.25">
      <c r="AZ8039" s="7"/>
    </row>
    <row r="8040" spans="52:52" x14ac:dyDescent="0.25">
      <c r="AZ8040" s="7"/>
    </row>
    <row r="8041" spans="52:52" x14ac:dyDescent="0.25">
      <c r="AZ8041" s="7"/>
    </row>
    <row r="8042" spans="52:52" x14ac:dyDescent="0.25">
      <c r="AZ8042" s="7"/>
    </row>
    <row r="8043" spans="52:52" x14ac:dyDescent="0.25">
      <c r="AZ8043" s="7"/>
    </row>
    <row r="8044" spans="52:52" x14ac:dyDescent="0.25">
      <c r="AZ8044" s="7"/>
    </row>
    <row r="8045" spans="52:52" x14ac:dyDescent="0.25">
      <c r="AZ8045" s="7"/>
    </row>
    <row r="8046" spans="52:52" x14ac:dyDescent="0.25">
      <c r="AZ8046" s="7"/>
    </row>
    <row r="8047" spans="52:52" x14ac:dyDescent="0.25">
      <c r="AZ8047" s="7"/>
    </row>
    <row r="8048" spans="52:52" x14ac:dyDescent="0.25">
      <c r="AZ8048" s="7"/>
    </row>
    <row r="8049" spans="52:52" x14ac:dyDescent="0.25">
      <c r="AZ8049" s="7"/>
    </row>
    <row r="8050" spans="52:52" x14ac:dyDescent="0.25">
      <c r="AZ8050" s="7"/>
    </row>
    <row r="8051" spans="52:52" x14ac:dyDescent="0.25">
      <c r="AZ8051" s="7"/>
    </row>
    <row r="8052" spans="52:52" x14ac:dyDescent="0.25">
      <c r="AZ8052" s="7"/>
    </row>
    <row r="8053" spans="52:52" x14ac:dyDescent="0.25">
      <c r="AZ8053" s="7"/>
    </row>
    <row r="8054" spans="52:52" x14ac:dyDescent="0.25">
      <c r="AZ8054" s="7"/>
    </row>
    <row r="8055" spans="52:52" x14ac:dyDescent="0.25">
      <c r="AZ8055" s="7"/>
    </row>
    <row r="8056" spans="52:52" x14ac:dyDescent="0.25">
      <c r="AZ8056" s="7"/>
    </row>
    <row r="8057" spans="52:52" x14ac:dyDescent="0.25">
      <c r="AZ8057" s="7"/>
    </row>
    <row r="8058" spans="52:52" x14ac:dyDescent="0.25">
      <c r="AZ8058" s="7"/>
    </row>
    <row r="8059" spans="52:52" x14ac:dyDescent="0.25">
      <c r="AZ8059" s="7"/>
    </row>
    <row r="8060" spans="52:52" x14ac:dyDescent="0.25">
      <c r="AZ8060" s="7"/>
    </row>
    <row r="8061" spans="52:52" x14ac:dyDescent="0.25">
      <c r="AZ8061" s="7"/>
    </row>
    <row r="8062" spans="52:52" x14ac:dyDescent="0.25">
      <c r="AZ8062" s="7"/>
    </row>
    <row r="8063" spans="52:52" x14ac:dyDescent="0.25">
      <c r="AZ8063" s="7"/>
    </row>
    <row r="8064" spans="52:52" x14ac:dyDescent="0.25">
      <c r="AZ8064" s="7"/>
    </row>
    <row r="8065" spans="52:52" x14ac:dyDescent="0.25">
      <c r="AZ8065" s="7"/>
    </row>
    <row r="8066" spans="52:52" x14ac:dyDescent="0.25">
      <c r="AZ8066" s="7"/>
    </row>
    <row r="8067" spans="52:52" x14ac:dyDescent="0.25">
      <c r="AZ8067" s="7"/>
    </row>
    <row r="8068" spans="52:52" x14ac:dyDescent="0.25">
      <c r="AZ8068" s="7"/>
    </row>
    <row r="8069" spans="52:52" x14ac:dyDescent="0.25">
      <c r="AZ8069" s="7"/>
    </row>
    <row r="8070" spans="52:52" x14ac:dyDescent="0.25">
      <c r="AZ8070" s="7"/>
    </row>
    <row r="8071" spans="52:52" x14ac:dyDescent="0.25">
      <c r="AZ8071" s="7"/>
    </row>
    <row r="8072" spans="52:52" x14ac:dyDescent="0.25">
      <c r="AZ8072" s="7"/>
    </row>
    <row r="8073" spans="52:52" x14ac:dyDescent="0.25">
      <c r="AZ8073" s="7"/>
    </row>
    <row r="8074" spans="52:52" x14ac:dyDescent="0.25">
      <c r="AZ8074" s="7"/>
    </row>
    <row r="8075" spans="52:52" x14ac:dyDescent="0.25">
      <c r="AZ8075" s="7"/>
    </row>
    <row r="8076" spans="52:52" x14ac:dyDescent="0.25">
      <c r="AZ8076" s="7"/>
    </row>
    <row r="8077" spans="52:52" x14ac:dyDescent="0.25">
      <c r="AZ8077" s="7"/>
    </row>
    <row r="8078" spans="52:52" x14ac:dyDescent="0.25">
      <c r="AZ8078" s="7"/>
    </row>
    <row r="8079" spans="52:52" x14ac:dyDescent="0.25">
      <c r="AZ8079" s="7"/>
    </row>
    <row r="8080" spans="52:52" x14ac:dyDescent="0.25">
      <c r="AZ8080" s="7"/>
    </row>
    <row r="8081" spans="52:52" x14ac:dyDescent="0.25">
      <c r="AZ8081" s="7"/>
    </row>
    <row r="8082" spans="52:52" x14ac:dyDescent="0.25">
      <c r="AZ8082" s="7"/>
    </row>
    <row r="8083" spans="52:52" x14ac:dyDescent="0.25">
      <c r="AZ8083" s="7"/>
    </row>
    <row r="8084" spans="52:52" x14ac:dyDescent="0.25">
      <c r="AZ8084" s="7"/>
    </row>
    <row r="8085" spans="52:52" x14ac:dyDescent="0.25">
      <c r="AZ8085" s="7"/>
    </row>
    <row r="8086" spans="52:52" x14ac:dyDescent="0.25">
      <c r="AZ8086" s="7"/>
    </row>
    <row r="8087" spans="52:52" x14ac:dyDescent="0.25">
      <c r="AZ8087" s="7"/>
    </row>
    <row r="8088" spans="52:52" x14ac:dyDescent="0.25">
      <c r="AZ8088" s="7"/>
    </row>
    <row r="8089" spans="52:52" x14ac:dyDescent="0.25">
      <c r="AZ8089" s="7"/>
    </row>
    <row r="8090" spans="52:52" x14ac:dyDescent="0.25">
      <c r="AZ8090" s="7"/>
    </row>
    <row r="8091" spans="52:52" x14ac:dyDescent="0.25">
      <c r="AZ8091" s="7"/>
    </row>
    <row r="8092" spans="52:52" x14ac:dyDescent="0.25">
      <c r="AZ8092" s="7"/>
    </row>
    <row r="8093" spans="52:52" x14ac:dyDescent="0.25">
      <c r="AZ8093" s="7"/>
    </row>
    <row r="8094" spans="52:52" x14ac:dyDescent="0.25">
      <c r="AZ8094" s="7"/>
    </row>
    <row r="8095" spans="52:52" x14ac:dyDescent="0.25">
      <c r="AZ8095" s="7"/>
    </row>
    <row r="8096" spans="52:52" x14ac:dyDescent="0.25">
      <c r="AZ8096" s="7"/>
    </row>
    <row r="8097" spans="52:52" x14ac:dyDescent="0.25">
      <c r="AZ8097" s="7"/>
    </row>
    <row r="8098" spans="52:52" x14ac:dyDescent="0.25">
      <c r="AZ8098" s="7"/>
    </row>
    <row r="8099" spans="52:52" x14ac:dyDescent="0.25">
      <c r="AZ8099" s="7"/>
    </row>
    <row r="8100" spans="52:52" x14ac:dyDescent="0.25">
      <c r="AZ8100" s="7"/>
    </row>
    <row r="8101" spans="52:52" x14ac:dyDescent="0.25">
      <c r="AZ8101" s="7"/>
    </row>
    <row r="8102" spans="52:52" x14ac:dyDescent="0.25">
      <c r="AZ8102" s="7"/>
    </row>
    <row r="8103" spans="52:52" x14ac:dyDescent="0.25">
      <c r="AZ8103" s="7"/>
    </row>
    <row r="8104" spans="52:52" x14ac:dyDescent="0.25">
      <c r="AZ8104" s="7"/>
    </row>
    <row r="8105" spans="52:52" x14ac:dyDescent="0.25">
      <c r="AZ8105" s="7"/>
    </row>
    <row r="8106" spans="52:52" x14ac:dyDescent="0.25">
      <c r="AZ8106" s="7"/>
    </row>
    <row r="8107" spans="52:52" x14ac:dyDescent="0.25">
      <c r="AZ8107" s="7"/>
    </row>
    <row r="8108" spans="52:52" x14ac:dyDescent="0.25">
      <c r="AZ8108" s="7"/>
    </row>
    <row r="8109" spans="52:52" x14ac:dyDescent="0.25">
      <c r="AZ8109" s="7"/>
    </row>
    <row r="8110" spans="52:52" x14ac:dyDescent="0.25">
      <c r="AZ8110" s="7"/>
    </row>
    <row r="8111" spans="52:52" x14ac:dyDescent="0.25">
      <c r="AZ8111" s="7"/>
    </row>
    <row r="8112" spans="52:52" x14ac:dyDescent="0.25">
      <c r="AZ8112" s="7"/>
    </row>
    <row r="8113" spans="52:52" x14ac:dyDescent="0.25">
      <c r="AZ8113" s="7"/>
    </row>
    <row r="8114" spans="52:52" x14ac:dyDescent="0.25">
      <c r="AZ8114" s="7"/>
    </row>
    <row r="8115" spans="52:52" x14ac:dyDescent="0.25">
      <c r="AZ8115" s="7"/>
    </row>
    <row r="8116" spans="52:52" x14ac:dyDescent="0.25">
      <c r="AZ8116" s="7"/>
    </row>
    <row r="8117" spans="52:52" x14ac:dyDescent="0.25">
      <c r="AZ8117" s="7"/>
    </row>
    <row r="8118" spans="52:52" x14ac:dyDescent="0.25">
      <c r="AZ8118" s="7"/>
    </row>
    <row r="8119" spans="52:52" x14ac:dyDescent="0.25">
      <c r="AZ8119" s="7"/>
    </row>
    <row r="8120" spans="52:52" x14ac:dyDescent="0.25">
      <c r="AZ8120" s="7"/>
    </row>
    <row r="8121" spans="52:52" x14ac:dyDescent="0.25">
      <c r="AZ8121" s="7"/>
    </row>
    <row r="8122" spans="52:52" x14ac:dyDescent="0.25">
      <c r="AZ8122" s="7"/>
    </row>
    <row r="8123" spans="52:52" x14ac:dyDescent="0.25">
      <c r="AZ8123" s="7"/>
    </row>
    <row r="8124" spans="52:52" x14ac:dyDescent="0.25">
      <c r="AZ8124" s="7"/>
    </row>
    <row r="8125" spans="52:52" x14ac:dyDescent="0.25">
      <c r="AZ8125" s="7"/>
    </row>
    <row r="8126" spans="52:52" x14ac:dyDescent="0.25">
      <c r="AZ8126" s="7"/>
    </row>
    <row r="8127" spans="52:52" x14ac:dyDescent="0.25">
      <c r="AZ8127" s="7"/>
    </row>
    <row r="8128" spans="52:52" x14ac:dyDescent="0.25">
      <c r="AZ8128" s="7"/>
    </row>
    <row r="8129" spans="52:52" x14ac:dyDescent="0.25">
      <c r="AZ8129" s="7"/>
    </row>
    <row r="8130" spans="52:52" x14ac:dyDescent="0.25">
      <c r="AZ8130" s="7"/>
    </row>
    <row r="8131" spans="52:52" x14ac:dyDescent="0.25">
      <c r="AZ8131" s="7"/>
    </row>
    <row r="8132" spans="52:52" x14ac:dyDescent="0.25">
      <c r="AZ8132" s="7"/>
    </row>
    <row r="8133" spans="52:52" x14ac:dyDescent="0.25">
      <c r="AZ8133" s="7"/>
    </row>
    <row r="8134" spans="52:52" x14ac:dyDescent="0.25">
      <c r="AZ8134" s="7"/>
    </row>
    <row r="8135" spans="52:52" x14ac:dyDescent="0.25">
      <c r="AZ8135" s="7"/>
    </row>
    <row r="8136" spans="52:52" x14ac:dyDescent="0.25">
      <c r="AZ8136" s="7"/>
    </row>
    <row r="8137" spans="52:52" x14ac:dyDescent="0.25">
      <c r="AZ8137" s="7"/>
    </row>
    <row r="8138" spans="52:52" x14ac:dyDescent="0.25">
      <c r="AZ8138" s="7"/>
    </row>
    <row r="8139" spans="52:52" x14ac:dyDescent="0.25">
      <c r="AZ8139" s="7"/>
    </row>
    <row r="8140" spans="52:52" x14ac:dyDescent="0.25">
      <c r="AZ8140" s="7"/>
    </row>
    <row r="8141" spans="52:52" x14ac:dyDescent="0.25">
      <c r="AZ8141" s="7"/>
    </row>
    <row r="8142" spans="52:52" x14ac:dyDescent="0.25">
      <c r="AZ8142" s="7"/>
    </row>
    <row r="8143" spans="52:52" x14ac:dyDescent="0.25">
      <c r="AZ8143" s="7"/>
    </row>
    <row r="8144" spans="52:52" x14ac:dyDescent="0.25">
      <c r="AZ8144" s="7"/>
    </row>
    <row r="8145" spans="52:52" x14ac:dyDescent="0.25">
      <c r="AZ8145" s="7"/>
    </row>
    <row r="8146" spans="52:52" x14ac:dyDescent="0.25">
      <c r="AZ8146" s="7"/>
    </row>
    <row r="8147" spans="52:52" x14ac:dyDescent="0.25">
      <c r="AZ8147" s="7"/>
    </row>
    <row r="8148" spans="52:52" x14ac:dyDescent="0.25">
      <c r="AZ8148" s="7"/>
    </row>
    <row r="8149" spans="52:52" x14ac:dyDescent="0.25">
      <c r="AZ8149" s="7"/>
    </row>
    <row r="8150" spans="52:52" x14ac:dyDescent="0.25">
      <c r="AZ8150" s="7"/>
    </row>
    <row r="8151" spans="52:52" x14ac:dyDescent="0.25">
      <c r="AZ8151" s="7"/>
    </row>
    <row r="8152" spans="52:52" x14ac:dyDescent="0.25">
      <c r="AZ8152" s="7"/>
    </row>
    <row r="8153" spans="52:52" x14ac:dyDescent="0.25">
      <c r="AZ8153" s="7"/>
    </row>
    <row r="8154" spans="52:52" x14ac:dyDescent="0.25">
      <c r="AZ8154" s="7"/>
    </row>
    <row r="8155" spans="52:52" x14ac:dyDescent="0.25">
      <c r="AZ8155" s="7"/>
    </row>
    <row r="8156" spans="52:52" x14ac:dyDescent="0.25">
      <c r="AZ8156" s="7"/>
    </row>
    <row r="8157" spans="52:52" x14ac:dyDescent="0.25">
      <c r="AZ8157" s="7"/>
    </row>
    <row r="8158" spans="52:52" x14ac:dyDescent="0.25">
      <c r="AZ8158" s="7"/>
    </row>
    <row r="8159" spans="52:52" x14ac:dyDescent="0.25">
      <c r="AZ8159" s="7"/>
    </row>
    <row r="8160" spans="52:52" x14ac:dyDescent="0.25">
      <c r="AZ8160" s="7"/>
    </row>
    <row r="8161" spans="52:52" x14ac:dyDescent="0.25">
      <c r="AZ8161" s="7"/>
    </row>
    <row r="8162" spans="52:52" x14ac:dyDescent="0.25">
      <c r="AZ8162" s="7"/>
    </row>
    <row r="8163" spans="52:52" x14ac:dyDescent="0.25">
      <c r="AZ8163" s="7"/>
    </row>
    <row r="8164" spans="52:52" x14ac:dyDescent="0.25">
      <c r="AZ8164" s="7"/>
    </row>
    <row r="8165" spans="52:52" x14ac:dyDescent="0.25">
      <c r="AZ8165" s="7"/>
    </row>
    <row r="8166" spans="52:52" x14ac:dyDescent="0.25">
      <c r="AZ8166" s="7"/>
    </row>
    <row r="8167" spans="52:52" x14ac:dyDescent="0.25">
      <c r="AZ8167" s="7"/>
    </row>
    <row r="8168" spans="52:52" x14ac:dyDescent="0.25">
      <c r="AZ8168" s="7"/>
    </row>
    <row r="8169" spans="52:52" x14ac:dyDescent="0.25">
      <c r="AZ8169" s="7"/>
    </row>
    <row r="8170" spans="52:52" x14ac:dyDescent="0.25">
      <c r="AZ8170" s="7"/>
    </row>
    <row r="8171" spans="52:52" x14ac:dyDescent="0.25">
      <c r="AZ8171" s="7"/>
    </row>
    <row r="8172" spans="52:52" x14ac:dyDescent="0.25">
      <c r="AZ8172" s="7"/>
    </row>
    <row r="8173" spans="52:52" x14ac:dyDescent="0.25">
      <c r="AZ8173" s="7"/>
    </row>
    <row r="8174" spans="52:52" x14ac:dyDescent="0.25">
      <c r="AZ8174" s="7"/>
    </row>
    <row r="8175" spans="52:52" x14ac:dyDescent="0.25">
      <c r="AZ8175" s="7"/>
    </row>
    <row r="8176" spans="52:52" x14ac:dyDescent="0.25">
      <c r="AZ8176" s="7"/>
    </row>
    <row r="8177" spans="52:52" x14ac:dyDescent="0.25">
      <c r="AZ8177" s="7"/>
    </row>
    <row r="8178" spans="52:52" x14ac:dyDescent="0.25">
      <c r="AZ8178" s="7"/>
    </row>
    <row r="8179" spans="52:52" x14ac:dyDescent="0.25">
      <c r="AZ8179" s="7"/>
    </row>
    <row r="8180" spans="52:52" x14ac:dyDescent="0.25">
      <c r="AZ8180" s="7"/>
    </row>
    <row r="8181" spans="52:52" x14ac:dyDescent="0.25">
      <c r="AZ8181" s="7"/>
    </row>
    <row r="8182" spans="52:52" x14ac:dyDescent="0.25">
      <c r="AZ8182" s="7"/>
    </row>
    <row r="8183" spans="52:52" x14ac:dyDescent="0.25">
      <c r="AZ8183" s="7"/>
    </row>
    <row r="8184" spans="52:52" x14ac:dyDescent="0.25">
      <c r="AZ8184" s="7"/>
    </row>
    <row r="8185" spans="52:52" x14ac:dyDescent="0.25">
      <c r="AZ8185" s="7"/>
    </row>
    <row r="8186" spans="52:52" x14ac:dyDescent="0.25">
      <c r="AZ8186" s="7"/>
    </row>
    <row r="8187" spans="52:52" x14ac:dyDescent="0.25">
      <c r="AZ8187" s="7"/>
    </row>
    <row r="8188" spans="52:52" x14ac:dyDescent="0.25">
      <c r="AZ8188" s="7"/>
    </row>
    <row r="8189" spans="52:52" x14ac:dyDescent="0.25">
      <c r="AZ8189" s="7"/>
    </row>
    <row r="8190" spans="52:52" x14ac:dyDescent="0.25">
      <c r="AZ8190" s="7"/>
    </row>
    <row r="8191" spans="52:52" x14ac:dyDescent="0.25">
      <c r="AZ8191" s="7"/>
    </row>
    <row r="8192" spans="52:52" x14ac:dyDescent="0.25">
      <c r="AZ8192" s="7"/>
    </row>
    <row r="8193" spans="52:52" x14ac:dyDescent="0.25">
      <c r="AZ8193" s="7"/>
    </row>
    <row r="8194" spans="52:52" x14ac:dyDescent="0.25">
      <c r="AZ8194" s="7"/>
    </row>
    <row r="8195" spans="52:52" x14ac:dyDescent="0.25">
      <c r="AZ8195" s="7"/>
    </row>
    <row r="8196" spans="52:52" x14ac:dyDescent="0.25">
      <c r="AZ8196" s="7"/>
    </row>
    <row r="8197" spans="52:52" x14ac:dyDescent="0.25">
      <c r="AZ8197" s="7"/>
    </row>
    <row r="8198" spans="52:52" x14ac:dyDescent="0.25">
      <c r="AZ8198" s="7"/>
    </row>
    <row r="8199" spans="52:52" x14ac:dyDescent="0.25">
      <c r="AZ8199" s="7"/>
    </row>
    <row r="8200" spans="52:52" x14ac:dyDescent="0.25">
      <c r="AZ8200" s="7"/>
    </row>
    <row r="8201" spans="52:52" x14ac:dyDescent="0.25">
      <c r="AZ8201" s="7"/>
    </row>
    <row r="8202" spans="52:52" x14ac:dyDescent="0.25">
      <c r="AZ8202" s="7"/>
    </row>
    <row r="8203" spans="52:52" x14ac:dyDescent="0.25">
      <c r="AZ8203" s="7"/>
    </row>
    <row r="8204" spans="52:52" x14ac:dyDescent="0.25">
      <c r="AZ8204" s="7"/>
    </row>
    <row r="8205" spans="52:52" x14ac:dyDescent="0.25">
      <c r="AZ8205" s="7"/>
    </row>
    <row r="8206" spans="52:52" x14ac:dyDescent="0.25">
      <c r="AZ8206" s="7"/>
    </row>
    <row r="8207" spans="52:52" x14ac:dyDescent="0.25">
      <c r="AZ8207" s="7"/>
    </row>
    <row r="8208" spans="52:52" x14ac:dyDescent="0.25">
      <c r="AZ8208" s="7"/>
    </row>
    <row r="8209" spans="52:52" x14ac:dyDescent="0.25">
      <c r="AZ8209" s="7"/>
    </row>
    <row r="8210" spans="52:52" x14ac:dyDescent="0.25">
      <c r="AZ8210" s="7"/>
    </row>
    <row r="8211" spans="52:52" x14ac:dyDescent="0.25">
      <c r="AZ8211" s="7"/>
    </row>
    <row r="8212" spans="52:52" x14ac:dyDescent="0.25">
      <c r="AZ8212" s="7"/>
    </row>
    <row r="8213" spans="52:52" x14ac:dyDescent="0.25">
      <c r="AZ8213" s="7"/>
    </row>
    <row r="8214" spans="52:52" x14ac:dyDescent="0.25">
      <c r="AZ8214" s="7"/>
    </row>
    <row r="8215" spans="52:52" x14ac:dyDescent="0.25">
      <c r="AZ8215" s="7"/>
    </row>
    <row r="8216" spans="52:52" x14ac:dyDescent="0.25">
      <c r="AZ8216" s="7"/>
    </row>
    <row r="8217" spans="52:52" x14ac:dyDescent="0.25">
      <c r="AZ8217" s="7"/>
    </row>
    <row r="8218" spans="52:52" x14ac:dyDescent="0.25">
      <c r="AZ8218" s="7"/>
    </row>
    <row r="8219" spans="52:52" x14ac:dyDescent="0.25">
      <c r="AZ8219" s="7"/>
    </row>
    <row r="8220" spans="52:52" x14ac:dyDescent="0.25">
      <c r="AZ8220" s="7"/>
    </row>
    <row r="8221" spans="52:52" x14ac:dyDescent="0.25">
      <c r="AZ8221" s="7"/>
    </row>
    <row r="8222" spans="52:52" x14ac:dyDescent="0.25">
      <c r="AZ8222" s="7"/>
    </row>
    <row r="8223" spans="52:52" x14ac:dyDescent="0.25">
      <c r="AZ8223" s="7"/>
    </row>
    <row r="8224" spans="52:52" x14ac:dyDescent="0.25">
      <c r="AZ8224" s="7"/>
    </row>
    <row r="8225" spans="52:52" x14ac:dyDescent="0.25">
      <c r="AZ8225" s="7"/>
    </row>
    <row r="8226" spans="52:52" x14ac:dyDescent="0.25">
      <c r="AZ8226" s="7"/>
    </row>
    <row r="8227" spans="52:52" x14ac:dyDescent="0.25">
      <c r="AZ8227" s="7"/>
    </row>
    <row r="8228" spans="52:52" x14ac:dyDescent="0.25">
      <c r="AZ8228" s="7"/>
    </row>
    <row r="8229" spans="52:52" x14ac:dyDescent="0.25">
      <c r="AZ8229" s="7"/>
    </row>
    <row r="8230" spans="52:52" x14ac:dyDescent="0.25">
      <c r="AZ8230" s="7"/>
    </row>
    <row r="8231" spans="52:52" x14ac:dyDescent="0.25">
      <c r="AZ8231" s="7"/>
    </row>
    <row r="8232" spans="52:52" x14ac:dyDescent="0.25">
      <c r="AZ8232" s="7"/>
    </row>
    <row r="8233" spans="52:52" x14ac:dyDescent="0.25">
      <c r="AZ8233" s="7"/>
    </row>
    <row r="8234" spans="52:52" x14ac:dyDescent="0.25">
      <c r="AZ8234" s="7"/>
    </row>
    <row r="8235" spans="52:52" x14ac:dyDescent="0.25">
      <c r="AZ8235" s="7"/>
    </row>
    <row r="8236" spans="52:52" x14ac:dyDescent="0.25">
      <c r="AZ8236" s="7"/>
    </row>
    <row r="8237" spans="52:52" x14ac:dyDescent="0.25">
      <c r="AZ8237" s="7"/>
    </row>
    <row r="8238" spans="52:52" x14ac:dyDescent="0.25">
      <c r="AZ8238" s="7"/>
    </row>
    <row r="8239" spans="52:52" x14ac:dyDescent="0.25">
      <c r="AZ8239" s="7"/>
    </row>
    <row r="8240" spans="52:52" x14ac:dyDescent="0.25">
      <c r="AZ8240" s="7"/>
    </row>
    <row r="8241" spans="52:52" x14ac:dyDescent="0.25">
      <c r="AZ8241" s="7"/>
    </row>
    <row r="8242" spans="52:52" x14ac:dyDescent="0.25">
      <c r="AZ8242" s="7"/>
    </row>
    <row r="8243" spans="52:52" x14ac:dyDescent="0.25">
      <c r="AZ8243" s="7"/>
    </row>
    <row r="8244" spans="52:52" x14ac:dyDescent="0.25">
      <c r="AZ8244" s="7"/>
    </row>
    <row r="8245" spans="52:52" x14ac:dyDescent="0.25">
      <c r="AZ8245" s="7"/>
    </row>
    <row r="8246" spans="52:52" x14ac:dyDescent="0.25">
      <c r="AZ8246" s="7"/>
    </row>
    <row r="8247" spans="52:52" x14ac:dyDescent="0.25">
      <c r="AZ8247" s="7"/>
    </row>
    <row r="8248" spans="52:52" x14ac:dyDescent="0.25">
      <c r="AZ8248" s="7"/>
    </row>
    <row r="8249" spans="52:52" x14ac:dyDescent="0.25">
      <c r="AZ8249" s="7"/>
    </row>
    <row r="8250" spans="52:52" x14ac:dyDescent="0.25">
      <c r="AZ8250" s="7"/>
    </row>
    <row r="8251" spans="52:52" x14ac:dyDescent="0.25">
      <c r="AZ8251" s="7"/>
    </row>
    <row r="8252" spans="52:52" x14ac:dyDescent="0.25">
      <c r="AZ8252" s="7"/>
    </row>
    <row r="8253" spans="52:52" x14ac:dyDescent="0.25">
      <c r="AZ8253" s="7"/>
    </row>
    <row r="8254" spans="52:52" x14ac:dyDescent="0.25">
      <c r="AZ8254" s="7"/>
    </row>
    <row r="8255" spans="52:52" x14ac:dyDescent="0.25">
      <c r="AZ8255" s="7"/>
    </row>
    <row r="8256" spans="52:52" x14ac:dyDescent="0.25">
      <c r="AZ8256" s="7"/>
    </row>
    <row r="8257" spans="52:52" x14ac:dyDescent="0.25">
      <c r="AZ8257" s="7"/>
    </row>
    <row r="8258" spans="52:52" x14ac:dyDescent="0.25">
      <c r="AZ8258" s="7"/>
    </row>
    <row r="8259" spans="52:52" x14ac:dyDescent="0.25">
      <c r="AZ8259" s="7"/>
    </row>
    <row r="8260" spans="52:52" x14ac:dyDescent="0.25">
      <c r="AZ8260" s="7"/>
    </row>
    <row r="8261" spans="52:52" x14ac:dyDescent="0.25">
      <c r="AZ8261" s="7"/>
    </row>
    <row r="8262" spans="52:52" x14ac:dyDescent="0.25">
      <c r="AZ8262" s="7"/>
    </row>
    <row r="8263" spans="52:52" x14ac:dyDescent="0.25">
      <c r="AZ8263" s="7"/>
    </row>
    <row r="8264" spans="52:52" x14ac:dyDescent="0.25">
      <c r="AZ8264" s="7"/>
    </row>
    <row r="8265" spans="52:52" x14ac:dyDescent="0.25">
      <c r="AZ8265" s="7"/>
    </row>
    <row r="8266" spans="52:52" x14ac:dyDescent="0.25">
      <c r="AZ8266" s="7"/>
    </row>
    <row r="8267" spans="52:52" x14ac:dyDescent="0.25">
      <c r="AZ8267" s="7"/>
    </row>
    <row r="8268" spans="52:52" x14ac:dyDescent="0.25">
      <c r="AZ8268" s="7"/>
    </row>
    <row r="8269" spans="52:52" x14ac:dyDescent="0.25">
      <c r="AZ8269" s="7"/>
    </row>
    <row r="8270" spans="52:52" x14ac:dyDescent="0.25">
      <c r="AZ8270" s="7"/>
    </row>
    <row r="8271" spans="52:52" x14ac:dyDescent="0.25">
      <c r="AZ8271" s="7"/>
    </row>
    <row r="8272" spans="52:52" x14ac:dyDescent="0.25">
      <c r="AZ8272" s="7"/>
    </row>
    <row r="8273" spans="52:52" x14ac:dyDescent="0.25">
      <c r="AZ8273" s="7"/>
    </row>
    <row r="8274" spans="52:52" x14ac:dyDescent="0.25">
      <c r="AZ8274" s="7"/>
    </row>
    <row r="8275" spans="52:52" x14ac:dyDescent="0.25">
      <c r="AZ8275" s="7"/>
    </row>
    <row r="8276" spans="52:52" x14ac:dyDescent="0.25">
      <c r="AZ8276" s="7"/>
    </row>
    <row r="8277" spans="52:52" x14ac:dyDescent="0.25">
      <c r="AZ8277" s="7"/>
    </row>
    <row r="8278" spans="52:52" x14ac:dyDescent="0.25">
      <c r="AZ8278" s="7"/>
    </row>
    <row r="8279" spans="52:52" x14ac:dyDescent="0.25">
      <c r="AZ8279" s="7"/>
    </row>
    <row r="8280" spans="52:52" x14ac:dyDescent="0.25">
      <c r="AZ8280" s="7"/>
    </row>
    <row r="8281" spans="52:52" x14ac:dyDescent="0.25">
      <c r="AZ8281" s="7"/>
    </row>
    <row r="8282" spans="52:52" x14ac:dyDescent="0.25">
      <c r="AZ8282" s="7"/>
    </row>
    <row r="8283" spans="52:52" x14ac:dyDescent="0.25">
      <c r="AZ8283" s="7"/>
    </row>
    <row r="8284" spans="52:52" x14ac:dyDescent="0.25">
      <c r="AZ8284" s="7"/>
    </row>
    <row r="8285" spans="52:52" x14ac:dyDescent="0.25">
      <c r="AZ8285" s="7"/>
    </row>
    <row r="8286" spans="52:52" x14ac:dyDescent="0.25">
      <c r="AZ8286" s="7"/>
    </row>
    <row r="8287" spans="52:52" x14ac:dyDescent="0.25">
      <c r="AZ8287" s="7"/>
    </row>
    <row r="8288" spans="52:52" x14ac:dyDescent="0.25">
      <c r="AZ8288" s="7"/>
    </row>
    <row r="8289" spans="52:52" x14ac:dyDescent="0.25">
      <c r="AZ8289" s="7"/>
    </row>
    <row r="8290" spans="52:52" x14ac:dyDescent="0.25">
      <c r="AZ8290" s="7"/>
    </row>
    <row r="8291" spans="52:52" x14ac:dyDescent="0.25">
      <c r="AZ8291" s="7"/>
    </row>
    <row r="8292" spans="52:52" x14ac:dyDescent="0.25">
      <c r="AZ8292" s="7"/>
    </row>
    <row r="8293" spans="52:52" x14ac:dyDescent="0.25">
      <c r="AZ8293" s="7"/>
    </row>
    <row r="8294" spans="52:52" x14ac:dyDescent="0.25">
      <c r="AZ8294" s="7"/>
    </row>
    <row r="8295" spans="52:52" x14ac:dyDescent="0.25">
      <c r="AZ8295" s="7"/>
    </row>
    <row r="8296" spans="52:52" x14ac:dyDescent="0.25">
      <c r="AZ8296" s="7"/>
    </row>
    <row r="8297" spans="52:52" x14ac:dyDescent="0.25">
      <c r="AZ8297" s="7"/>
    </row>
    <row r="8298" spans="52:52" x14ac:dyDescent="0.25">
      <c r="AZ8298" s="7"/>
    </row>
    <row r="8299" spans="52:52" x14ac:dyDescent="0.25">
      <c r="AZ8299" s="7"/>
    </row>
    <row r="8300" spans="52:52" x14ac:dyDescent="0.25">
      <c r="AZ8300" s="7"/>
    </row>
    <row r="8301" spans="52:52" x14ac:dyDescent="0.25">
      <c r="AZ8301" s="7"/>
    </row>
    <row r="8302" spans="52:52" x14ac:dyDescent="0.25">
      <c r="AZ8302" s="7"/>
    </row>
    <row r="8303" spans="52:52" x14ac:dyDescent="0.25">
      <c r="AZ8303" s="7"/>
    </row>
    <row r="8304" spans="52:52" x14ac:dyDescent="0.25">
      <c r="AZ8304" s="7"/>
    </row>
    <row r="8305" spans="52:52" x14ac:dyDescent="0.25">
      <c r="AZ8305" s="7"/>
    </row>
    <row r="8306" spans="52:52" x14ac:dyDescent="0.25">
      <c r="AZ8306" s="7"/>
    </row>
    <row r="8307" spans="52:52" x14ac:dyDescent="0.25">
      <c r="AZ8307" s="7"/>
    </row>
    <row r="8308" spans="52:52" x14ac:dyDescent="0.25">
      <c r="AZ8308" s="7"/>
    </row>
    <row r="8309" spans="52:52" x14ac:dyDescent="0.25">
      <c r="AZ8309" s="7"/>
    </row>
    <row r="8310" spans="52:52" x14ac:dyDescent="0.25">
      <c r="AZ8310" s="7"/>
    </row>
    <row r="8311" spans="52:52" x14ac:dyDescent="0.25">
      <c r="AZ8311" s="7"/>
    </row>
    <row r="8312" spans="52:52" x14ac:dyDescent="0.25">
      <c r="AZ8312" s="7"/>
    </row>
    <row r="8313" spans="52:52" x14ac:dyDescent="0.25">
      <c r="AZ8313" s="7"/>
    </row>
    <row r="8314" spans="52:52" x14ac:dyDescent="0.25">
      <c r="AZ8314" s="7"/>
    </row>
    <row r="8315" spans="52:52" x14ac:dyDescent="0.25">
      <c r="AZ8315" s="7"/>
    </row>
    <row r="8316" spans="52:52" x14ac:dyDescent="0.25">
      <c r="AZ8316" s="7"/>
    </row>
    <row r="8317" spans="52:52" x14ac:dyDescent="0.25">
      <c r="AZ8317" s="7"/>
    </row>
    <row r="8318" spans="52:52" x14ac:dyDescent="0.25">
      <c r="AZ8318" s="7"/>
    </row>
    <row r="8319" spans="52:52" x14ac:dyDescent="0.25">
      <c r="AZ8319" s="7"/>
    </row>
    <row r="8320" spans="52:52" x14ac:dyDescent="0.25">
      <c r="AZ8320" s="7"/>
    </row>
    <row r="8321" spans="52:52" x14ac:dyDescent="0.25">
      <c r="AZ8321" s="7"/>
    </row>
    <row r="8322" spans="52:52" x14ac:dyDescent="0.25">
      <c r="AZ8322" s="7"/>
    </row>
    <row r="8323" spans="52:52" x14ac:dyDescent="0.25">
      <c r="AZ8323" s="7"/>
    </row>
    <row r="8324" spans="52:52" x14ac:dyDescent="0.25">
      <c r="AZ8324" s="7"/>
    </row>
    <row r="8325" spans="52:52" x14ac:dyDescent="0.25">
      <c r="AZ8325" s="7"/>
    </row>
    <row r="8326" spans="52:52" x14ac:dyDescent="0.25">
      <c r="AZ8326" s="7"/>
    </row>
    <row r="8327" spans="52:52" x14ac:dyDescent="0.25">
      <c r="AZ8327" s="7"/>
    </row>
    <row r="8328" spans="52:52" x14ac:dyDescent="0.25">
      <c r="AZ8328" s="7"/>
    </row>
    <row r="8329" spans="52:52" x14ac:dyDescent="0.25">
      <c r="AZ8329" s="7"/>
    </row>
    <row r="8330" spans="52:52" x14ac:dyDescent="0.25">
      <c r="AZ8330" s="7"/>
    </row>
    <row r="8331" spans="52:52" x14ac:dyDescent="0.25">
      <c r="AZ8331" s="7"/>
    </row>
    <row r="8332" spans="52:52" x14ac:dyDescent="0.25">
      <c r="AZ8332" s="7"/>
    </row>
    <row r="8333" spans="52:52" x14ac:dyDescent="0.25">
      <c r="AZ8333" s="7"/>
    </row>
    <row r="8334" spans="52:52" x14ac:dyDescent="0.25">
      <c r="AZ8334" s="7"/>
    </row>
    <row r="8335" spans="52:52" x14ac:dyDescent="0.25">
      <c r="AZ8335" s="7"/>
    </row>
    <row r="8336" spans="52:52" x14ac:dyDescent="0.25">
      <c r="AZ8336" s="7"/>
    </row>
    <row r="8337" spans="52:52" x14ac:dyDescent="0.25">
      <c r="AZ8337" s="7"/>
    </row>
    <row r="8338" spans="52:52" x14ac:dyDescent="0.25">
      <c r="AZ8338" s="7"/>
    </row>
    <row r="8339" spans="52:52" x14ac:dyDescent="0.25">
      <c r="AZ8339" s="7"/>
    </row>
    <row r="8340" spans="52:52" x14ac:dyDescent="0.25">
      <c r="AZ8340" s="7"/>
    </row>
    <row r="8341" spans="52:52" x14ac:dyDescent="0.25">
      <c r="AZ8341" s="7"/>
    </row>
    <row r="8342" spans="52:52" x14ac:dyDescent="0.25">
      <c r="AZ8342" s="7"/>
    </row>
    <row r="8343" spans="52:52" x14ac:dyDescent="0.25">
      <c r="AZ8343" s="7"/>
    </row>
    <row r="8344" spans="52:52" x14ac:dyDescent="0.25">
      <c r="AZ8344" s="7"/>
    </row>
    <row r="8345" spans="52:52" x14ac:dyDescent="0.25">
      <c r="AZ8345" s="7"/>
    </row>
    <row r="8346" spans="52:52" x14ac:dyDescent="0.25">
      <c r="AZ8346" s="7"/>
    </row>
    <row r="8347" spans="52:52" x14ac:dyDescent="0.25">
      <c r="AZ8347" s="7"/>
    </row>
    <row r="8348" spans="52:52" x14ac:dyDescent="0.25">
      <c r="AZ8348" s="7"/>
    </row>
    <row r="8349" spans="52:52" x14ac:dyDescent="0.25">
      <c r="AZ8349" s="7"/>
    </row>
    <row r="8350" spans="52:52" x14ac:dyDescent="0.25">
      <c r="AZ8350" s="7"/>
    </row>
    <row r="8351" spans="52:52" x14ac:dyDescent="0.25">
      <c r="AZ8351" s="7"/>
    </row>
    <row r="8352" spans="52:52" x14ac:dyDescent="0.25">
      <c r="AZ8352" s="7"/>
    </row>
    <row r="8353" spans="52:52" x14ac:dyDescent="0.25">
      <c r="AZ8353" s="7"/>
    </row>
    <row r="8354" spans="52:52" x14ac:dyDescent="0.25">
      <c r="AZ8354" s="7"/>
    </row>
    <row r="8355" spans="52:52" x14ac:dyDescent="0.25">
      <c r="AZ8355" s="7"/>
    </row>
    <row r="8356" spans="52:52" x14ac:dyDescent="0.25">
      <c r="AZ8356" s="7"/>
    </row>
    <row r="8357" spans="52:52" x14ac:dyDescent="0.25">
      <c r="AZ8357" s="7"/>
    </row>
    <row r="8358" spans="52:52" x14ac:dyDescent="0.25">
      <c r="AZ8358" s="7"/>
    </row>
    <row r="8359" spans="52:52" x14ac:dyDescent="0.25">
      <c r="AZ8359" s="7"/>
    </row>
    <row r="8360" spans="52:52" x14ac:dyDescent="0.25">
      <c r="AZ8360" s="7"/>
    </row>
    <row r="8361" spans="52:52" x14ac:dyDescent="0.25">
      <c r="AZ8361" s="7"/>
    </row>
    <row r="8362" spans="52:52" x14ac:dyDescent="0.25">
      <c r="AZ8362" s="7"/>
    </row>
    <row r="8363" spans="52:52" x14ac:dyDescent="0.25">
      <c r="AZ8363" s="7"/>
    </row>
    <row r="8364" spans="52:52" x14ac:dyDescent="0.25">
      <c r="AZ8364" s="7"/>
    </row>
    <row r="8365" spans="52:52" x14ac:dyDescent="0.25">
      <c r="AZ8365" s="7"/>
    </row>
    <row r="8366" spans="52:52" x14ac:dyDescent="0.25">
      <c r="AZ8366" s="7"/>
    </row>
    <row r="8367" spans="52:52" x14ac:dyDescent="0.25">
      <c r="AZ8367" s="7"/>
    </row>
    <row r="8368" spans="52:52" x14ac:dyDescent="0.25">
      <c r="AZ8368" s="7"/>
    </row>
    <row r="8369" spans="52:52" x14ac:dyDescent="0.25">
      <c r="AZ8369" s="7"/>
    </row>
    <row r="8370" spans="52:52" x14ac:dyDescent="0.25">
      <c r="AZ8370" s="7"/>
    </row>
    <row r="8371" spans="52:52" x14ac:dyDescent="0.25">
      <c r="AZ8371" s="7"/>
    </row>
    <row r="8372" spans="52:52" x14ac:dyDescent="0.25">
      <c r="AZ8372" s="7"/>
    </row>
    <row r="8373" spans="52:52" x14ac:dyDescent="0.25">
      <c r="AZ8373" s="7"/>
    </row>
    <row r="8374" spans="52:52" x14ac:dyDescent="0.25">
      <c r="AZ8374" s="7"/>
    </row>
    <row r="8375" spans="52:52" x14ac:dyDescent="0.25">
      <c r="AZ8375" s="7"/>
    </row>
    <row r="8376" spans="52:52" x14ac:dyDescent="0.25">
      <c r="AZ8376" s="7"/>
    </row>
    <row r="8377" spans="52:52" x14ac:dyDescent="0.25">
      <c r="AZ8377" s="7"/>
    </row>
    <row r="8378" spans="52:52" x14ac:dyDescent="0.25">
      <c r="AZ8378" s="7"/>
    </row>
    <row r="8379" spans="52:52" x14ac:dyDescent="0.25">
      <c r="AZ8379" s="7"/>
    </row>
    <row r="8380" spans="52:52" x14ac:dyDescent="0.25">
      <c r="AZ8380" s="7"/>
    </row>
    <row r="8381" spans="52:52" x14ac:dyDescent="0.25">
      <c r="AZ8381" s="7"/>
    </row>
    <row r="8382" spans="52:52" x14ac:dyDescent="0.25">
      <c r="AZ8382" s="7"/>
    </row>
    <row r="8383" spans="52:52" x14ac:dyDescent="0.25">
      <c r="AZ8383" s="7"/>
    </row>
    <row r="8384" spans="52:52" x14ac:dyDescent="0.25">
      <c r="AZ8384" s="7"/>
    </row>
    <row r="8385" spans="52:52" x14ac:dyDescent="0.25">
      <c r="AZ8385" s="7"/>
    </row>
    <row r="8386" spans="52:52" x14ac:dyDescent="0.25">
      <c r="AZ8386" s="7"/>
    </row>
    <row r="8387" spans="52:52" x14ac:dyDescent="0.25">
      <c r="AZ8387" s="7"/>
    </row>
    <row r="8388" spans="52:52" x14ac:dyDescent="0.25">
      <c r="AZ8388" s="7"/>
    </row>
    <row r="8389" spans="52:52" x14ac:dyDescent="0.25">
      <c r="AZ8389" s="7"/>
    </row>
    <row r="8390" spans="52:52" x14ac:dyDescent="0.25">
      <c r="AZ8390" s="7"/>
    </row>
    <row r="8391" spans="52:52" x14ac:dyDescent="0.25">
      <c r="AZ8391" s="7"/>
    </row>
    <row r="8392" spans="52:52" x14ac:dyDescent="0.25">
      <c r="AZ8392" s="7"/>
    </row>
    <row r="8393" spans="52:52" x14ac:dyDescent="0.25">
      <c r="AZ8393" s="7"/>
    </row>
    <row r="8394" spans="52:52" x14ac:dyDescent="0.25">
      <c r="AZ8394" s="7"/>
    </row>
    <row r="8395" spans="52:52" x14ac:dyDescent="0.25">
      <c r="AZ8395" s="7"/>
    </row>
    <row r="8396" spans="52:52" x14ac:dyDescent="0.25">
      <c r="AZ8396" s="7"/>
    </row>
    <row r="8397" spans="52:52" x14ac:dyDescent="0.25">
      <c r="AZ8397" s="7"/>
    </row>
    <row r="8398" spans="52:52" x14ac:dyDescent="0.25">
      <c r="AZ8398" s="7"/>
    </row>
    <row r="8399" spans="52:52" x14ac:dyDescent="0.25">
      <c r="AZ8399" s="7"/>
    </row>
    <row r="8400" spans="52:52" x14ac:dyDescent="0.25">
      <c r="AZ8400" s="7"/>
    </row>
    <row r="8401" spans="52:52" x14ac:dyDescent="0.25">
      <c r="AZ8401" s="7"/>
    </row>
    <row r="8402" spans="52:52" x14ac:dyDescent="0.25">
      <c r="AZ8402" s="7"/>
    </row>
    <row r="8403" spans="52:52" x14ac:dyDescent="0.25">
      <c r="AZ8403" s="7"/>
    </row>
    <row r="8404" spans="52:52" x14ac:dyDescent="0.25">
      <c r="AZ8404" s="7"/>
    </row>
    <row r="8405" spans="52:52" x14ac:dyDescent="0.25">
      <c r="AZ8405" s="7"/>
    </row>
    <row r="8406" spans="52:52" x14ac:dyDescent="0.25">
      <c r="AZ8406" s="7"/>
    </row>
    <row r="8407" spans="52:52" x14ac:dyDescent="0.25">
      <c r="AZ8407" s="7"/>
    </row>
    <row r="8408" spans="52:52" x14ac:dyDescent="0.25">
      <c r="AZ8408" s="7"/>
    </row>
    <row r="8409" spans="52:52" x14ac:dyDescent="0.25">
      <c r="AZ8409" s="7"/>
    </row>
    <row r="8410" spans="52:52" x14ac:dyDescent="0.25">
      <c r="AZ8410" s="7"/>
    </row>
    <row r="8411" spans="52:52" x14ac:dyDescent="0.25">
      <c r="AZ8411" s="7"/>
    </row>
    <row r="8412" spans="52:52" x14ac:dyDescent="0.25">
      <c r="AZ8412" s="7"/>
    </row>
    <row r="8413" spans="52:52" x14ac:dyDescent="0.25">
      <c r="AZ8413" s="7"/>
    </row>
    <row r="8414" spans="52:52" x14ac:dyDescent="0.25">
      <c r="AZ8414" s="7"/>
    </row>
    <row r="8415" spans="52:52" x14ac:dyDescent="0.25">
      <c r="AZ8415" s="7"/>
    </row>
    <row r="8416" spans="52:52" x14ac:dyDescent="0.25">
      <c r="AZ8416" s="7"/>
    </row>
    <row r="8417" spans="52:52" x14ac:dyDescent="0.25">
      <c r="AZ8417" s="7"/>
    </row>
    <row r="8418" spans="52:52" x14ac:dyDescent="0.25">
      <c r="AZ8418" s="7"/>
    </row>
    <row r="8419" spans="52:52" x14ac:dyDescent="0.25">
      <c r="AZ8419" s="7"/>
    </row>
    <row r="8420" spans="52:52" x14ac:dyDescent="0.25">
      <c r="AZ8420" s="7"/>
    </row>
    <row r="8421" spans="52:52" x14ac:dyDescent="0.25">
      <c r="AZ8421" s="7"/>
    </row>
    <row r="8422" spans="52:52" x14ac:dyDescent="0.25">
      <c r="AZ8422" s="7"/>
    </row>
    <row r="8423" spans="52:52" x14ac:dyDescent="0.25">
      <c r="AZ8423" s="7"/>
    </row>
    <row r="8424" spans="52:52" x14ac:dyDescent="0.25">
      <c r="AZ8424" s="7"/>
    </row>
    <row r="8425" spans="52:52" x14ac:dyDescent="0.25">
      <c r="AZ8425" s="7"/>
    </row>
    <row r="8426" spans="52:52" x14ac:dyDescent="0.25">
      <c r="AZ8426" s="7"/>
    </row>
    <row r="8427" spans="52:52" x14ac:dyDescent="0.25">
      <c r="AZ8427" s="7"/>
    </row>
    <row r="8428" spans="52:52" x14ac:dyDescent="0.25">
      <c r="AZ8428" s="7"/>
    </row>
    <row r="8429" spans="52:52" x14ac:dyDescent="0.25">
      <c r="AZ8429" s="7"/>
    </row>
    <row r="8430" spans="52:52" x14ac:dyDescent="0.25">
      <c r="AZ8430" s="7"/>
    </row>
    <row r="8431" spans="52:52" x14ac:dyDescent="0.25">
      <c r="AZ8431" s="7"/>
    </row>
    <row r="8432" spans="52:52" x14ac:dyDescent="0.25">
      <c r="AZ8432" s="7"/>
    </row>
    <row r="8433" spans="52:52" x14ac:dyDescent="0.25">
      <c r="AZ8433" s="7"/>
    </row>
    <row r="8434" spans="52:52" x14ac:dyDescent="0.25">
      <c r="AZ8434" s="7"/>
    </row>
    <row r="8435" spans="52:52" x14ac:dyDescent="0.25">
      <c r="AZ8435" s="7"/>
    </row>
    <row r="8436" spans="52:52" x14ac:dyDescent="0.25">
      <c r="AZ8436" s="7"/>
    </row>
    <row r="8437" spans="52:52" x14ac:dyDescent="0.25">
      <c r="AZ8437" s="7"/>
    </row>
    <row r="8438" spans="52:52" x14ac:dyDescent="0.25">
      <c r="AZ8438" s="7"/>
    </row>
    <row r="8439" spans="52:52" x14ac:dyDescent="0.25">
      <c r="AZ8439" s="7"/>
    </row>
    <row r="8440" spans="52:52" x14ac:dyDescent="0.25">
      <c r="AZ8440" s="7"/>
    </row>
    <row r="8441" spans="52:52" x14ac:dyDescent="0.25">
      <c r="AZ8441" s="7"/>
    </row>
    <row r="8442" spans="52:52" x14ac:dyDescent="0.25">
      <c r="AZ8442" s="7"/>
    </row>
    <row r="8443" spans="52:52" x14ac:dyDescent="0.25">
      <c r="AZ8443" s="7"/>
    </row>
    <row r="8444" spans="52:52" x14ac:dyDescent="0.25">
      <c r="AZ8444" s="7"/>
    </row>
    <row r="8445" spans="52:52" x14ac:dyDescent="0.25">
      <c r="AZ8445" s="7"/>
    </row>
    <row r="8446" spans="52:52" x14ac:dyDescent="0.25">
      <c r="AZ8446" s="7"/>
    </row>
    <row r="8447" spans="52:52" x14ac:dyDescent="0.25">
      <c r="AZ8447" s="7"/>
    </row>
    <row r="8448" spans="52:52" x14ac:dyDescent="0.25">
      <c r="AZ8448" s="7"/>
    </row>
    <row r="8449" spans="52:52" x14ac:dyDescent="0.25">
      <c r="AZ8449" s="7"/>
    </row>
    <row r="8450" spans="52:52" x14ac:dyDescent="0.25">
      <c r="AZ8450" s="7"/>
    </row>
    <row r="8451" spans="52:52" x14ac:dyDescent="0.25">
      <c r="AZ8451" s="7"/>
    </row>
    <row r="8452" spans="52:52" x14ac:dyDescent="0.25">
      <c r="AZ8452" s="7"/>
    </row>
    <row r="8453" spans="52:52" x14ac:dyDescent="0.25">
      <c r="AZ8453" s="7"/>
    </row>
    <row r="8454" spans="52:52" x14ac:dyDescent="0.25">
      <c r="AZ8454" s="7"/>
    </row>
    <row r="8455" spans="52:52" x14ac:dyDescent="0.25">
      <c r="AZ8455" s="7"/>
    </row>
    <row r="8456" spans="52:52" x14ac:dyDescent="0.25">
      <c r="AZ8456" s="7"/>
    </row>
    <row r="8457" spans="52:52" x14ac:dyDescent="0.25">
      <c r="AZ8457" s="7"/>
    </row>
    <row r="8458" spans="52:52" x14ac:dyDescent="0.25">
      <c r="AZ8458" s="7"/>
    </row>
    <row r="8459" spans="52:52" x14ac:dyDescent="0.25">
      <c r="AZ8459" s="7"/>
    </row>
    <row r="8460" spans="52:52" x14ac:dyDescent="0.25">
      <c r="AZ8460" s="7"/>
    </row>
    <row r="8461" spans="52:52" x14ac:dyDescent="0.25">
      <c r="AZ8461" s="7"/>
    </row>
    <row r="8462" spans="52:52" x14ac:dyDescent="0.25">
      <c r="AZ8462" s="7"/>
    </row>
    <row r="8463" spans="52:52" x14ac:dyDescent="0.25">
      <c r="AZ8463" s="7"/>
    </row>
    <row r="8464" spans="52:52" x14ac:dyDescent="0.25">
      <c r="AZ8464" s="7"/>
    </row>
    <row r="8465" spans="52:52" x14ac:dyDescent="0.25">
      <c r="AZ8465" s="7"/>
    </row>
    <row r="8466" spans="52:52" x14ac:dyDescent="0.25">
      <c r="AZ8466" s="7"/>
    </row>
    <row r="8467" spans="52:52" x14ac:dyDescent="0.25">
      <c r="AZ8467" s="7"/>
    </row>
    <row r="8468" spans="52:52" x14ac:dyDescent="0.25">
      <c r="AZ8468" s="7"/>
    </row>
    <row r="8469" spans="52:52" x14ac:dyDescent="0.25">
      <c r="AZ8469" s="7"/>
    </row>
    <row r="8470" spans="52:52" x14ac:dyDescent="0.25">
      <c r="AZ8470" s="7"/>
    </row>
    <row r="8471" spans="52:52" x14ac:dyDescent="0.25">
      <c r="AZ8471" s="7"/>
    </row>
    <row r="8472" spans="52:52" x14ac:dyDescent="0.25">
      <c r="AZ8472" s="7"/>
    </row>
    <row r="8473" spans="52:52" x14ac:dyDescent="0.25">
      <c r="AZ8473" s="7"/>
    </row>
    <row r="8474" spans="52:52" x14ac:dyDescent="0.25">
      <c r="AZ8474" s="7"/>
    </row>
    <row r="8475" spans="52:52" x14ac:dyDescent="0.25">
      <c r="AZ8475" s="7"/>
    </row>
    <row r="8476" spans="52:52" x14ac:dyDescent="0.25">
      <c r="AZ8476" s="7"/>
    </row>
    <row r="8477" spans="52:52" x14ac:dyDescent="0.25">
      <c r="AZ8477" s="7"/>
    </row>
    <row r="8478" spans="52:52" x14ac:dyDescent="0.25">
      <c r="AZ8478" s="7"/>
    </row>
    <row r="8479" spans="52:52" x14ac:dyDescent="0.25">
      <c r="AZ8479" s="7"/>
    </row>
    <row r="8480" spans="52:52" x14ac:dyDescent="0.25">
      <c r="AZ8480" s="7"/>
    </row>
    <row r="8481" spans="52:52" x14ac:dyDescent="0.25">
      <c r="AZ8481" s="7"/>
    </row>
    <row r="8482" spans="52:52" x14ac:dyDescent="0.25">
      <c r="AZ8482" s="7"/>
    </row>
    <row r="8483" spans="52:52" x14ac:dyDescent="0.25">
      <c r="AZ8483" s="7"/>
    </row>
    <row r="8484" spans="52:52" x14ac:dyDescent="0.25">
      <c r="AZ8484" s="7"/>
    </row>
    <row r="8485" spans="52:52" x14ac:dyDescent="0.25">
      <c r="AZ8485" s="7"/>
    </row>
    <row r="8486" spans="52:52" x14ac:dyDescent="0.25">
      <c r="AZ8486" s="7"/>
    </row>
    <row r="8487" spans="52:52" x14ac:dyDescent="0.25">
      <c r="AZ8487" s="7"/>
    </row>
    <row r="8488" spans="52:52" x14ac:dyDescent="0.25">
      <c r="AZ8488" s="7"/>
    </row>
    <row r="8489" spans="52:52" x14ac:dyDescent="0.25">
      <c r="AZ8489" s="7"/>
    </row>
    <row r="8490" spans="52:52" x14ac:dyDescent="0.25">
      <c r="AZ8490" s="7"/>
    </row>
    <row r="8491" spans="52:52" x14ac:dyDescent="0.25">
      <c r="AZ8491" s="7"/>
    </row>
    <row r="8492" spans="52:52" x14ac:dyDescent="0.25">
      <c r="AZ8492" s="7"/>
    </row>
    <row r="8493" spans="52:52" x14ac:dyDescent="0.25">
      <c r="AZ8493" s="7"/>
    </row>
    <row r="8494" spans="52:52" x14ac:dyDescent="0.25">
      <c r="AZ8494" s="7"/>
    </row>
    <row r="8495" spans="52:52" x14ac:dyDescent="0.25">
      <c r="AZ8495" s="7"/>
    </row>
    <row r="8496" spans="52:52" x14ac:dyDescent="0.25">
      <c r="AZ8496" s="7"/>
    </row>
    <row r="8497" spans="52:52" x14ac:dyDescent="0.25">
      <c r="AZ8497" s="7"/>
    </row>
    <row r="8498" spans="52:52" x14ac:dyDescent="0.25">
      <c r="AZ8498" s="7"/>
    </row>
    <row r="8499" spans="52:52" x14ac:dyDescent="0.25">
      <c r="AZ8499" s="7"/>
    </row>
    <row r="8500" spans="52:52" x14ac:dyDescent="0.25">
      <c r="AZ8500" s="7"/>
    </row>
    <row r="8501" spans="52:52" x14ac:dyDescent="0.25">
      <c r="AZ8501" s="7"/>
    </row>
    <row r="8502" spans="52:52" x14ac:dyDescent="0.25">
      <c r="AZ8502" s="7"/>
    </row>
    <row r="8503" spans="52:52" x14ac:dyDescent="0.25">
      <c r="AZ8503" s="7"/>
    </row>
    <row r="8504" spans="52:52" x14ac:dyDescent="0.25">
      <c r="AZ8504" s="7"/>
    </row>
    <row r="8505" spans="52:52" x14ac:dyDescent="0.25">
      <c r="AZ8505" s="7"/>
    </row>
    <row r="8506" spans="52:52" x14ac:dyDescent="0.25">
      <c r="AZ8506" s="7"/>
    </row>
    <row r="8507" spans="52:52" x14ac:dyDescent="0.25">
      <c r="AZ8507" s="7"/>
    </row>
    <row r="8508" spans="52:52" x14ac:dyDescent="0.25">
      <c r="AZ8508" s="7"/>
    </row>
    <row r="8509" spans="52:52" x14ac:dyDescent="0.25">
      <c r="AZ8509" s="7"/>
    </row>
    <row r="8510" spans="52:52" x14ac:dyDescent="0.25">
      <c r="AZ8510" s="7"/>
    </row>
    <row r="8511" spans="52:52" x14ac:dyDescent="0.25">
      <c r="AZ8511" s="7"/>
    </row>
    <row r="8512" spans="52:52" x14ac:dyDescent="0.25">
      <c r="AZ8512" s="7"/>
    </row>
    <row r="8513" spans="52:52" x14ac:dyDescent="0.25">
      <c r="AZ8513" s="7"/>
    </row>
    <row r="8514" spans="52:52" x14ac:dyDescent="0.25">
      <c r="AZ8514" s="7"/>
    </row>
    <row r="8515" spans="52:52" x14ac:dyDescent="0.25">
      <c r="AZ8515" s="7"/>
    </row>
    <row r="8516" spans="52:52" x14ac:dyDescent="0.25">
      <c r="AZ8516" s="7"/>
    </row>
    <row r="8517" spans="52:52" x14ac:dyDescent="0.25">
      <c r="AZ8517" s="7"/>
    </row>
    <row r="8518" spans="52:52" x14ac:dyDescent="0.25">
      <c r="AZ8518" s="7"/>
    </row>
    <row r="8519" spans="52:52" x14ac:dyDescent="0.25">
      <c r="AZ8519" s="7"/>
    </row>
    <row r="8520" spans="52:52" x14ac:dyDescent="0.25">
      <c r="AZ8520" s="7"/>
    </row>
    <row r="8521" spans="52:52" x14ac:dyDescent="0.25">
      <c r="AZ8521" s="7"/>
    </row>
    <row r="8522" spans="52:52" x14ac:dyDescent="0.25">
      <c r="AZ8522" s="7"/>
    </row>
    <row r="8523" spans="52:52" x14ac:dyDescent="0.25">
      <c r="AZ8523" s="7"/>
    </row>
    <row r="8524" spans="52:52" x14ac:dyDescent="0.25">
      <c r="AZ8524" s="7"/>
    </row>
    <row r="8525" spans="52:52" x14ac:dyDescent="0.25">
      <c r="AZ8525" s="7"/>
    </row>
    <row r="8526" spans="52:52" x14ac:dyDescent="0.25">
      <c r="AZ8526" s="7"/>
    </row>
    <row r="8527" spans="52:52" x14ac:dyDescent="0.25">
      <c r="AZ8527" s="7"/>
    </row>
    <row r="8528" spans="52:52" x14ac:dyDescent="0.25">
      <c r="AZ8528" s="7"/>
    </row>
    <row r="8529" spans="52:52" x14ac:dyDescent="0.25">
      <c r="AZ8529" s="7"/>
    </row>
    <row r="8530" spans="52:52" x14ac:dyDescent="0.25">
      <c r="AZ8530" s="7"/>
    </row>
    <row r="8531" spans="52:52" x14ac:dyDescent="0.25">
      <c r="AZ8531" s="7"/>
    </row>
    <row r="8532" spans="52:52" x14ac:dyDescent="0.25">
      <c r="AZ8532" s="7"/>
    </row>
    <row r="8533" spans="52:52" x14ac:dyDescent="0.25">
      <c r="AZ8533" s="7"/>
    </row>
    <row r="8534" spans="52:52" x14ac:dyDescent="0.25">
      <c r="AZ8534" s="7"/>
    </row>
    <row r="8535" spans="52:52" x14ac:dyDescent="0.25">
      <c r="AZ8535" s="7"/>
    </row>
    <row r="8536" spans="52:52" x14ac:dyDescent="0.25">
      <c r="AZ8536" s="7"/>
    </row>
    <row r="8537" spans="52:52" x14ac:dyDescent="0.25">
      <c r="AZ8537" s="7"/>
    </row>
    <row r="8538" spans="52:52" x14ac:dyDescent="0.25">
      <c r="AZ8538" s="7"/>
    </row>
    <row r="8539" spans="52:52" x14ac:dyDescent="0.25">
      <c r="AZ8539" s="7"/>
    </row>
    <row r="8540" spans="52:52" x14ac:dyDescent="0.25">
      <c r="AZ8540" s="7"/>
    </row>
    <row r="8541" spans="52:52" x14ac:dyDescent="0.25">
      <c r="AZ8541" s="7"/>
    </row>
    <row r="8542" spans="52:52" x14ac:dyDescent="0.25">
      <c r="AZ8542" s="7"/>
    </row>
    <row r="8543" spans="52:52" x14ac:dyDescent="0.25">
      <c r="AZ8543" s="7"/>
    </row>
    <row r="8544" spans="52:52" x14ac:dyDescent="0.25">
      <c r="AZ8544" s="7"/>
    </row>
    <row r="8545" spans="52:52" x14ac:dyDescent="0.25">
      <c r="AZ8545" s="7"/>
    </row>
    <row r="8546" spans="52:52" x14ac:dyDescent="0.25">
      <c r="AZ8546" s="7"/>
    </row>
    <row r="8547" spans="52:52" x14ac:dyDescent="0.25">
      <c r="AZ8547" s="7"/>
    </row>
    <row r="8548" spans="52:52" x14ac:dyDescent="0.25">
      <c r="AZ8548" s="7"/>
    </row>
    <row r="8549" spans="52:52" x14ac:dyDescent="0.25">
      <c r="AZ8549" s="7"/>
    </row>
    <row r="8550" spans="52:52" x14ac:dyDescent="0.25">
      <c r="AZ8550" s="7"/>
    </row>
    <row r="8551" spans="52:52" x14ac:dyDescent="0.25">
      <c r="AZ8551" s="7"/>
    </row>
    <row r="8552" spans="52:52" x14ac:dyDescent="0.25">
      <c r="AZ8552" s="7"/>
    </row>
    <row r="8553" spans="52:52" x14ac:dyDescent="0.25">
      <c r="AZ8553" s="7"/>
    </row>
    <row r="8554" spans="52:52" x14ac:dyDescent="0.25">
      <c r="AZ8554" s="7"/>
    </row>
    <row r="8555" spans="52:52" x14ac:dyDescent="0.25">
      <c r="AZ8555" s="7"/>
    </row>
    <row r="8556" spans="52:52" x14ac:dyDescent="0.25">
      <c r="AZ8556" s="7"/>
    </row>
    <row r="8557" spans="52:52" x14ac:dyDescent="0.25">
      <c r="AZ8557" s="7"/>
    </row>
    <row r="8558" spans="52:52" x14ac:dyDescent="0.25">
      <c r="AZ8558" s="7"/>
    </row>
    <row r="8559" spans="52:52" x14ac:dyDescent="0.25">
      <c r="AZ8559" s="7"/>
    </row>
    <row r="8560" spans="52:52" x14ac:dyDescent="0.25">
      <c r="AZ8560" s="7"/>
    </row>
    <row r="8561" spans="52:52" x14ac:dyDescent="0.25">
      <c r="AZ8561" s="7"/>
    </row>
    <row r="8562" spans="52:52" x14ac:dyDescent="0.25">
      <c r="AZ8562" s="7"/>
    </row>
    <row r="8563" spans="52:52" x14ac:dyDescent="0.25">
      <c r="AZ8563" s="7"/>
    </row>
    <row r="8564" spans="52:52" x14ac:dyDescent="0.25">
      <c r="AZ8564" s="7"/>
    </row>
    <row r="8565" spans="52:52" x14ac:dyDescent="0.25">
      <c r="AZ8565" s="7"/>
    </row>
    <row r="8566" spans="52:52" x14ac:dyDescent="0.25">
      <c r="AZ8566" s="7"/>
    </row>
    <row r="8567" spans="52:52" x14ac:dyDescent="0.25">
      <c r="AZ8567" s="7"/>
    </row>
    <row r="8568" spans="52:52" x14ac:dyDescent="0.25">
      <c r="AZ8568" s="7"/>
    </row>
    <row r="8569" spans="52:52" x14ac:dyDescent="0.25">
      <c r="AZ8569" s="7"/>
    </row>
    <row r="8570" spans="52:52" x14ac:dyDescent="0.25">
      <c r="AZ8570" s="7"/>
    </row>
    <row r="8571" spans="52:52" x14ac:dyDescent="0.25">
      <c r="AZ8571" s="7"/>
    </row>
    <row r="8572" spans="52:52" x14ac:dyDescent="0.25">
      <c r="AZ8572" s="7"/>
    </row>
    <row r="8573" spans="52:52" x14ac:dyDescent="0.25">
      <c r="AZ8573" s="7"/>
    </row>
    <row r="8574" spans="52:52" x14ac:dyDescent="0.25">
      <c r="AZ8574" s="7"/>
    </row>
    <row r="8575" spans="52:52" x14ac:dyDescent="0.25">
      <c r="AZ8575" s="7"/>
    </row>
    <row r="8576" spans="52:52" x14ac:dyDescent="0.25">
      <c r="AZ8576" s="7"/>
    </row>
    <row r="8577" spans="52:52" x14ac:dyDescent="0.25">
      <c r="AZ8577" s="7"/>
    </row>
    <row r="8578" spans="52:52" x14ac:dyDescent="0.25">
      <c r="AZ8578" s="7"/>
    </row>
    <row r="8579" spans="52:52" x14ac:dyDescent="0.25">
      <c r="AZ8579" s="7"/>
    </row>
    <row r="8580" spans="52:52" x14ac:dyDescent="0.25">
      <c r="AZ8580" s="7"/>
    </row>
    <row r="8581" spans="52:52" x14ac:dyDescent="0.25">
      <c r="AZ8581" s="7"/>
    </row>
    <row r="8582" spans="52:52" x14ac:dyDescent="0.25">
      <c r="AZ8582" s="7"/>
    </row>
    <row r="8583" spans="52:52" x14ac:dyDescent="0.25">
      <c r="AZ8583" s="7"/>
    </row>
    <row r="8584" spans="52:52" x14ac:dyDescent="0.25">
      <c r="AZ8584" s="7"/>
    </row>
    <row r="8585" spans="52:52" x14ac:dyDescent="0.25">
      <c r="AZ8585" s="7"/>
    </row>
    <row r="8586" spans="52:52" x14ac:dyDescent="0.25">
      <c r="AZ8586" s="7"/>
    </row>
    <row r="8587" spans="52:52" x14ac:dyDescent="0.25">
      <c r="AZ8587" s="7"/>
    </row>
    <row r="8588" spans="52:52" x14ac:dyDescent="0.25">
      <c r="AZ8588" s="7"/>
    </row>
    <row r="8589" spans="52:52" x14ac:dyDescent="0.25">
      <c r="AZ8589" s="7"/>
    </row>
    <row r="8590" spans="52:52" x14ac:dyDescent="0.25">
      <c r="AZ8590" s="7"/>
    </row>
    <row r="8591" spans="52:52" x14ac:dyDescent="0.25">
      <c r="AZ8591" s="7"/>
    </row>
    <row r="8592" spans="52:52" x14ac:dyDescent="0.25">
      <c r="AZ8592" s="7"/>
    </row>
    <row r="8593" spans="52:52" x14ac:dyDescent="0.25">
      <c r="AZ8593" s="7"/>
    </row>
    <row r="8594" spans="52:52" x14ac:dyDescent="0.25">
      <c r="AZ8594" s="7"/>
    </row>
    <row r="8595" spans="52:52" x14ac:dyDescent="0.25">
      <c r="AZ8595" s="7"/>
    </row>
    <row r="8596" spans="52:52" x14ac:dyDescent="0.25">
      <c r="AZ8596" s="7"/>
    </row>
    <row r="8597" spans="52:52" x14ac:dyDescent="0.25">
      <c r="AZ8597" s="7"/>
    </row>
    <row r="8598" spans="52:52" x14ac:dyDescent="0.25">
      <c r="AZ8598" s="7"/>
    </row>
    <row r="8599" spans="52:52" x14ac:dyDescent="0.25">
      <c r="AZ8599" s="7"/>
    </row>
    <row r="8600" spans="52:52" x14ac:dyDescent="0.25">
      <c r="AZ8600" s="7"/>
    </row>
    <row r="8601" spans="52:52" x14ac:dyDescent="0.25">
      <c r="AZ8601" s="7"/>
    </row>
    <row r="8602" spans="52:52" x14ac:dyDescent="0.25">
      <c r="AZ8602" s="7"/>
    </row>
    <row r="8603" spans="52:52" x14ac:dyDescent="0.25">
      <c r="AZ8603" s="7"/>
    </row>
    <row r="8604" spans="52:52" x14ac:dyDescent="0.25">
      <c r="AZ8604" s="7"/>
    </row>
    <row r="8605" spans="52:52" x14ac:dyDescent="0.25">
      <c r="AZ8605" s="7"/>
    </row>
    <row r="8606" spans="52:52" x14ac:dyDescent="0.25">
      <c r="AZ8606" s="7"/>
    </row>
    <row r="8607" spans="52:52" x14ac:dyDescent="0.25">
      <c r="AZ8607" s="7"/>
    </row>
    <row r="8608" spans="52:52" x14ac:dyDescent="0.25">
      <c r="AZ8608" s="7"/>
    </row>
    <row r="8609" spans="52:52" x14ac:dyDescent="0.25">
      <c r="AZ8609" s="7"/>
    </row>
    <row r="8610" spans="52:52" x14ac:dyDescent="0.25">
      <c r="AZ8610" s="7"/>
    </row>
    <row r="8611" spans="52:52" x14ac:dyDescent="0.25">
      <c r="AZ8611" s="7"/>
    </row>
    <row r="8612" spans="52:52" x14ac:dyDescent="0.25">
      <c r="AZ8612" s="7"/>
    </row>
    <row r="8613" spans="52:52" x14ac:dyDescent="0.25">
      <c r="AZ8613" s="7"/>
    </row>
    <row r="8614" spans="52:52" x14ac:dyDescent="0.25">
      <c r="AZ8614" s="7"/>
    </row>
    <row r="8615" spans="52:52" x14ac:dyDescent="0.25">
      <c r="AZ8615" s="7"/>
    </row>
    <row r="8616" spans="52:52" x14ac:dyDescent="0.25">
      <c r="AZ8616" s="7"/>
    </row>
    <row r="8617" spans="52:52" x14ac:dyDescent="0.25">
      <c r="AZ8617" s="7"/>
    </row>
    <row r="8618" spans="52:52" x14ac:dyDescent="0.25">
      <c r="AZ8618" s="7"/>
    </row>
    <row r="8619" spans="52:52" x14ac:dyDescent="0.25">
      <c r="AZ8619" s="7"/>
    </row>
    <row r="8620" spans="52:52" x14ac:dyDescent="0.25">
      <c r="AZ8620" s="7"/>
    </row>
    <row r="8621" spans="52:52" x14ac:dyDescent="0.25">
      <c r="AZ8621" s="7"/>
    </row>
    <row r="8622" spans="52:52" x14ac:dyDescent="0.25">
      <c r="AZ8622" s="7"/>
    </row>
    <row r="8623" spans="52:52" x14ac:dyDescent="0.25">
      <c r="AZ8623" s="7"/>
    </row>
    <row r="8624" spans="52:52" x14ac:dyDescent="0.25">
      <c r="AZ8624" s="7"/>
    </row>
    <row r="8625" spans="52:52" x14ac:dyDescent="0.25">
      <c r="AZ8625" s="7"/>
    </row>
    <row r="8626" spans="52:52" x14ac:dyDescent="0.25">
      <c r="AZ8626" s="7"/>
    </row>
    <row r="8627" spans="52:52" x14ac:dyDescent="0.25">
      <c r="AZ8627" s="7"/>
    </row>
    <row r="8628" spans="52:52" x14ac:dyDescent="0.25">
      <c r="AZ8628" s="7"/>
    </row>
    <row r="8629" spans="52:52" x14ac:dyDescent="0.25">
      <c r="AZ8629" s="7"/>
    </row>
    <row r="8630" spans="52:52" x14ac:dyDescent="0.25">
      <c r="AZ8630" s="7"/>
    </row>
    <row r="8631" spans="52:52" x14ac:dyDescent="0.25">
      <c r="AZ8631" s="7"/>
    </row>
    <row r="8632" spans="52:52" x14ac:dyDescent="0.25">
      <c r="AZ8632" s="7"/>
    </row>
    <row r="8633" spans="52:52" x14ac:dyDescent="0.25">
      <c r="AZ8633" s="7"/>
    </row>
    <row r="8634" spans="52:52" x14ac:dyDescent="0.25">
      <c r="AZ8634" s="7"/>
    </row>
    <row r="8635" spans="52:52" x14ac:dyDescent="0.25">
      <c r="AZ8635" s="7"/>
    </row>
    <row r="8636" spans="52:52" x14ac:dyDescent="0.25">
      <c r="AZ8636" s="7"/>
    </row>
    <row r="8637" spans="52:52" x14ac:dyDescent="0.25">
      <c r="AZ8637" s="7"/>
    </row>
    <row r="8638" spans="52:52" x14ac:dyDescent="0.25">
      <c r="AZ8638" s="7"/>
    </row>
    <row r="8639" spans="52:52" x14ac:dyDescent="0.25">
      <c r="AZ8639" s="7"/>
    </row>
    <row r="8640" spans="52:52" x14ac:dyDescent="0.25">
      <c r="AZ8640" s="7"/>
    </row>
    <row r="8641" spans="52:52" x14ac:dyDescent="0.25">
      <c r="AZ8641" s="7"/>
    </row>
    <row r="8642" spans="52:52" x14ac:dyDescent="0.25">
      <c r="AZ8642" s="7"/>
    </row>
    <row r="8643" spans="52:52" x14ac:dyDescent="0.25">
      <c r="AZ8643" s="7"/>
    </row>
    <row r="8644" spans="52:52" x14ac:dyDescent="0.25">
      <c r="AZ8644" s="7"/>
    </row>
    <row r="8645" spans="52:52" x14ac:dyDescent="0.25">
      <c r="AZ8645" s="7"/>
    </row>
    <row r="8646" spans="52:52" x14ac:dyDescent="0.25">
      <c r="AZ8646" s="7"/>
    </row>
    <row r="8647" spans="52:52" x14ac:dyDescent="0.25">
      <c r="AZ8647" s="7"/>
    </row>
    <row r="8648" spans="52:52" x14ac:dyDescent="0.25">
      <c r="AZ8648" s="7"/>
    </row>
    <row r="8649" spans="52:52" x14ac:dyDescent="0.25">
      <c r="AZ8649" s="7"/>
    </row>
    <row r="8650" spans="52:52" x14ac:dyDescent="0.25">
      <c r="AZ8650" s="7"/>
    </row>
    <row r="8651" spans="52:52" x14ac:dyDescent="0.25">
      <c r="AZ8651" s="7"/>
    </row>
    <row r="8652" spans="52:52" x14ac:dyDescent="0.25">
      <c r="AZ8652" s="7"/>
    </row>
    <row r="8653" spans="52:52" x14ac:dyDescent="0.25">
      <c r="AZ8653" s="7"/>
    </row>
    <row r="8654" spans="52:52" x14ac:dyDescent="0.25">
      <c r="AZ8654" s="7"/>
    </row>
    <row r="8655" spans="52:52" x14ac:dyDescent="0.25">
      <c r="AZ8655" s="7"/>
    </row>
    <row r="8656" spans="52:52" x14ac:dyDescent="0.25">
      <c r="AZ8656" s="7"/>
    </row>
    <row r="8657" spans="52:52" x14ac:dyDescent="0.25">
      <c r="AZ8657" s="7"/>
    </row>
    <row r="8658" spans="52:52" x14ac:dyDescent="0.25">
      <c r="AZ8658" s="7"/>
    </row>
    <row r="8659" spans="52:52" x14ac:dyDescent="0.25">
      <c r="AZ8659" s="7"/>
    </row>
    <row r="8660" spans="52:52" x14ac:dyDescent="0.25">
      <c r="AZ8660" s="7"/>
    </row>
    <row r="8661" spans="52:52" x14ac:dyDescent="0.25">
      <c r="AZ8661" s="7"/>
    </row>
    <row r="8662" spans="52:52" x14ac:dyDescent="0.25">
      <c r="AZ8662" s="7"/>
    </row>
    <row r="8663" spans="52:52" x14ac:dyDescent="0.25">
      <c r="AZ8663" s="7"/>
    </row>
    <row r="8664" spans="52:52" x14ac:dyDescent="0.25">
      <c r="AZ8664" s="7"/>
    </row>
    <row r="8665" spans="52:52" x14ac:dyDescent="0.25">
      <c r="AZ8665" s="7"/>
    </row>
    <row r="8666" spans="52:52" x14ac:dyDescent="0.25">
      <c r="AZ8666" s="7"/>
    </row>
    <row r="8667" spans="52:52" x14ac:dyDescent="0.25">
      <c r="AZ8667" s="7"/>
    </row>
    <row r="8668" spans="52:52" x14ac:dyDescent="0.25">
      <c r="AZ8668" s="7"/>
    </row>
    <row r="8669" spans="52:52" x14ac:dyDescent="0.25">
      <c r="AZ8669" s="7"/>
    </row>
    <row r="8670" spans="52:52" x14ac:dyDescent="0.25">
      <c r="AZ8670" s="7"/>
    </row>
    <row r="8671" spans="52:52" x14ac:dyDescent="0.25">
      <c r="AZ8671" s="7"/>
    </row>
    <row r="8672" spans="52:52" x14ac:dyDescent="0.25">
      <c r="AZ8672" s="7"/>
    </row>
    <row r="8673" spans="52:52" x14ac:dyDescent="0.25">
      <c r="AZ8673" s="7"/>
    </row>
    <row r="8674" spans="52:52" x14ac:dyDescent="0.25">
      <c r="AZ8674" s="7"/>
    </row>
    <row r="8675" spans="52:52" x14ac:dyDescent="0.25">
      <c r="AZ8675" s="7"/>
    </row>
    <row r="8676" spans="52:52" x14ac:dyDescent="0.25">
      <c r="AZ8676" s="7"/>
    </row>
    <row r="8677" spans="52:52" x14ac:dyDescent="0.25">
      <c r="AZ8677" s="7"/>
    </row>
    <row r="8678" spans="52:52" x14ac:dyDescent="0.25">
      <c r="AZ8678" s="7"/>
    </row>
    <row r="8679" spans="52:52" x14ac:dyDescent="0.25">
      <c r="AZ8679" s="7"/>
    </row>
    <row r="8680" spans="52:52" x14ac:dyDescent="0.25">
      <c r="AZ8680" s="7"/>
    </row>
    <row r="8681" spans="52:52" x14ac:dyDescent="0.25">
      <c r="AZ8681" s="7"/>
    </row>
    <row r="8682" spans="52:52" x14ac:dyDescent="0.25">
      <c r="AZ8682" s="7"/>
    </row>
    <row r="8683" spans="52:52" x14ac:dyDescent="0.25">
      <c r="AZ8683" s="7"/>
    </row>
    <row r="8684" spans="52:52" x14ac:dyDescent="0.25">
      <c r="AZ8684" s="7"/>
    </row>
    <row r="8685" spans="52:52" x14ac:dyDescent="0.25">
      <c r="AZ8685" s="7"/>
    </row>
    <row r="8686" spans="52:52" x14ac:dyDescent="0.25">
      <c r="AZ8686" s="7"/>
    </row>
    <row r="8687" spans="52:52" x14ac:dyDescent="0.25">
      <c r="AZ8687" s="7"/>
    </row>
    <row r="8688" spans="52:52" x14ac:dyDescent="0.25">
      <c r="AZ8688" s="7"/>
    </row>
    <row r="8689" spans="52:52" x14ac:dyDescent="0.25">
      <c r="AZ8689" s="7"/>
    </row>
    <row r="8690" spans="52:52" x14ac:dyDescent="0.25">
      <c r="AZ8690" s="7"/>
    </row>
    <row r="8691" spans="52:52" x14ac:dyDescent="0.25">
      <c r="AZ8691" s="7"/>
    </row>
    <row r="8692" spans="52:52" x14ac:dyDescent="0.25">
      <c r="AZ8692" s="7"/>
    </row>
    <row r="8693" spans="52:52" x14ac:dyDescent="0.25">
      <c r="AZ8693" s="7"/>
    </row>
    <row r="8694" spans="52:52" x14ac:dyDescent="0.25">
      <c r="AZ8694" s="7"/>
    </row>
    <row r="8695" spans="52:52" x14ac:dyDescent="0.25">
      <c r="AZ8695" s="7"/>
    </row>
    <row r="8696" spans="52:52" x14ac:dyDescent="0.25">
      <c r="AZ8696" s="7"/>
    </row>
    <row r="8697" spans="52:52" x14ac:dyDescent="0.25">
      <c r="AZ8697" s="7"/>
    </row>
    <row r="8698" spans="52:52" x14ac:dyDescent="0.25">
      <c r="AZ8698" s="7"/>
    </row>
    <row r="8699" spans="52:52" x14ac:dyDescent="0.25">
      <c r="AZ8699" s="7"/>
    </row>
    <row r="8700" spans="52:52" x14ac:dyDescent="0.25">
      <c r="AZ8700" s="7"/>
    </row>
    <row r="8701" spans="52:52" x14ac:dyDescent="0.25">
      <c r="AZ8701" s="7"/>
    </row>
    <row r="8702" spans="52:52" x14ac:dyDescent="0.25">
      <c r="AZ8702" s="7"/>
    </row>
    <row r="8703" spans="52:52" x14ac:dyDescent="0.25">
      <c r="AZ8703" s="7"/>
    </row>
    <row r="8704" spans="52:52" x14ac:dyDescent="0.25">
      <c r="AZ8704" s="7"/>
    </row>
    <row r="8705" spans="52:52" x14ac:dyDescent="0.25">
      <c r="AZ8705" s="7"/>
    </row>
    <row r="8706" spans="52:52" x14ac:dyDescent="0.25">
      <c r="AZ8706" s="7"/>
    </row>
    <row r="8707" spans="52:52" x14ac:dyDescent="0.25">
      <c r="AZ8707" s="7"/>
    </row>
    <row r="8708" spans="52:52" x14ac:dyDescent="0.25">
      <c r="AZ8708" s="7"/>
    </row>
    <row r="8709" spans="52:52" x14ac:dyDescent="0.25">
      <c r="AZ8709" s="7"/>
    </row>
    <row r="8710" spans="52:52" x14ac:dyDescent="0.25">
      <c r="AZ8710" s="7"/>
    </row>
    <row r="8711" spans="52:52" x14ac:dyDescent="0.25">
      <c r="AZ8711" s="7"/>
    </row>
    <row r="8712" spans="52:52" x14ac:dyDescent="0.25">
      <c r="AZ8712" s="7"/>
    </row>
    <row r="8713" spans="52:52" x14ac:dyDescent="0.25">
      <c r="AZ8713" s="7"/>
    </row>
    <row r="8714" spans="52:52" x14ac:dyDescent="0.25">
      <c r="AZ8714" s="7"/>
    </row>
    <row r="8715" spans="52:52" x14ac:dyDescent="0.25">
      <c r="AZ8715" s="7"/>
    </row>
    <row r="8716" spans="52:52" x14ac:dyDescent="0.25">
      <c r="AZ8716" s="7"/>
    </row>
    <row r="8717" spans="52:52" x14ac:dyDescent="0.25">
      <c r="AZ8717" s="7"/>
    </row>
    <row r="8718" spans="52:52" x14ac:dyDescent="0.25">
      <c r="AZ8718" s="7"/>
    </row>
    <row r="8719" spans="52:52" x14ac:dyDescent="0.25">
      <c r="AZ8719" s="7"/>
    </row>
    <row r="8720" spans="52:52" x14ac:dyDescent="0.25">
      <c r="AZ8720" s="7"/>
    </row>
    <row r="8721" spans="52:52" x14ac:dyDescent="0.25">
      <c r="AZ8721" s="7"/>
    </row>
    <row r="8722" spans="52:52" x14ac:dyDescent="0.25">
      <c r="AZ8722" s="7"/>
    </row>
    <row r="8723" spans="52:52" x14ac:dyDescent="0.25">
      <c r="AZ8723" s="7"/>
    </row>
    <row r="8724" spans="52:52" x14ac:dyDescent="0.25">
      <c r="AZ8724" s="7"/>
    </row>
    <row r="8725" spans="52:52" x14ac:dyDescent="0.25">
      <c r="AZ8725" s="7"/>
    </row>
    <row r="8726" spans="52:52" x14ac:dyDescent="0.25">
      <c r="AZ8726" s="7"/>
    </row>
    <row r="8727" spans="52:52" x14ac:dyDescent="0.25">
      <c r="AZ8727" s="7"/>
    </row>
    <row r="8728" spans="52:52" x14ac:dyDescent="0.25">
      <c r="AZ8728" s="7"/>
    </row>
    <row r="8729" spans="52:52" x14ac:dyDescent="0.25">
      <c r="AZ8729" s="7"/>
    </row>
    <row r="8730" spans="52:52" x14ac:dyDescent="0.25">
      <c r="AZ8730" s="7"/>
    </row>
    <row r="8731" spans="52:52" x14ac:dyDescent="0.25">
      <c r="AZ8731" s="7"/>
    </row>
    <row r="8732" spans="52:52" x14ac:dyDescent="0.25">
      <c r="AZ8732" s="7"/>
    </row>
    <row r="8733" spans="52:52" x14ac:dyDescent="0.25">
      <c r="AZ8733" s="7"/>
    </row>
    <row r="8734" spans="52:52" x14ac:dyDescent="0.25">
      <c r="AZ8734" s="7"/>
    </row>
    <row r="8735" spans="52:52" x14ac:dyDescent="0.25">
      <c r="AZ8735" s="7"/>
    </row>
    <row r="8736" spans="52:52" x14ac:dyDescent="0.25">
      <c r="AZ8736" s="7"/>
    </row>
    <row r="8737" spans="52:52" x14ac:dyDescent="0.25">
      <c r="AZ8737" s="7"/>
    </row>
    <row r="8738" spans="52:52" x14ac:dyDescent="0.25">
      <c r="AZ8738" s="7"/>
    </row>
    <row r="8739" spans="52:52" x14ac:dyDescent="0.25">
      <c r="AZ8739" s="7"/>
    </row>
    <row r="8740" spans="52:52" x14ac:dyDescent="0.25">
      <c r="AZ8740" s="7"/>
    </row>
    <row r="8741" spans="52:52" x14ac:dyDescent="0.25">
      <c r="AZ8741" s="7"/>
    </row>
    <row r="8742" spans="52:52" x14ac:dyDescent="0.25">
      <c r="AZ8742" s="7"/>
    </row>
    <row r="8743" spans="52:52" x14ac:dyDescent="0.25">
      <c r="AZ8743" s="7"/>
    </row>
    <row r="8744" spans="52:52" x14ac:dyDescent="0.25">
      <c r="AZ8744" s="7"/>
    </row>
    <row r="8745" spans="52:52" x14ac:dyDescent="0.25">
      <c r="AZ8745" s="7"/>
    </row>
    <row r="8746" spans="52:52" x14ac:dyDescent="0.25">
      <c r="AZ8746" s="7"/>
    </row>
    <row r="8747" spans="52:52" x14ac:dyDescent="0.25">
      <c r="AZ8747" s="7"/>
    </row>
    <row r="8748" spans="52:52" x14ac:dyDescent="0.25">
      <c r="AZ8748" s="7"/>
    </row>
    <row r="8749" spans="52:52" x14ac:dyDescent="0.25">
      <c r="AZ8749" s="7"/>
    </row>
    <row r="8750" spans="52:52" x14ac:dyDescent="0.25">
      <c r="AZ8750" s="7"/>
    </row>
    <row r="8751" spans="52:52" x14ac:dyDescent="0.25">
      <c r="AZ8751" s="7"/>
    </row>
    <row r="8752" spans="52:52" x14ac:dyDescent="0.25">
      <c r="AZ8752" s="7"/>
    </row>
    <row r="8753" spans="52:52" x14ac:dyDescent="0.25">
      <c r="AZ8753" s="7"/>
    </row>
    <row r="8754" spans="52:52" x14ac:dyDescent="0.25">
      <c r="AZ8754" s="7"/>
    </row>
    <row r="8755" spans="52:52" x14ac:dyDescent="0.25">
      <c r="AZ8755" s="7"/>
    </row>
    <row r="8756" spans="52:52" x14ac:dyDescent="0.25">
      <c r="AZ8756" s="7"/>
    </row>
    <row r="8757" spans="52:52" x14ac:dyDescent="0.25">
      <c r="AZ8757" s="7"/>
    </row>
    <row r="8758" spans="52:52" x14ac:dyDescent="0.25">
      <c r="AZ8758" s="7"/>
    </row>
    <row r="8759" spans="52:52" x14ac:dyDescent="0.25">
      <c r="AZ8759" s="7"/>
    </row>
    <row r="8760" spans="52:52" x14ac:dyDescent="0.25">
      <c r="AZ8760" s="7"/>
    </row>
    <row r="8761" spans="52:52" x14ac:dyDescent="0.25">
      <c r="AZ8761" s="7"/>
    </row>
    <row r="8762" spans="52:52" x14ac:dyDescent="0.25">
      <c r="AZ8762" s="7"/>
    </row>
    <row r="8763" spans="52:52" x14ac:dyDescent="0.25">
      <c r="AZ8763" s="7"/>
    </row>
    <row r="8764" spans="52:52" x14ac:dyDescent="0.25">
      <c r="AZ8764" s="7"/>
    </row>
    <row r="8765" spans="52:52" x14ac:dyDescent="0.25">
      <c r="AZ8765" s="7"/>
    </row>
    <row r="8766" spans="52:52" x14ac:dyDescent="0.25">
      <c r="AZ8766" s="7"/>
    </row>
    <row r="8767" spans="52:52" x14ac:dyDescent="0.25">
      <c r="AZ8767" s="7"/>
    </row>
    <row r="8768" spans="52:52" x14ac:dyDescent="0.25">
      <c r="AZ8768" s="7"/>
    </row>
    <row r="8769" spans="52:52" x14ac:dyDescent="0.25">
      <c r="AZ8769" s="7"/>
    </row>
    <row r="8770" spans="52:52" x14ac:dyDescent="0.25">
      <c r="AZ8770" s="7"/>
    </row>
    <row r="8771" spans="52:52" x14ac:dyDescent="0.25">
      <c r="AZ8771" s="7"/>
    </row>
    <row r="8772" spans="52:52" x14ac:dyDescent="0.25">
      <c r="AZ8772" s="7"/>
    </row>
    <row r="8773" spans="52:52" x14ac:dyDescent="0.25">
      <c r="AZ8773" s="7"/>
    </row>
    <row r="8774" spans="52:52" x14ac:dyDescent="0.25">
      <c r="AZ8774" s="7"/>
    </row>
    <row r="8775" spans="52:52" x14ac:dyDescent="0.25">
      <c r="AZ8775" s="7"/>
    </row>
    <row r="8776" spans="52:52" x14ac:dyDescent="0.25">
      <c r="AZ8776" s="7"/>
    </row>
    <row r="8777" spans="52:52" x14ac:dyDescent="0.25">
      <c r="AZ8777" s="7"/>
    </row>
    <row r="8778" spans="52:52" x14ac:dyDescent="0.25">
      <c r="AZ8778" s="7"/>
    </row>
    <row r="8779" spans="52:52" x14ac:dyDescent="0.25">
      <c r="AZ8779" s="7"/>
    </row>
    <row r="8780" spans="52:52" x14ac:dyDescent="0.25">
      <c r="AZ8780" s="7"/>
    </row>
    <row r="8781" spans="52:52" x14ac:dyDescent="0.25">
      <c r="AZ8781" s="7"/>
    </row>
    <row r="8782" spans="52:52" x14ac:dyDescent="0.25">
      <c r="AZ8782" s="7"/>
    </row>
    <row r="8783" spans="52:52" x14ac:dyDescent="0.25">
      <c r="AZ8783" s="7"/>
    </row>
    <row r="8784" spans="52:52" x14ac:dyDescent="0.25">
      <c r="AZ8784" s="7"/>
    </row>
    <row r="8785" spans="52:52" x14ac:dyDescent="0.25">
      <c r="AZ8785" s="7"/>
    </row>
    <row r="8786" spans="52:52" x14ac:dyDescent="0.25">
      <c r="AZ8786" s="7"/>
    </row>
    <row r="8787" spans="52:52" x14ac:dyDescent="0.25">
      <c r="AZ8787" s="7"/>
    </row>
    <row r="8788" spans="52:52" x14ac:dyDescent="0.25">
      <c r="AZ8788" s="7"/>
    </row>
    <row r="8789" spans="52:52" x14ac:dyDescent="0.25">
      <c r="AZ8789" s="7"/>
    </row>
    <row r="8790" spans="52:52" x14ac:dyDescent="0.25">
      <c r="AZ8790" s="7"/>
    </row>
    <row r="8791" spans="52:52" x14ac:dyDescent="0.25">
      <c r="AZ8791" s="7"/>
    </row>
    <row r="8792" spans="52:52" x14ac:dyDescent="0.25">
      <c r="AZ8792" s="7"/>
    </row>
    <row r="8793" spans="52:52" x14ac:dyDescent="0.25">
      <c r="AZ8793" s="7"/>
    </row>
    <row r="8794" spans="52:52" x14ac:dyDescent="0.25">
      <c r="AZ8794" s="7"/>
    </row>
    <row r="8795" spans="52:52" x14ac:dyDescent="0.25">
      <c r="AZ8795" s="7"/>
    </row>
    <row r="8796" spans="52:52" x14ac:dyDescent="0.25">
      <c r="AZ8796" s="7"/>
    </row>
    <row r="8797" spans="52:52" x14ac:dyDescent="0.25">
      <c r="AZ8797" s="7"/>
    </row>
    <row r="8798" spans="52:52" x14ac:dyDescent="0.25">
      <c r="AZ8798" s="7"/>
    </row>
    <row r="8799" spans="52:52" x14ac:dyDescent="0.25">
      <c r="AZ8799" s="7"/>
    </row>
    <row r="8800" spans="52:52" x14ac:dyDescent="0.25">
      <c r="AZ8800" s="7"/>
    </row>
    <row r="8801" spans="52:52" x14ac:dyDescent="0.25">
      <c r="AZ8801" s="7"/>
    </row>
    <row r="8802" spans="52:52" x14ac:dyDescent="0.25">
      <c r="AZ8802" s="7"/>
    </row>
    <row r="8803" spans="52:52" x14ac:dyDescent="0.25">
      <c r="AZ8803" s="7"/>
    </row>
    <row r="8804" spans="52:52" x14ac:dyDescent="0.25">
      <c r="AZ8804" s="7"/>
    </row>
    <row r="8805" spans="52:52" x14ac:dyDescent="0.25">
      <c r="AZ8805" s="7"/>
    </row>
    <row r="8806" spans="52:52" x14ac:dyDescent="0.25">
      <c r="AZ8806" s="7"/>
    </row>
    <row r="8807" spans="52:52" x14ac:dyDescent="0.25">
      <c r="AZ8807" s="7"/>
    </row>
    <row r="8808" spans="52:52" x14ac:dyDescent="0.25">
      <c r="AZ8808" s="7"/>
    </row>
    <row r="8809" spans="52:52" x14ac:dyDescent="0.25">
      <c r="AZ8809" s="7"/>
    </row>
    <row r="8810" spans="52:52" x14ac:dyDescent="0.25">
      <c r="AZ8810" s="7"/>
    </row>
    <row r="8811" spans="52:52" x14ac:dyDescent="0.25">
      <c r="AZ8811" s="7"/>
    </row>
    <row r="8812" spans="52:52" x14ac:dyDescent="0.25">
      <c r="AZ8812" s="7"/>
    </row>
    <row r="8813" spans="52:52" x14ac:dyDescent="0.25">
      <c r="AZ8813" s="7"/>
    </row>
    <row r="8814" spans="52:52" x14ac:dyDescent="0.25">
      <c r="AZ8814" s="7"/>
    </row>
    <row r="8815" spans="52:52" x14ac:dyDescent="0.25">
      <c r="AZ8815" s="7"/>
    </row>
    <row r="8816" spans="52:52" x14ac:dyDescent="0.25">
      <c r="AZ8816" s="7"/>
    </row>
    <row r="8817" spans="52:52" x14ac:dyDescent="0.25">
      <c r="AZ8817" s="7"/>
    </row>
    <row r="8818" spans="52:52" x14ac:dyDescent="0.25">
      <c r="AZ8818" s="7"/>
    </row>
    <row r="8819" spans="52:52" x14ac:dyDescent="0.25">
      <c r="AZ8819" s="7"/>
    </row>
    <row r="8820" spans="52:52" x14ac:dyDescent="0.25">
      <c r="AZ8820" s="7"/>
    </row>
    <row r="8821" spans="52:52" x14ac:dyDescent="0.25">
      <c r="AZ8821" s="7"/>
    </row>
    <row r="8822" spans="52:52" x14ac:dyDescent="0.25">
      <c r="AZ8822" s="7"/>
    </row>
    <row r="8823" spans="52:52" x14ac:dyDescent="0.25">
      <c r="AZ8823" s="7"/>
    </row>
    <row r="8824" spans="52:52" x14ac:dyDescent="0.25">
      <c r="AZ8824" s="7"/>
    </row>
    <row r="8825" spans="52:52" x14ac:dyDescent="0.25">
      <c r="AZ8825" s="7"/>
    </row>
    <row r="8826" spans="52:52" x14ac:dyDescent="0.25">
      <c r="AZ8826" s="7"/>
    </row>
    <row r="8827" spans="52:52" x14ac:dyDescent="0.25">
      <c r="AZ8827" s="7"/>
    </row>
    <row r="8828" spans="52:52" x14ac:dyDescent="0.25">
      <c r="AZ8828" s="7"/>
    </row>
    <row r="8829" spans="52:52" x14ac:dyDescent="0.25">
      <c r="AZ8829" s="7"/>
    </row>
    <row r="8830" spans="52:52" x14ac:dyDescent="0.25">
      <c r="AZ8830" s="7"/>
    </row>
    <row r="8831" spans="52:52" x14ac:dyDescent="0.25">
      <c r="AZ8831" s="7"/>
    </row>
    <row r="8832" spans="52:52" x14ac:dyDescent="0.25">
      <c r="AZ8832" s="7"/>
    </row>
    <row r="8833" spans="52:52" x14ac:dyDescent="0.25">
      <c r="AZ8833" s="7"/>
    </row>
    <row r="8834" spans="52:52" x14ac:dyDescent="0.25">
      <c r="AZ8834" s="7"/>
    </row>
    <row r="8835" spans="52:52" x14ac:dyDescent="0.25">
      <c r="AZ8835" s="7"/>
    </row>
    <row r="8836" spans="52:52" x14ac:dyDescent="0.25">
      <c r="AZ8836" s="7"/>
    </row>
    <row r="8837" spans="52:52" x14ac:dyDescent="0.25">
      <c r="AZ8837" s="7"/>
    </row>
    <row r="8838" spans="52:52" x14ac:dyDescent="0.25">
      <c r="AZ8838" s="7"/>
    </row>
    <row r="8839" spans="52:52" x14ac:dyDescent="0.25">
      <c r="AZ8839" s="7"/>
    </row>
    <row r="8840" spans="52:52" x14ac:dyDescent="0.25">
      <c r="AZ8840" s="7"/>
    </row>
    <row r="8841" spans="52:52" x14ac:dyDescent="0.25">
      <c r="AZ8841" s="7"/>
    </row>
    <row r="8842" spans="52:52" x14ac:dyDescent="0.25">
      <c r="AZ8842" s="7"/>
    </row>
    <row r="8843" spans="52:52" x14ac:dyDescent="0.25">
      <c r="AZ8843" s="7"/>
    </row>
    <row r="8844" spans="52:52" x14ac:dyDescent="0.25">
      <c r="AZ8844" s="7"/>
    </row>
    <row r="8845" spans="52:52" x14ac:dyDescent="0.25">
      <c r="AZ8845" s="7"/>
    </row>
    <row r="8846" spans="52:52" x14ac:dyDescent="0.25">
      <c r="AZ8846" s="7"/>
    </row>
    <row r="8847" spans="52:52" x14ac:dyDescent="0.25">
      <c r="AZ8847" s="7"/>
    </row>
    <row r="8848" spans="52:52" x14ac:dyDescent="0.25">
      <c r="AZ8848" s="7"/>
    </row>
    <row r="8849" spans="52:52" x14ac:dyDescent="0.25">
      <c r="AZ8849" s="7"/>
    </row>
    <row r="8850" spans="52:52" x14ac:dyDescent="0.25">
      <c r="AZ8850" s="7"/>
    </row>
    <row r="8851" spans="52:52" x14ac:dyDescent="0.25">
      <c r="AZ8851" s="7"/>
    </row>
    <row r="8852" spans="52:52" x14ac:dyDescent="0.25">
      <c r="AZ8852" s="7"/>
    </row>
    <row r="8853" spans="52:52" x14ac:dyDescent="0.25">
      <c r="AZ8853" s="7"/>
    </row>
    <row r="8854" spans="52:52" x14ac:dyDescent="0.25">
      <c r="AZ8854" s="7"/>
    </row>
    <row r="8855" spans="52:52" x14ac:dyDescent="0.25">
      <c r="AZ8855" s="7"/>
    </row>
    <row r="8856" spans="52:52" x14ac:dyDescent="0.25">
      <c r="AZ8856" s="7"/>
    </row>
    <row r="8857" spans="52:52" x14ac:dyDescent="0.25">
      <c r="AZ8857" s="7"/>
    </row>
    <row r="8858" spans="52:52" x14ac:dyDescent="0.25">
      <c r="AZ8858" s="7"/>
    </row>
    <row r="8859" spans="52:52" x14ac:dyDescent="0.25">
      <c r="AZ8859" s="7"/>
    </row>
    <row r="8860" spans="52:52" x14ac:dyDescent="0.25">
      <c r="AZ8860" s="7"/>
    </row>
    <row r="8861" spans="52:52" x14ac:dyDescent="0.25">
      <c r="AZ8861" s="7"/>
    </row>
    <row r="8862" spans="52:52" x14ac:dyDescent="0.25">
      <c r="AZ8862" s="7"/>
    </row>
    <row r="8863" spans="52:52" x14ac:dyDescent="0.25">
      <c r="AZ8863" s="7"/>
    </row>
    <row r="8864" spans="52:52" x14ac:dyDescent="0.25">
      <c r="AZ8864" s="7"/>
    </row>
    <row r="8865" spans="52:52" x14ac:dyDescent="0.25">
      <c r="AZ8865" s="7"/>
    </row>
    <row r="8866" spans="52:52" x14ac:dyDescent="0.25">
      <c r="AZ8866" s="7"/>
    </row>
    <row r="8867" spans="52:52" x14ac:dyDescent="0.25">
      <c r="AZ8867" s="7"/>
    </row>
    <row r="8868" spans="52:52" x14ac:dyDescent="0.25">
      <c r="AZ8868" s="7"/>
    </row>
    <row r="8869" spans="52:52" x14ac:dyDescent="0.25">
      <c r="AZ8869" s="7"/>
    </row>
    <row r="8870" spans="52:52" x14ac:dyDescent="0.25">
      <c r="AZ8870" s="7"/>
    </row>
    <row r="8871" spans="52:52" x14ac:dyDescent="0.25">
      <c r="AZ8871" s="7"/>
    </row>
    <row r="8872" spans="52:52" x14ac:dyDescent="0.25">
      <c r="AZ8872" s="7"/>
    </row>
    <row r="8873" spans="52:52" x14ac:dyDescent="0.25">
      <c r="AZ8873" s="7"/>
    </row>
    <row r="8874" spans="52:52" x14ac:dyDescent="0.25">
      <c r="AZ8874" s="7"/>
    </row>
    <row r="8875" spans="52:52" x14ac:dyDescent="0.25">
      <c r="AZ8875" s="7"/>
    </row>
    <row r="8876" spans="52:52" x14ac:dyDescent="0.25">
      <c r="AZ8876" s="7"/>
    </row>
    <row r="8877" spans="52:52" x14ac:dyDescent="0.25">
      <c r="AZ8877" s="7"/>
    </row>
    <row r="8878" spans="52:52" x14ac:dyDescent="0.25">
      <c r="AZ8878" s="7"/>
    </row>
    <row r="8879" spans="52:52" x14ac:dyDescent="0.25">
      <c r="AZ8879" s="7"/>
    </row>
    <row r="8880" spans="52:52" x14ac:dyDescent="0.25">
      <c r="AZ8880" s="7"/>
    </row>
    <row r="8881" spans="52:52" x14ac:dyDescent="0.25">
      <c r="AZ8881" s="7"/>
    </row>
    <row r="8882" spans="52:52" x14ac:dyDescent="0.25">
      <c r="AZ8882" s="7"/>
    </row>
    <row r="8883" spans="52:52" x14ac:dyDescent="0.25">
      <c r="AZ8883" s="7"/>
    </row>
    <row r="8884" spans="52:52" x14ac:dyDescent="0.25">
      <c r="AZ8884" s="7"/>
    </row>
    <row r="8885" spans="52:52" x14ac:dyDescent="0.25">
      <c r="AZ8885" s="7"/>
    </row>
    <row r="8886" spans="52:52" x14ac:dyDescent="0.25">
      <c r="AZ8886" s="7"/>
    </row>
    <row r="8887" spans="52:52" x14ac:dyDescent="0.25">
      <c r="AZ8887" s="7"/>
    </row>
    <row r="8888" spans="52:52" x14ac:dyDescent="0.25">
      <c r="AZ8888" s="7"/>
    </row>
    <row r="8889" spans="52:52" x14ac:dyDescent="0.25">
      <c r="AZ8889" s="7"/>
    </row>
    <row r="8890" spans="52:52" x14ac:dyDescent="0.25">
      <c r="AZ8890" s="7"/>
    </row>
    <row r="8891" spans="52:52" x14ac:dyDescent="0.25">
      <c r="AZ8891" s="7"/>
    </row>
    <row r="8892" spans="52:52" x14ac:dyDescent="0.25">
      <c r="AZ8892" s="7"/>
    </row>
    <row r="8893" spans="52:52" x14ac:dyDescent="0.25">
      <c r="AZ8893" s="7"/>
    </row>
    <row r="8894" spans="52:52" x14ac:dyDescent="0.25">
      <c r="AZ8894" s="7"/>
    </row>
    <row r="8895" spans="52:52" x14ac:dyDescent="0.25">
      <c r="AZ8895" s="7"/>
    </row>
    <row r="8896" spans="52:52" x14ac:dyDescent="0.25">
      <c r="AZ8896" s="7"/>
    </row>
    <row r="8897" spans="52:52" x14ac:dyDescent="0.25">
      <c r="AZ8897" s="7"/>
    </row>
    <row r="8898" spans="52:52" x14ac:dyDescent="0.25">
      <c r="AZ8898" s="7"/>
    </row>
    <row r="8899" spans="52:52" x14ac:dyDescent="0.25">
      <c r="AZ8899" s="7"/>
    </row>
    <row r="8900" spans="52:52" x14ac:dyDescent="0.25">
      <c r="AZ8900" s="7"/>
    </row>
    <row r="8901" spans="52:52" x14ac:dyDescent="0.25">
      <c r="AZ8901" s="7"/>
    </row>
    <row r="8902" spans="52:52" x14ac:dyDescent="0.25">
      <c r="AZ8902" s="7"/>
    </row>
    <row r="8903" spans="52:52" x14ac:dyDescent="0.25">
      <c r="AZ8903" s="7"/>
    </row>
    <row r="8904" spans="52:52" x14ac:dyDescent="0.25">
      <c r="AZ8904" s="7"/>
    </row>
    <row r="8905" spans="52:52" x14ac:dyDescent="0.25">
      <c r="AZ8905" s="7"/>
    </row>
    <row r="8906" spans="52:52" x14ac:dyDescent="0.25">
      <c r="AZ8906" s="7"/>
    </row>
    <row r="8907" spans="52:52" x14ac:dyDescent="0.25">
      <c r="AZ8907" s="7"/>
    </row>
    <row r="8908" spans="52:52" x14ac:dyDescent="0.25">
      <c r="AZ8908" s="7"/>
    </row>
    <row r="8909" spans="52:52" x14ac:dyDescent="0.25">
      <c r="AZ8909" s="7"/>
    </row>
    <row r="8910" spans="52:52" x14ac:dyDescent="0.25">
      <c r="AZ8910" s="7"/>
    </row>
    <row r="8911" spans="52:52" x14ac:dyDescent="0.25">
      <c r="AZ8911" s="7"/>
    </row>
    <row r="8912" spans="52:52" x14ac:dyDescent="0.25">
      <c r="AZ8912" s="7"/>
    </row>
    <row r="8913" spans="52:52" x14ac:dyDescent="0.25">
      <c r="AZ8913" s="7"/>
    </row>
    <row r="8914" spans="52:52" x14ac:dyDescent="0.25">
      <c r="AZ8914" s="7"/>
    </row>
    <row r="8915" spans="52:52" x14ac:dyDescent="0.25">
      <c r="AZ8915" s="7"/>
    </row>
    <row r="8916" spans="52:52" x14ac:dyDescent="0.25">
      <c r="AZ8916" s="7"/>
    </row>
    <row r="8917" spans="52:52" x14ac:dyDescent="0.25">
      <c r="AZ8917" s="7"/>
    </row>
    <row r="8918" spans="52:52" x14ac:dyDescent="0.25">
      <c r="AZ8918" s="7"/>
    </row>
    <row r="8919" spans="52:52" x14ac:dyDescent="0.25">
      <c r="AZ8919" s="7"/>
    </row>
    <row r="8920" spans="52:52" x14ac:dyDescent="0.25">
      <c r="AZ8920" s="7"/>
    </row>
    <row r="8921" spans="52:52" x14ac:dyDescent="0.25">
      <c r="AZ8921" s="7"/>
    </row>
    <row r="8922" spans="52:52" x14ac:dyDescent="0.25">
      <c r="AZ8922" s="7"/>
    </row>
    <row r="8923" spans="52:52" x14ac:dyDescent="0.25">
      <c r="AZ8923" s="7"/>
    </row>
    <row r="8924" spans="52:52" x14ac:dyDescent="0.25">
      <c r="AZ8924" s="7"/>
    </row>
    <row r="8925" spans="52:52" x14ac:dyDescent="0.25">
      <c r="AZ8925" s="7"/>
    </row>
    <row r="8926" spans="52:52" x14ac:dyDescent="0.25">
      <c r="AZ8926" s="7"/>
    </row>
    <row r="8927" spans="52:52" x14ac:dyDescent="0.25">
      <c r="AZ8927" s="7"/>
    </row>
    <row r="8928" spans="52:52" x14ac:dyDescent="0.25">
      <c r="AZ8928" s="7"/>
    </row>
    <row r="8929" spans="52:52" x14ac:dyDescent="0.25">
      <c r="AZ8929" s="7"/>
    </row>
    <row r="8930" spans="52:52" x14ac:dyDescent="0.25">
      <c r="AZ8930" s="7"/>
    </row>
    <row r="8931" spans="52:52" x14ac:dyDescent="0.25">
      <c r="AZ8931" s="7"/>
    </row>
    <row r="8932" spans="52:52" x14ac:dyDescent="0.25">
      <c r="AZ8932" s="7"/>
    </row>
    <row r="8933" spans="52:52" x14ac:dyDescent="0.25">
      <c r="AZ8933" s="7"/>
    </row>
    <row r="8934" spans="52:52" x14ac:dyDescent="0.25">
      <c r="AZ8934" s="7"/>
    </row>
    <row r="8935" spans="52:52" x14ac:dyDescent="0.25">
      <c r="AZ8935" s="7"/>
    </row>
    <row r="8936" spans="52:52" x14ac:dyDescent="0.25">
      <c r="AZ8936" s="7"/>
    </row>
    <row r="8937" spans="52:52" x14ac:dyDescent="0.25">
      <c r="AZ8937" s="7"/>
    </row>
    <row r="8938" spans="52:52" x14ac:dyDescent="0.25">
      <c r="AZ8938" s="7"/>
    </row>
    <row r="8939" spans="52:52" x14ac:dyDescent="0.25">
      <c r="AZ8939" s="7"/>
    </row>
    <row r="8940" spans="52:52" x14ac:dyDescent="0.25">
      <c r="AZ8940" s="7"/>
    </row>
    <row r="8941" spans="52:52" x14ac:dyDescent="0.25">
      <c r="AZ8941" s="7"/>
    </row>
    <row r="8942" spans="52:52" x14ac:dyDescent="0.25">
      <c r="AZ8942" s="7"/>
    </row>
    <row r="8943" spans="52:52" x14ac:dyDescent="0.25">
      <c r="AZ8943" s="7"/>
    </row>
    <row r="8944" spans="52:52" x14ac:dyDescent="0.25">
      <c r="AZ8944" s="7"/>
    </row>
    <row r="8945" spans="52:52" x14ac:dyDescent="0.25">
      <c r="AZ8945" s="7"/>
    </row>
    <row r="8946" spans="52:52" x14ac:dyDescent="0.25">
      <c r="AZ8946" s="7"/>
    </row>
    <row r="8947" spans="52:52" x14ac:dyDescent="0.25">
      <c r="AZ8947" s="7"/>
    </row>
    <row r="8948" spans="52:52" x14ac:dyDescent="0.25">
      <c r="AZ8948" s="7"/>
    </row>
    <row r="8949" spans="52:52" x14ac:dyDescent="0.25">
      <c r="AZ8949" s="7"/>
    </row>
    <row r="8950" spans="52:52" x14ac:dyDescent="0.25">
      <c r="AZ8950" s="7"/>
    </row>
    <row r="8951" spans="52:52" x14ac:dyDescent="0.25">
      <c r="AZ8951" s="7"/>
    </row>
    <row r="8952" spans="52:52" x14ac:dyDescent="0.25">
      <c r="AZ8952" s="7"/>
    </row>
    <row r="8953" spans="52:52" x14ac:dyDescent="0.25">
      <c r="AZ8953" s="7"/>
    </row>
    <row r="8954" spans="52:52" x14ac:dyDescent="0.25">
      <c r="AZ8954" s="7"/>
    </row>
    <row r="8955" spans="52:52" x14ac:dyDescent="0.25">
      <c r="AZ8955" s="7"/>
    </row>
    <row r="8956" spans="52:52" x14ac:dyDescent="0.25">
      <c r="AZ8956" s="7"/>
    </row>
    <row r="8957" spans="52:52" x14ac:dyDescent="0.25">
      <c r="AZ8957" s="7"/>
    </row>
    <row r="8958" spans="52:52" x14ac:dyDescent="0.25">
      <c r="AZ8958" s="7"/>
    </row>
    <row r="8959" spans="52:52" x14ac:dyDescent="0.25">
      <c r="AZ8959" s="7"/>
    </row>
    <row r="8960" spans="52:52" x14ac:dyDescent="0.25">
      <c r="AZ8960" s="7"/>
    </row>
    <row r="8961" spans="52:52" x14ac:dyDescent="0.25">
      <c r="AZ8961" s="7"/>
    </row>
    <row r="8962" spans="52:52" x14ac:dyDescent="0.25">
      <c r="AZ8962" s="7"/>
    </row>
    <row r="8963" spans="52:52" x14ac:dyDescent="0.25">
      <c r="AZ8963" s="7"/>
    </row>
    <row r="8964" spans="52:52" x14ac:dyDescent="0.25">
      <c r="AZ8964" s="7"/>
    </row>
    <row r="8965" spans="52:52" x14ac:dyDescent="0.25">
      <c r="AZ8965" s="7"/>
    </row>
    <row r="8966" spans="52:52" x14ac:dyDescent="0.25">
      <c r="AZ8966" s="7"/>
    </row>
    <row r="8967" spans="52:52" x14ac:dyDescent="0.25">
      <c r="AZ8967" s="7"/>
    </row>
    <row r="8968" spans="52:52" x14ac:dyDescent="0.25">
      <c r="AZ8968" s="7"/>
    </row>
    <row r="8969" spans="52:52" x14ac:dyDescent="0.25">
      <c r="AZ8969" s="7"/>
    </row>
    <row r="8970" spans="52:52" x14ac:dyDescent="0.25">
      <c r="AZ8970" s="7"/>
    </row>
    <row r="8971" spans="52:52" x14ac:dyDescent="0.25">
      <c r="AZ8971" s="7"/>
    </row>
    <row r="8972" spans="52:52" x14ac:dyDescent="0.25">
      <c r="AZ8972" s="7"/>
    </row>
    <row r="8973" spans="52:52" x14ac:dyDescent="0.25">
      <c r="AZ8973" s="7"/>
    </row>
    <row r="8974" spans="52:52" x14ac:dyDescent="0.25">
      <c r="AZ8974" s="7"/>
    </row>
    <row r="8975" spans="52:52" x14ac:dyDescent="0.25">
      <c r="AZ8975" s="7"/>
    </row>
    <row r="8976" spans="52:52" x14ac:dyDescent="0.25">
      <c r="AZ8976" s="7"/>
    </row>
    <row r="8977" spans="52:52" x14ac:dyDescent="0.25">
      <c r="AZ8977" s="7"/>
    </row>
    <row r="8978" spans="52:52" x14ac:dyDescent="0.25">
      <c r="AZ8978" s="7"/>
    </row>
    <row r="8979" spans="52:52" x14ac:dyDescent="0.25">
      <c r="AZ8979" s="7"/>
    </row>
    <row r="8980" spans="52:52" x14ac:dyDescent="0.25">
      <c r="AZ8980" s="7"/>
    </row>
    <row r="8981" spans="52:52" x14ac:dyDescent="0.25">
      <c r="AZ8981" s="7"/>
    </row>
    <row r="8982" spans="52:52" x14ac:dyDescent="0.25">
      <c r="AZ8982" s="7"/>
    </row>
    <row r="8983" spans="52:52" x14ac:dyDescent="0.25">
      <c r="AZ8983" s="7"/>
    </row>
    <row r="8984" spans="52:52" x14ac:dyDescent="0.25">
      <c r="AZ8984" s="7"/>
    </row>
    <row r="8985" spans="52:52" x14ac:dyDescent="0.25">
      <c r="AZ8985" s="7"/>
    </row>
    <row r="8986" spans="52:52" x14ac:dyDescent="0.25">
      <c r="AZ8986" s="7"/>
    </row>
    <row r="8987" spans="52:52" x14ac:dyDescent="0.25">
      <c r="AZ8987" s="7"/>
    </row>
    <row r="8988" spans="52:52" x14ac:dyDescent="0.25">
      <c r="AZ8988" s="7"/>
    </row>
    <row r="8989" spans="52:52" x14ac:dyDescent="0.25">
      <c r="AZ8989" s="7"/>
    </row>
    <row r="8990" spans="52:52" x14ac:dyDescent="0.25">
      <c r="AZ8990" s="7"/>
    </row>
    <row r="8991" spans="52:52" x14ac:dyDescent="0.25">
      <c r="AZ8991" s="7"/>
    </row>
    <row r="8992" spans="52:52" x14ac:dyDescent="0.25">
      <c r="AZ8992" s="7"/>
    </row>
    <row r="8993" spans="52:52" x14ac:dyDescent="0.25">
      <c r="AZ8993" s="7"/>
    </row>
    <row r="8994" spans="52:52" x14ac:dyDescent="0.25">
      <c r="AZ8994" s="7"/>
    </row>
    <row r="8995" spans="52:52" x14ac:dyDescent="0.25">
      <c r="AZ8995" s="7"/>
    </row>
    <row r="8996" spans="52:52" x14ac:dyDescent="0.25">
      <c r="AZ8996" s="7"/>
    </row>
    <row r="8997" spans="52:52" x14ac:dyDescent="0.25">
      <c r="AZ8997" s="7"/>
    </row>
    <row r="8998" spans="52:52" x14ac:dyDescent="0.25">
      <c r="AZ8998" s="7"/>
    </row>
    <row r="8999" spans="52:52" x14ac:dyDescent="0.25">
      <c r="AZ8999" s="7"/>
    </row>
    <row r="9000" spans="52:52" x14ac:dyDescent="0.25">
      <c r="AZ9000" s="7"/>
    </row>
    <row r="9001" spans="52:52" x14ac:dyDescent="0.25">
      <c r="AZ9001" s="7"/>
    </row>
    <row r="9002" spans="52:52" x14ac:dyDescent="0.25">
      <c r="AZ9002" s="7"/>
    </row>
    <row r="9003" spans="52:52" x14ac:dyDescent="0.25">
      <c r="AZ9003" s="7"/>
    </row>
    <row r="9004" spans="52:52" x14ac:dyDescent="0.25">
      <c r="AZ9004" s="7"/>
    </row>
    <row r="9005" spans="52:52" x14ac:dyDescent="0.25">
      <c r="AZ9005" s="7"/>
    </row>
    <row r="9006" spans="52:52" x14ac:dyDescent="0.25">
      <c r="AZ9006" s="7"/>
    </row>
    <row r="9007" spans="52:52" x14ac:dyDescent="0.25">
      <c r="AZ9007" s="7"/>
    </row>
    <row r="9008" spans="52:52" x14ac:dyDescent="0.25">
      <c r="AZ9008" s="7"/>
    </row>
    <row r="9009" spans="52:52" x14ac:dyDescent="0.25">
      <c r="AZ9009" s="7"/>
    </row>
    <row r="9010" spans="52:52" x14ac:dyDescent="0.25">
      <c r="AZ9010" s="7"/>
    </row>
    <row r="9011" spans="52:52" x14ac:dyDescent="0.25">
      <c r="AZ9011" s="7"/>
    </row>
    <row r="9012" spans="52:52" x14ac:dyDescent="0.25">
      <c r="AZ9012" s="7"/>
    </row>
    <row r="9013" spans="52:52" x14ac:dyDescent="0.25">
      <c r="AZ9013" s="7"/>
    </row>
    <row r="9014" spans="52:52" x14ac:dyDescent="0.25">
      <c r="AZ9014" s="7"/>
    </row>
    <row r="9015" spans="52:52" x14ac:dyDescent="0.25">
      <c r="AZ9015" s="7"/>
    </row>
    <row r="9016" spans="52:52" x14ac:dyDescent="0.25">
      <c r="AZ9016" s="7"/>
    </row>
    <row r="9017" spans="52:52" x14ac:dyDescent="0.25">
      <c r="AZ9017" s="7"/>
    </row>
    <row r="9018" spans="52:52" x14ac:dyDescent="0.25">
      <c r="AZ9018" s="7"/>
    </row>
    <row r="9019" spans="52:52" x14ac:dyDescent="0.25">
      <c r="AZ9019" s="7"/>
    </row>
    <row r="9020" spans="52:52" x14ac:dyDescent="0.25">
      <c r="AZ9020" s="7"/>
    </row>
    <row r="9021" spans="52:52" x14ac:dyDescent="0.25">
      <c r="AZ9021" s="7"/>
    </row>
    <row r="9022" spans="52:52" x14ac:dyDescent="0.25">
      <c r="AZ9022" s="7"/>
    </row>
    <row r="9023" spans="52:52" x14ac:dyDescent="0.25">
      <c r="AZ9023" s="7"/>
    </row>
    <row r="9024" spans="52:52" x14ac:dyDescent="0.25">
      <c r="AZ9024" s="7"/>
    </row>
    <row r="9025" spans="52:52" x14ac:dyDescent="0.25">
      <c r="AZ9025" s="7"/>
    </row>
    <row r="9026" spans="52:52" x14ac:dyDescent="0.25">
      <c r="AZ9026" s="7"/>
    </row>
    <row r="9027" spans="52:52" x14ac:dyDescent="0.25">
      <c r="AZ9027" s="7"/>
    </row>
    <row r="9028" spans="52:52" x14ac:dyDescent="0.25">
      <c r="AZ9028" s="7"/>
    </row>
    <row r="9029" spans="52:52" x14ac:dyDescent="0.25">
      <c r="AZ9029" s="7"/>
    </row>
    <row r="9030" spans="52:52" x14ac:dyDescent="0.25">
      <c r="AZ9030" s="7"/>
    </row>
    <row r="9031" spans="52:52" x14ac:dyDescent="0.25">
      <c r="AZ9031" s="7"/>
    </row>
    <row r="9032" spans="52:52" x14ac:dyDescent="0.25">
      <c r="AZ9032" s="7"/>
    </row>
    <row r="9033" spans="52:52" x14ac:dyDescent="0.25">
      <c r="AZ9033" s="7"/>
    </row>
    <row r="9034" spans="52:52" x14ac:dyDescent="0.25">
      <c r="AZ9034" s="7"/>
    </row>
    <row r="9035" spans="52:52" x14ac:dyDescent="0.25">
      <c r="AZ9035" s="7"/>
    </row>
    <row r="9036" spans="52:52" x14ac:dyDescent="0.25">
      <c r="AZ9036" s="7"/>
    </row>
    <row r="9037" spans="52:52" x14ac:dyDescent="0.25">
      <c r="AZ9037" s="7"/>
    </row>
    <row r="9038" spans="52:52" x14ac:dyDescent="0.25">
      <c r="AZ9038" s="7"/>
    </row>
    <row r="9039" spans="52:52" x14ac:dyDescent="0.25">
      <c r="AZ9039" s="7"/>
    </row>
    <row r="9040" spans="52:52" x14ac:dyDescent="0.25">
      <c r="AZ9040" s="7"/>
    </row>
    <row r="9041" spans="52:52" x14ac:dyDescent="0.25">
      <c r="AZ9041" s="7"/>
    </row>
    <row r="9042" spans="52:52" x14ac:dyDescent="0.25">
      <c r="AZ9042" s="7"/>
    </row>
    <row r="9043" spans="52:52" x14ac:dyDescent="0.25">
      <c r="AZ9043" s="7"/>
    </row>
    <row r="9044" spans="52:52" x14ac:dyDescent="0.25">
      <c r="AZ9044" s="7"/>
    </row>
    <row r="9045" spans="52:52" x14ac:dyDescent="0.25">
      <c r="AZ9045" s="7"/>
    </row>
    <row r="9046" spans="52:52" x14ac:dyDescent="0.25">
      <c r="AZ9046" s="7"/>
    </row>
    <row r="9047" spans="52:52" x14ac:dyDescent="0.25">
      <c r="AZ9047" s="7"/>
    </row>
    <row r="9048" spans="52:52" x14ac:dyDescent="0.25">
      <c r="AZ9048" s="7"/>
    </row>
    <row r="9049" spans="52:52" x14ac:dyDescent="0.25">
      <c r="AZ9049" s="7"/>
    </row>
    <row r="9050" spans="52:52" x14ac:dyDescent="0.25">
      <c r="AZ9050" s="7"/>
    </row>
    <row r="9051" spans="52:52" x14ac:dyDescent="0.25">
      <c r="AZ9051" s="7"/>
    </row>
    <row r="9052" spans="52:52" x14ac:dyDescent="0.25">
      <c r="AZ9052" s="7"/>
    </row>
    <row r="9053" spans="52:52" x14ac:dyDescent="0.25">
      <c r="AZ9053" s="7"/>
    </row>
    <row r="9054" spans="52:52" x14ac:dyDescent="0.25">
      <c r="AZ9054" s="7"/>
    </row>
    <row r="9055" spans="52:52" x14ac:dyDescent="0.25">
      <c r="AZ9055" s="7"/>
    </row>
    <row r="9056" spans="52:52" x14ac:dyDescent="0.25">
      <c r="AZ9056" s="7"/>
    </row>
    <row r="9057" spans="52:52" x14ac:dyDescent="0.25">
      <c r="AZ9057" s="7"/>
    </row>
    <row r="9058" spans="52:52" x14ac:dyDescent="0.25">
      <c r="AZ9058" s="7"/>
    </row>
    <row r="9059" spans="52:52" x14ac:dyDescent="0.25">
      <c r="AZ9059" s="7"/>
    </row>
    <row r="9060" spans="52:52" x14ac:dyDescent="0.25">
      <c r="AZ9060" s="7"/>
    </row>
    <row r="9061" spans="52:52" x14ac:dyDescent="0.25">
      <c r="AZ9061" s="7"/>
    </row>
    <row r="9062" spans="52:52" x14ac:dyDescent="0.25">
      <c r="AZ9062" s="7"/>
    </row>
    <row r="9063" spans="52:52" x14ac:dyDescent="0.25">
      <c r="AZ9063" s="7"/>
    </row>
    <row r="9064" spans="52:52" x14ac:dyDescent="0.25">
      <c r="AZ9064" s="7"/>
    </row>
    <row r="9065" spans="52:52" x14ac:dyDescent="0.25">
      <c r="AZ9065" s="7"/>
    </row>
    <row r="9066" spans="52:52" x14ac:dyDescent="0.25">
      <c r="AZ9066" s="7"/>
    </row>
    <row r="9067" spans="52:52" x14ac:dyDescent="0.25">
      <c r="AZ9067" s="7"/>
    </row>
    <row r="9068" spans="52:52" x14ac:dyDescent="0.25">
      <c r="AZ9068" s="7"/>
    </row>
    <row r="9069" spans="52:52" x14ac:dyDescent="0.25">
      <c r="AZ9069" s="7"/>
    </row>
    <row r="9070" spans="52:52" x14ac:dyDescent="0.25">
      <c r="AZ9070" s="7"/>
    </row>
    <row r="9071" spans="52:52" x14ac:dyDescent="0.25">
      <c r="AZ9071" s="7"/>
    </row>
    <row r="9072" spans="52:52" x14ac:dyDescent="0.25">
      <c r="AZ9072" s="7"/>
    </row>
    <row r="9073" spans="52:52" x14ac:dyDescent="0.25">
      <c r="AZ9073" s="7"/>
    </row>
    <row r="9074" spans="52:52" x14ac:dyDescent="0.25">
      <c r="AZ9074" s="7"/>
    </row>
    <row r="9075" spans="52:52" x14ac:dyDescent="0.25">
      <c r="AZ9075" s="7"/>
    </row>
    <row r="9076" spans="52:52" x14ac:dyDescent="0.25">
      <c r="AZ9076" s="7"/>
    </row>
    <row r="9077" spans="52:52" x14ac:dyDescent="0.25">
      <c r="AZ9077" s="7"/>
    </row>
    <row r="9078" spans="52:52" x14ac:dyDescent="0.25">
      <c r="AZ9078" s="7"/>
    </row>
    <row r="9079" spans="52:52" x14ac:dyDescent="0.25">
      <c r="AZ9079" s="7"/>
    </row>
    <row r="9080" spans="52:52" x14ac:dyDescent="0.25">
      <c r="AZ9080" s="7"/>
    </row>
    <row r="9081" spans="52:52" x14ac:dyDescent="0.25">
      <c r="AZ9081" s="7"/>
    </row>
    <row r="9082" spans="52:52" x14ac:dyDescent="0.25">
      <c r="AZ9082" s="7"/>
    </row>
    <row r="9083" spans="52:52" x14ac:dyDescent="0.25">
      <c r="AZ9083" s="7"/>
    </row>
    <row r="9084" spans="52:52" x14ac:dyDescent="0.25">
      <c r="AZ9084" s="7"/>
    </row>
    <row r="9085" spans="52:52" x14ac:dyDescent="0.25">
      <c r="AZ9085" s="7"/>
    </row>
    <row r="9086" spans="52:52" x14ac:dyDescent="0.25">
      <c r="AZ9086" s="7"/>
    </row>
    <row r="9087" spans="52:52" x14ac:dyDescent="0.25">
      <c r="AZ9087" s="7"/>
    </row>
    <row r="9088" spans="52:52" x14ac:dyDescent="0.25">
      <c r="AZ9088" s="7"/>
    </row>
    <row r="9089" spans="52:52" x14ac:dyDescent="0.25">
      <c r="AZ9089" s="7"/>
    </row>
    <row r="9090" spans="52:52" x14ac:dyDescent="0.25">
      <c r="AZ9090" s="7"/>
    </row>
    <row r="9091" spans="52:52" x14ac:dyDescent="0.25">
      <c r="AZ9091" s="7"/>
    </row>
    <row r="9092" spans="52:52" x14ac:dyDescent="0.25">
      <c r="AZ9092" s="7"/>
    </row>
    <row r="9093" spans="52:52" x14ac:dyDescent="0.25">
      <c r="AZ9093" s="7"/>
    </row>
    <row r="9094" spans="52:52" x14ac:dyDescent="0.25">
      <c r="AZ9094" s="7"/>
    </row>
    <row r="9095" spans="52:52" x14ac:dyDescent="0.25">
      <c r="AZ9095" s="7"/>
    </row>
    <row r="9096" spans="52:52" x14ac:dyDescent="0.25">
      <c r="AZ9096" s="7"/>
    </row>
    <row r="9097" spans="52:52" x14ac:dyDescent="0.25">
      <c r="AZ9097" s="7"/>
    </row>
    <row r="9098" spans="52:52" x14ac:dyDescent="0.25">
      <c r="AZ9098" s="7"/>
    </row>
    <row r="9099" spans="52:52" x14ac:dyDescent="0.25">
      <c r="AZ9099" s="7"/>
    </row>
    <row r="9100" spans="52:52" x14ac:dyDescent="0.25">
      <c r="AZ9100" s="7"/>
    </row>
    <row r="9101" spans="52:52" x14ac:dyDescent="0.25">
      <c r="AZ9101" s="7"/>
    </row>
    <row r="9102" spans="52:52" x14ac:dyDescent="0.25">
      <c r="AZ9102" s="7"/>
    </row>
    <row r="9103" spans="52:52" x14ac:dyDescent="0.25">
      <c r="AZ9103" s="7"/>
    </row>
    <row r="9104" spans="52:52" x14ac:dyDescent="0.25">
      <c r="AZ9104" s="7"/>
    </row>
    <row r="9105" spans="52:52" x14ac:dyDescent="0.25">
      <c r="AZ9105" s="7"/>
    </row>
    <row r="9106" spans="52:52" x14ac:dyDescent="0.25">
      <c r="AZ9106" s="7"/>
    </row>
    <row r="9107" spans="52:52" x14ac:dyDescent="0.25">
      <c r="AZ9107" s="7"/>
    </row>
    <row r="9108" spans="52:52" x14ac:dyDescent="0.25">
      <c r="AZ9108" s="7"/>
    </row>
    <row r="9109" spans="52:52" x14ac:dyDescent="0.25">
      <c r="AZ9109" s="7"/>
    </row>
    <row r="9110" spans="52:52" x14ac:dyDescent="0.25">
      <c r="AZ9110" s="7"/>
    </row>
    <row r="9111" spans="52:52" x14ac:dyDescent="0.25">
      <c r="AZ9111" s="7"/>
    </row>
    <row r="9112" spans="52:52" x14ac:dyDescent="0.25">
      <c r="AZ9112" s="7"/>
    </row>
    <row r="9113" spans="52:52" x14ac:dyDescent="0.25">
      <c r="AZ9113" s="7"/>
    </row>
    <row r="9114" spans="52:52" x14ac:dyDescent="0.25">
      <c r="AZ9114" s="7"/>
    </row>
    <row r="9115" spans="52:52" x14ac:dyDescent="0.25">
      <c r="AZ9115" s="7"/>
    </row>
    <row r="9116" spans="52:52" x14ac:dyDescent="0.25">
      <c r="AZ9116" s="7"/>
    </row>
    <row r="9117" spans="52:52" x14ac:dyDescent="0.25">
      <c r="AZ9117" s="7"/>
    </row>
    <row r="9118" spans="52:52" x14ac:dyDescent="0.25">
      <c r="AZ9118" s="7"/>
    </row>
    <row r="9119" spans="52:52" x14ac:dyDescent="0.25">
      <c r="AZ9119" s="7"/>
    </row>
    <row r="9120" spans="52:52" x14ac:dyDescent="0.25">
      <c r="AZ9120" s="7"/>
    </row>
    <row r="9121" spans="52:52" x14ac:dyDescent="0.25">
      <c r="AZ9121" s="7"/>
    </row>
    <row r="9122" spans="52:52" x14ac:dyDescent="0.25">
      <c r="AZ9122" s="7"/>
    </row>
    <row r="9123" spans="52:52" x14ac:dyDescent="0.25">
      <c r="AZ9123" s="7"/>
    </row>
    <row r="9124" spans="52:52" x14ac:dyDescent="0.25">
      <c r="AZ9124" s="7"/>
    </row>
    <row r="9125" spans="52:52" x14ac:dyDescent="0.25">
      <c r="AZ9125" s="7"/>
    </row>
    <row r="9126" spans="52:52" x14ac:dyDescent="0.25">
      <c r="AZ9126" s="7"/>
    </row>
    <row r="9127" spans="52:52" x14ac:dyDescent="0.25">
      <c r="AZ9127" s="7"/>
    </row>
    <row r="9128" spans="52:52" x14ac:dyDescent="0.25">
      <c r="AZ9128" s="7"/>
    </row>
    <row r="9129" spans="52:52" x14ac:dyDescent="0.25">
      <c r="AZ9129" s="7"/>
    </row>
    <row r="9130" spans="52:52" x14ac:dyDescent="0.25">
      <c r="AZ9130" s="7"/>
    </row>
    <row r="9131" spans="52:52" x14ac:dyDescent="0.25">
      <c r="AZ9131" s="7"/>
    </row>
    <row r="9132" spans="52:52" x14ac:dyDescent="0.25">
      <c r="AZ9132" s="7"/>
    </row>
    <row r="9133" spans="52:52" x14ac:dyDescent="0.25">
      <c r="AZ9133" s="7"/>
    </row>
    <row r="9134" spans="52:52" x14ac:dyDescent="0.25">
      <c r="AZ9134" s="7"/>
    </row>
    <row r="9135" spans="52:52" x14ac:dyDescent="0.25">
      <c r="AZ9135" s="7"/>
    </row>
    <row r="9136" spans="52:52" x14ac:dyDescent="0.25">
      <c r="AZ9136" s="7"/>
    </row>
    <row r="9137" spans="52:52" x14ac:dyDescent="0.25">
      <c r="AZ9137" s="7"/>
    </row>
    <row r="9138" spans="52:52" x14ac:dyDescent="0.25">
      <c r="AZ9138" s="7"/>
    </row>
    <row r="9139" spans="52:52" x14ac:dyDescent="0.25">
      <c r="AZ9139" s="7"/>
    </row>
    <row r="9140" spans="52:52" x14ac:dyDescent="0.25">
      <c r="AZ9140" s="7"/>
    </row>
    <row r="9141" spans="52:52" x14ac:dyDescent="0.25">
      <c r="AZ9141" s="7"/>
    </row>
    <row r="9142" spans="52:52" x14ac:dyDescent="0.25">
      <c r="AZ9142" s="7"/>
    </row>
    <row r="9143" spans="52:52" x14ac:dyDescent="0.25">
      <c r="AZ9143" s="7"/>
    </row>
    <row r="9144" spans="52:52" x14ac:dyDescent="0.25">
      <c r="AZ9144" s="7"/>
    </row>
    <row r="9145" spans="52:52" x14ac:dyDescent="0.25">
      <c r="AZ9145" s="7"/>
    </row>
    <row r="9146" spans="52:52" x14ac:dyDescent="0.25">
      <c r="AZ9146" s="7"/>
    </row>
    <row r="9147" spans="52:52" x14ac:dyDescent="0.25">
      <c r="AZ9147" s="7"/>
    </row>
    <row r="9148" spans="52:52" x14ac:dyDescent="0.25">
      <c r="AZ9148" s="7"/>
    </row>
    <row r="9149" spans="52:52" x14ac:dyDescent="0.25">
      <c r="AZ9149" s="7"/>
    </row>
    <row r="9150" spans="52:52" x14ac:dyDescent="0.25">
      <c r="AZ9150" s="7"/>
    </row>
    <row r="9151" spans="52:52" x14ac:dyDescent="0.25">
      <c r="AZ9151" s="7"/>
    </row>
    <row r="9152" spans="52:52" x14ac:dyDescent="0.25">
      <c r="AZ9152" s="7"/>
    </row>
    <row r="9153" spans="52:52" x14ac:dyDescent="0.25">
      <c r="AZ9153" s="7"/>
    </row>
    <row r="9154" spans="52:52" x14ac:dyDescent="0.25">
      <c r="AZ9154" s="7"/>
    </row>
    <row r="9155" spans="52:52" x14ac:dyDescent="0.25">
      <c r="AZ9155" s="7"/>
    </row>
    <row r="9156" spans="52:52" x14ac:dyDescent="0.25">
      <c r="AZ9156" s="7"/>
    </row>
    <row r="9157" spans="52:52" x14ac:dyDescent="0.25">
      <c r="AZ9157" s="7"/>
    </row>
    <row r="9158" spans="52:52" x14ac:dyDescent="0.25">
      <c r="AZ9158" s="7"/>
    </row>
    <row r="9159" spans="52:52" x14ac:dyDescent="0.25">
      <c r="AZ9159" s="7"/>
    </row>
    <row r="9160" spans="52:52" x14ac:dyDescent="0.25">
      <c r="AZ9160" s="7"/>
    </row>
    <row r="9161" spans="52:52" x14ac:dyDescent="0.25">
      <c r="AZ9161" s="7"/>
    </row>
    <row r="9162" spans="52:52" x14ac:dyDescent="0.25">
      <c r="AZ9162" s="7"/>
    </row>
    <row r="9163" spans="52:52" x14ac:dyDescent="0.25">
      <c r="AZ9163" s="7"/>
    </row>
    <row r="9164" spans="52:52" x14ac:dyDescent="0.25">
      <c r="AZ9164" s="7"/>
    </row>
    <row r="9165" spans="52:52" x14ac:dyDescent="0.25">
      <c r="AZ9165" s="7"/>
    </row>
    <row r="9166" spans="52:52" x14ac:dyDescent="0.25">
      <c r="AZ9166" s="7"/>
    </row>
    <row r="9167" spans="52:52" x14ac:dyDescent="0.25">
      <c r="AZ9167" s="7"/>
    </row>
    <row r="9168" spans="52:52" x14ac:dyDescent="0.25">
      <c r="AZ9168" s="7"/>
    </row>
    <row r="9169" spans="52:52" x14ac:dyDescent="0.25">
      <c r="AZ9169" s="7"/>
    </row>
    <row r="9170" spans="52:52" x14ac:dyDescent="0.25">
      <c r="AZ9170" s="7"/>
    </row>
    <row r="9171" spans="52:52" x14ac:dyDescent="0.25">
      <c r="AZ9171" s="7"/>
    </row>
    <row r="9172" spans="52:52" x14ac:dyDescent="0.25">
      <c r="AZ9172" s="7"/>
    </row>
    <row r="9173" spans="52:52" x14ac:dyDescent="0.25">
      <c r="AZ9173" s="7"/>
    </row>
    <row r="9174" spans="52:52" x14ac:dyDescent="0.25">
      <c r="AZ9174" s="7"/>
    </row>
    <row r="9175" spans="52:52" x14ac:dyDescent="0.25">
      <c r="AZ9175" s="7"/>
    </row>
    <row r="9176" spans="52:52" x14ac:dyDescent="0.25">
      <c r="AZ9176" s="7"/>
    </row>
    <row r="9177" spans="52:52" x14ac:dyDescent="0.25">
      <c r="AZ9177" s="7"/>
    </row>
    <row r="9178" spans="52:52" x14ac:dyDescent="0.25">
      <c r="AZ9178" s="7"/>
    </row>
    <row r="9179" spans="52:52" x14ac:dyDescent="0.25">
      <c r="AZ9179" s="7"/>
    </row>
    <row r="9180" spans="52:52" x14ac:dyDescent="0.25">
      <c r="AZ9180" s="7"/>
    </row>
    <row r="9181" spans="52:52" x14ac:dyDescent="0.25">
      <c r="AZ9181" s="7"/>
    </row>
    <row r="9182" spans="52:52" x14ac:dyDescent="0.25">
      <c r="AZ9182" s="7"/>
    </row>
    <row r="9183" spans="52:52" x14ac:dyDescent="0.25">
      <c r="AZ9183" s="7"/>
    </row>
    <row r="9184" spans="52:52" x14ac:dyDescent="0.25">
      <c r="AZ9184" s="7"/>
    </row>
    <row r="9185" spans="52:52" x14ac:dyDescent="0.25">
      <c r="AZ9185" s="7"/>
    </row>
    <row r="9186" spans="52:52" x14ac:dyDescent="0.25">
      <c r="AZ9186" s="7"/>
    </row>
    <row r="9187" spans="52:52" x14ac:dyDescent="0.25">
      <c r="AZ9187" s="7"/>
    </row>
    <row r="9188" spans="52:52" x14ac:dyDescent="0.25">
      <c r="AZ9188" s="7"/>
    </row>
    <row r="9189" spans="52:52" x14ac:dyDescent="0.25">
      <c r="AZ9189" s="7"/>
    </row>
    <row r="9190" spans="52:52" x14ac:dyDescent="0.25">
      <c r="AZ9190" s="7"/>
    </row>
    <row r="9191" spans="52:52" x14ac:dyDescent="0.25">
      <c r="AZ9191" s="7"/>
    </row>
    <row r="9192" spans="52:52" x14ac:dyDescent="0.25">
      <c r="AZ9192" s="7"/>
    </row>
    <row r="9193" spans="52:52" x14ac:dyDescent="0.25">
      <c r="AZ9193" s="7"/>
    </row>
    <row r="9194" spans="52:52" x14ac:dyDescent="0.25">
      <c r="AZ9194" s="7"/>
    </row>
    <row r="9195" spans="52:52" x14ac:dyDescent="0.25">
      <c r="AZ9195" s="7"/>
    </row>
    <row r="9196" spans="52:52" x14ac:dyDescent="0.25">
      <c r="AZ9196" s="7"/>
    </row>
    <row r="9197" spans="52:52" x14ac:dyDescent="0.25">
      <c r="AZ9197" s="7"/>
    </row>
    <row r="9198" spans="52:52" x14ac:dyDescent="0.25">
      <c r="AZ9198" s="7"/>
    </row>
    <row r="9199" spans="52:52" x14ac:dyDescent="0.25">
      <c r="AZ9199" s="7"/>
    </row>
    <row r="9200" spans="52:52" x14ac:dyDescent="0.25">
      <c r="AZ9200" s="7"/>
    </row>
    <row r="9201" spans="52:52" x14ac:dyDescent="0.25">
      <c r="AZ9201" s="7"/>
    </row>
    <row r="9202" spans="52:52" x14ac:dyDescent="0.25">
      <c r="AZ9202" s="7"/>
    </row>
    <row r="9203" spans="52:52" x14ac:dyDescent="0.25">
      <c r="AZ9203" s="7"/>
    </row>
    <row r="9204" spans="52:52" x14ac:dyDescent="0.25">
      <c r="AZ9204" s="7"/>
    </row>
    <row r="9205" spans="52:52" x14ac:dyDescent="0.25">
      <c r="AZ9205" s="7"/>
    </row>
    <row r="9206" spans="52:52" x14ac:dyDescent="0.25">
      <c r="AZ9206" s="7"/>
    </row>
    <row r="9207" spans="52:52" x14ac:dyDescent="0.25">
      <c r="AZ9207" s="7"/>
    </row>
    <row r="9208" spans="52:52" x14ac:dyDescent="0.25">
      <c r="AZ9208" s="7"/>
    </row>
    <row r="9209" spans="52:52" x14ac:dyDescent="0.25">
      <c r="AZ9209" s="7"/>
    </row>
    <row r="9210" spans="52:52" x14ac:dyDescent="0.25">
      <c r="AZ9210" s="7"/>
    </row>
    <row r="9211" spans="52:52" x14ac:dyDescent="0.25">
      <c r="AZ9211" s="7"/>
    </row>
    <row r="9212" spans="52:52" x14ac:dyDescent="0.25">
      <c r="AZ9212" s="7"/>
    </row>
    <row r="9213" spans="52:52" x14ac:dyDescent="0.25">
      <c r="AZ9213" s="7"/>
    </row>
    <row r="9214" spans="52:52" x14ac:dyDescent="0.25">
      <c r="AZ9214" s="7"/>
    </row>
    <row r="9215" spans="52:52" x14ac:dyDescent="0.25">
      <c r="AZ9215" s="7"/>
    </row>
    <row r="9216" spans="52:52" x14ac:dyDescent="0.25">
      <c r="AZ9216" s="7"/>
    </row>
    <row r="9217" spans="52:52" x14ac:dyDescent="0.25">
      <c r="AZ9217" s="7"/>
    </row>
    <row r="9218" spans="52:52" x14ac:dyDescent="0.25">
      <c r="AZ9218" s="7"/>
    </row>
    <row r="9219" spans="52:52" x14ac:dyDescent="0.25">
      <c r="AZ9219" s="7"/>
    </row>
    <row r="9220" spans="52:52" x14ac:dyDescent="0.25">
      <c r="AZ9220" s="7"/>
    </row>
    <row r="9221" spans="52:52" x14ac:dyDescent="0.25">
      <c r="AZ9221" s="7"/>
    </row>
    <row r="9222" spans="52:52" x14ac:dyDescent="0.25">
      <c r="AZ9222" s="7"/>
    </row>
    <row r="9223" spans="52:52" x14ac:dyDescent="0.25">
      <c r="AZ9223" s="7"/>
    </row>
    <row r="9224" spans="52:52" x14ac:dyDescent="0.25">
      <c r="AZ9224" s="7"/>
    </row>
    <row r="9225" spans="52:52" x14ac:dyDescent="0.25">
      <c r="AZ9225" s="7"/>
    </row>
    <row r="9226" spans="52:52" x14ac:dyDescent="0.25">
      <c r="AZ9226" s="7"/>
    </row>
    <row r="9227" spans="52:52" x14ac:dyDescent="0.25">
      <c r="AZ9227" s="7"/>
    </row>
    <row r="9228" spans="52:52" x14ac:dyDescent="0.25">
      <c r="AZ9228" s="7"/>
    </row>
    <row r="9229" spans="52:52" x14ac:dyDescent="0.25">
      <c r="AZ9229" s="7"/>
    </row>
    <row r="9230" spans="52:52" x14ac:dyDescent="0.25">
      <c r="AZ9230" s="7"/>
    </row>
    <row r="9231" spans="52:52" x14ac:dyDescent="0.25">
      <c r="AZ9231" s="7"/>
    </row>
    <row r="9232" spans="52:52" x14ac:dyDescent="0.25">
      <c r="AZ9232" s="7"/>
    </row>
    <row r="9233" spans="52:52" x14ac:dyDescent="0.25">
      <c r="AZ9233" s="7"/>
    </row>
    <row r="9234" spans="52:52" x14ac:dyDescent="0.25">
      <c r="AZ9234" s="7"/>
    </row>
    <row r="9235" spans="52:52" x14ac:dyDescent="0.25">
      <c r="AZ9235" s="7"/>
    </row>
    <row r="9236" spans="52:52" x14ac:dyDescent="0.25">
      <c r="AZ9236" s="7"/>
    </row>
    <row r="9237" spans="52:52" x14ac:dyDescent="0.25">
      <c r="AZ9237" s="7"/>
    </row>
    <row r="9238" spans="52:52" x14ac:dyDescent="0.25">
      <c r="AZ9238" s="7"/>
    </row>
    <row r="9239" spans="52:52" x14ac:dyDescent="0.25">
      <c r="AZ9239" s="7"/>
    </row>
    <row r="9240" spans="52:52" x14ac:dyDescent="0.25">
      <c r="AZ9240" s="7"/>
    </row>
    <row r="9241" spans="52:52" x14ac:dyDescent="0.25">
      <c r="AZ9241" s="7"/>
    </row>
    <row r="9242" spans="52:52" x14ac:dyDescent="0.25">
      <c r="AZ9242" s="7"/>
    </row>
    <row r="9243" spans="52:52" x14ac:dyDescent="0.25">
      <c r="AZ9243" s="7"/>
    </row>
    <row r="9244" spans="52:52" x14ac:dyDescent="0.25">
      <c r="AZ9244" s="7"/>
    </row>
    <row r="9245" spans="52:52" x14ac:dyDescent="0.25">
      <c r="AZ9245" s="7"/>
    </row>
    <row r="9246" spans="52:52" x14ac:dyDescent="0.25">
      <c r="AZ9246" s="7"/>
    </row>
    <row r="9247" spans="52:52" x14ac:dyDescent="0.25">
      <c r="AZ9247" s="7"/>
    </row>
    <row r="9248" spans="52:52" x14ac:dyDescent="0.25">
      <c r="AZ9248" s="7"/>
    </row>
    <row r="9249" spans="52:52" x14ac:dyDescent="0.25">
      <c r="AZ9249" s="7"/>
    </row>
    <row r="9250" spans="52:52" x14ac:dyDescent="0.25">
      <c r="AZ9250" s="7"/>
    </row>
    <row r="9251" spans="52:52" x14ac:dyDescent="0.25">
      <c r="AZ9251" s="7"/>
    </row>
    <row r="9252" spans="52:52" x14ac:dyDescent="0.25">
      <c r="AZ9252" s="7"/>
    </row>
    <row r="9253" spans="52:52" x14ac:dyDescent="0.25">
      <c r="AZ9253" s="7"/>
    </row>
    <row r="9254" spans="52:52" x14ac:dyDescent="0.25">
      <c r="AZ9254" s="7"/>
    </row>
    <row r="9255" spans="52:52" x14ac:dyDescent="0.25">
      <c r="AZ9255" s="7"/>
    </row>
    <row r="9256" spans="52:52" x14ac:dyDescent="0.25">
      <c r="AZ9256" s="7"/>
    </row>
    <row r="9257" spans="52:52" x14ac:dyDescent="0.25">
      <c r="AZ9257" s="7"/>
    </row>
    <row r="9258" spans="52:52" x14ac:dyDescent="0.25">
      <c r="AZ9258" s="7"/>
    </row>
    <row r="9259" spans="52:52" x14ac:dyDescent="0.25">
      <c r="AZ9259" s="7"/>
    </row>
    <row r="9260" spans="52:52" x14ac:dyDescent="0.25">
      <c r="AZ9260" s="7"/>
    </row>
    <row r="9261" spans="52:52" x14ac:dyDescent="0.25">
      <c r="AZ9261" s="7"/>
    </row>
    <row r="9262" spans="52:52" x14ac:dyDescent="0.25">
      <c r="AZ9262" s="7"/>
    </row>
    <row r="9263" spans="52:52" x14ac:dyDescent="0.25">
      <c r="AZ9263" s="7"/>
    </row>
    <row r="9264" spans="52:52" x14ac:dyDescent="0.25">
      <c r="AZ9264" s="7"/>
    </row>
    <row r="9265" spans="52:52" x14ac:dyDescent="0.25">
      <c r="AZ9265" s="7"/>
    </row>
    <row r="9266" spans="52:52" x14ac:dyDescent="0.25">
      <c r="AZ9266" s="7"/>
    </row>
    <row r="9267" spans="52:52" x14ac:dyDescent="0.25">
      <c r="AZ9267" s="7"/>
    </row>
    <row r="9268" spans="52:52" x14ac:dyDescent="0.25">
      <c r="AZ9268" s="7"/>
    </row>
    <row r="9269" spans="52:52" x14ac:dyDescent="0.25">
      <c r="AZ9269" s="7"/>
    </row>
    <row r="9270" spans="52:52" x14ac:dyDescent="0.25">
      <c r="AZ9270" s="7"/>
    </row>
    <row r="9271" spans="52:52" x14ac:dyDescent="0.25">
      <c r="AZ9271" s="7"/>
    </row>
    <row r="9272" spans="52:52" x14ac:dyDescent="0.25">
      <c r="AZ9272" s="7"/>
    </row>
    <row r="9273" spans="52:52" x14ac:dyDescent="0.25">
      <c r="AZ9273" s="7"/>
    </row>
    <row r="9274" spans="52:52" x14ac:dyDescent="0.25">
      <c r="AZ9274" s="7"/>
    </row>
    <row r="9275" spans="52:52" x14ac:dyDescent="0.25">
      <c r="AZ9275" s="7"/>
    </row>
    <row r="9276" spans="52:52" x14ac:dyDescent="0.25">
      <c r="AZ9276" s="7"/>
    </row>
    <row r="9277" spans="52:52" x14ac:dyDescent="0.25">
      <c r="AZ9277" s="7"/>
    </row>
    <row r="9278" spans="52:52" x14ac:dyDescent="0.25">
      <c r="AZ9278" s="7"/>
    </row>
    <row r="9279" spans="52:52" x14ac:dyDescent="0.25">
      <c r="AZ9279" s="7"/>
    </row>
    <row r="9280" spans="52:52" x14ac:dyDescent="0.25">
      <c r="AZ9280" s="7"/>
    </row>
    <row r="9281" spans="52:52" x14ac:dyDescent="0.25">
      <c r="AZ9281" s="7"/>
    </row>
    <row r="9282" spans="52:52" x14ac:dyDescent="0.25">
      <c r="AZ9282" s="7"/>
    </row>
    <row r="9283" spans="52:52" x14ac:dyDescent="0.25">
      <c r="AZ9283" s="7"/>
    </row>
    <row r="9284" spans="52:52" x14ac:dyDescent="0.25">
      <c r="AZ9284" s="7"/>
    </row>
    <row r="9285" spans="52:52" x14ac:dyDescent="0.25">
      <c r="AZ9285" s="7"/>
    </row>
    <row r="9286" spans="52:52" x14ac:dyDescent="0.25">
      <c r="AZ9286" s="7"/>
    </row>
    <row r="9287" spans="52:52" x14ac:dyDescent="0.25">
      <c r="AZ9287" s="7"/>
    </row>
    <row r="9288" spans="52:52" x14ac:dyDescent="0.25">
      <c r="AZ9288" s="7"/>
    </row>
    <row r="9289" spans="52:52" x14ac:dyDescent="0.25">
      <c r="AZ9289" s="7"/>
    </row>
    <row r="9290" spans="52:52" x14ac:dyDescent="0.25">
      <c r="AZ9290" s="7"/>
    </row>
    <row r="9291" spans="52:52" x14ac:dyDescent="0.25">
      <c r="AZ9291" s="7"/>
    </row>
    <row r="9292" spans="52:52" x14ac:dyDescent="0.25">
      <c r="AZ9292" s="7"/>
    </row>
    <row r="9293" spans="52:52" x14ac:dyDescent="0.25">
      <c r="AZ9293" s="7"/>
    </row>
    <row r="9294" spans="52:52" x14ac:dyDescent="0.25">
      <c r="AZ9294" s="7"/>
    </row>
    <row r="9295" spans="52:52" x14ac:dyDescent="0.25">
      <c r="AZ9295" s="7"/>
    </row>
    <row r="9296" spans="52:52" x14ac:dyDescent="0.25">
      <c r="AZ9296" s="7"/>
    </row>
    <row r="9297" spans="52:52" x14ac:dyDescent="0.25">
      <c r="AZ9297" s="7"/>
    </row>
    <row r="9298" spans="52:52" x14ac:dyDescent="0.25">
      <c r="AZ9298" s="7"/>
    </row>
    <row r="9299" spans="52:52" x14ac:dyDescent="0.25">
      <c r="AZ9299" s="7"/>
    </row>
    <row r="9300" spans="52:52" x14ac:dyDescent="0.25">
      <c r="AZ9300" s="7"/>
    </row>
    <row r="9301" spans="52:52" x14ac:dyDescent="0.25">
      <c r="AZ9301" s="7"/>
    </row>
    <row r="9302" spans="52:52" x14ac:dyDescent="0.25">
      <c r="AZ9302" s="7"/>
    </row>
    <row r="9303" spans="52:52" x14ac:dyDescent="0.25">
      <c r="AZ9303" s="7"/>
    </row>
    <row r="9304" spans="52:52" x14ac:dyDescent="0.25">
      <c r="AZ9304" s="7"/>
    </row>
    <row r="9305" spans="52:52" x14ac:dyDescent="0.25">
      <c r="AZ9305" s="7"/>
    </row>
    <row r="9306" spans="52:52" x14ac:dyDescent="0.25">
      <c r="AZ9306" s="7"/>
    </row>
    <row r="9307" spans="52:52" x14ac:dyDescent="0.25">
      <c r="AZ9307" s="7"/>
    </row>
    <row r="9308" spans="52:52" x14ac:dyDescent="0.25">
      <c r="AZ9308" s="7"/>
    </row>
    <row r="9309" spans="52:52" x14ac:dyDescent="0.25">
      <c r="AZ9309" s="7"/>
    </row>
    <row r="9310" spans="52:52" x14ac:dyDescent="0.25">
      <c r="AZ9310" s="7"/>
    </row>
    <row r="9311" spans="52:52" x14ac:dyDescent="0.25">
      <c r="AZ9311" s="7"/>
    </row>
    <row r="9312" spans="52:52" x14ac:dyDescent="0.25">
      <c r="AZ9312" s="7"/>
    </row>
    <row r="9313" spans="52:52" x14ac:dyDescent="0.25">
      <c r="AZ9313" s="7"/>
    </row>
    <row r="9314" spans="52:52" x14ac:dyDescent="0.25">
      <c r="AZ9314" s="7"/>
    </row>
    <row r="9315" spans="52:52" x14ac:dyDescent="0.25">
      <c r="AZ9315" s="7"/>
    </row>
    <row r="9316" spans="52:52" x14ac:dyDescent="0.25">
      <c r="AZ9316" s="7"/>
    </row>
    <row r="9317" spans="52:52" x14ac:dyDescent="0.25">
      <c r="AZ9317" s="7"/>
    </row>
    <row r="9318" spans="52:52" x14ac:dyDescent="0.25">
      <c r="AZ9318" s="7"/>
    </row>
    <row r="9319" spans="52:52" x14ac:dyDescent="0.25">
      <c r="AZ9319" s="7"/>
    </row>
    <row r="9320" spans="52:52" x14ac:dyDescent="0.25">
      <c r="AZ9320" s="7"/>
    </row>
    <row r="9321" spans="52:52" x14ac:dyDescent="0.25">
      <c r="AZ9321" s="7"/>
    </row>
    <row r="9322" spans="52:52" x14ac:dyDescent="0.25">
      <c r="AZ9322" s="7"/>
    </row>
    <row r="9323" spans="52:52" x14ac:dyDescent="0.25">
      <c r="AZ9323" s="7"/>
    </row>
    <row r="9324" spans="52:52" x14ac:dyDescent="0.25">
      <c r="AZ9324" s="7"/>
    </row>
    <row r="9325" spans="52:52" x14ac:dyDescent="0.25">
      <c r="AZ9325" s="7"/>
    </row>
    <row r="9326" spans="52:52" x14ac:dyDescent="0.25">
      <c r="AZ9326" s="7"/>
    </row>
    <row r="9327" spans="52:52" x14ac:dyDescent="0.25">
      <c r="AZ9327" s="7"/>
    </row>
    <row r="9328" spans="52:52" x14ac:dyDescent="0.25">
      <c r="AZ9328" s="7"/>
    </row>
    <row r="9329" spans="52:52" x14ac:dyDescent="0.25">
      <c r="AZ9329" s="7"/>
    </row>
    <row r="9330" spans="52:52" x14ac:dyDescent="0.25">
      <c r="AZ9330" s="7"/>
    </row>
    <row r="9331" spans="52:52" x14ac:dyDescent="0.25">
      <c r="AZ9331" s="7"/>
    </row>
    <row r="9332" spans="52:52" x14ac:dyDescent="0.25">
      <c r="AZ9332" s="7"/>
    </row>
    <row r="9333" spans="52:52" x14ac:dyDescent="0.25">
      <c r="AZ9333" s="7"/>
    </row>
    <row r="9334" spans="52:52" x14ac:dyDescent="0.25">
      <c r="AZ9334" s="7"/>
    </row>
    <row r="9335" spans="52:52" x14ac:dyDescent="0.25">
      <c r="AZ9335" s="7"/>
    </row>
    <row r="9336" spans="52:52" x14ac:dyDescent="0.25">
      <c r="AZ9336" s="7"/>
    </row>
    <row r="9337" spans="52:52" x14ac:dyDescent="0.25">
      <c r="AZ9337" s="7"/>
    </row>
    <row r="9338" spans="52:52" x14ac:dyDescent="0.25">
      <c r="AZ9338" s="7"/>
    </row>
    <row r="9339" spans="52:52" x14ac:dyDescent="0.25">
      <c r="AZ9339" s="7"/>
    </row>
    <row r="9340" spans="52:52" x14ac:dyDescent="0.25">
      <c r="AZ9340" s="7"/>
    </row>
    <row r="9341" spans="52:52" x14ac:dyDescent="0.25">
      <c r="AZ9341" s="7"/>
    </row>
    <row r="9342" spans="52:52" x14ac:dyDescent="0.25">
      <c r="AZ9342" s="7"/>
    </row>
    <row r="9343" spans="52:52" x14ac:dyDescent="0.25">
      <c r="AZ9343" s="7"/>
    </row>
    <row r="9344" spans="52:52" x14ac:dyDescent="0.25">
      <c r="AZ9344" s="7"/>
    </row>
    <row r="9345" spans="52:52" x14ac:dyDescent="0.25">
      <c r="AZ9345" s="7"/>
    </row>
    <row r="9346" spans="52:52" x14ac:dyDescent="0.25">
      <c r="AZ9346" s="7"/>
    </row>
    <row r="9347" spans="52:52" x14ac:dyDescent="0.25">
      <c r="AZ9347" s="7"/>
    </row>
    <row r="9348" spans="52:52" x14ac:dyDescent="0.25">
      <c r="AZ9348" s="7"/>
    </row>
    <row r="9349" spans="52:52" x14ac:dyDescent="0.25">
      <c r="AZ9349" s="7"/>
    </row>
    <row r="9350" spans="52:52" x14ac:dyDescent="0.25">
      <c r="AZ9350" s="7"/>
    </row>
    <row r="9351" spans="52:52" x14ac:dyDescent="0.25">
      <c r="AZ9351" s="7"/>
    </row>
    <row r="9352" spans="52:52" x14ac:dyDescent="0.25">
      <c r="AZ9352" s="7"/>
    </row>
    <row r="9353" spans="52:52" x14ac:dyDescent="0.25">
      <c r="AZ9353" s="7"/>
    </row>
    <row r="9354" spans="52:52" x14ac:dyDescent="0.25">
      <c r="AZ9354" s="7"/>
    </row>
    <row r="9355" spans="52:52" x14ac:dyDescent="0.25">
      <c r="AZ9355" s="7"/>
    </row>
    <row r="9356" spans="52:52" x14ac:dyDescent="0.25">
      <c r="AZ9356" s="7"/>
    </row>
    <row r="9357" spans="52:52" x14ac:dyDescent="0.25">
      <c r="AZ9357" s="7"/>
    </row>
    <row r="9358" spans="52:52" x14ac:dyDescent="0.25">
      <c r="AZ9358" s="7"/>
    </row>
    <row r="9359" spans="52:52" x14ac:dyDescent="0.25">
      <c r="AZ9359" s="7"/>
    </row>
    <row r="9360" spans="52:52" x14ac:dyDescent="0.25">
      <c r="AZ9360" s="7"/>
    </row>
    <row r="9361" spans="52:52" x14ac:dyDescent="0.25">
      <c r="AZ9361" s="7"/>
    </row>
    <row r="9362" spans="52:52" x14ac:dyDescent="0.25">
      <c r="AZ9362" s="7"/>
    </row>
    <row r="9363" spans="52:52" x14ac:dyDescent="0.25">
      <c r="AZ9363" s="7"/>
    </row>
    <row r="9364" spans="52:52" x14ac:dyDescent="0.25">
      <c r="AZ9364" s="7"/>
    </row>
    <row r="9365" spans="52:52" x14ac:dyDescent="0.25">
      <c r="AZ9365" s="7"/>
    </row>
    <row r="9366" spans="52:52" x14ac:dyDescent="0.25">
      <c r="AZ9366" s="7"/>
    </row>
    <row r="9367" spans="52:52" x14ac:dyDescent="0.25">
      <c r="AZ9367" s="7"/>
    </row>
    <row r="9368" spans="52:52" x14ac:dyDescent="0.25">
      <c r="AZ9368" s="7"/>
    </row>
    <row r="9369" spans="52:52" x14ac:dyDescent="0.25">
      <c r="AZ9369" s="7"/>
    </row>
    <row r="9370" spans="52:52" x14ac:dyDescent="0.25">
      <c r="AZ9370" s="7"/>
    </row>
    <row r="9371" spans="52:52" x14ac:dyDescent="0.25">
      <c r="AZ9371" s="7"/>
    </row>
    <row r="9372" spans="52:52" x14ac:dyDescent="0.25">
      <c r="AZ9372" s="7"/>
    </row>
    <row r="9373" spans="52:52" x14ac:dyDescent="0.25">
      <c r="AZ9373" s="7"/>
    </row>
    <row r="9374" spans="52:52" x14ac:dyDescent="0.25">
      <c r="AZ9374" s="7"/>
    </row>
    <row r="9375" spans="52:52" x14ac:dyDescent="0.25">
      <c r="AZ9375" s="7"/>
    </row>
    <row r="9376" spans="52:52" x14ac:dyDescent="0.25">
      <c r="AZ9376" s="7"/>
    </row>
    <row r="9377" spans="52:52" x14ac:dyDescent="0.25">
      <c r="AZ9377" s="7"/>
    </row>
    <row r="9378" spans="52:52" x14ac:dyDescent="0.25">
      <c r="AZ9378" s="7"/>
    </row>
    <row r="9379" spans="52:52" x14ac:dyDescent="0.25">
      <c r="AZ9379" s="7"/>
    </row>
    <row r="9380" spans="52:52" x14ac:dyDescent="0.25">
      <c r="AZ9380" s="7"/>
    </row>
    <row r="9381" spans="52:52" x14ac:dyDescent="0.25">
      <c r="AZ9381" s="7"/>
    </row>
    <row r="9382" spans="52:52" x14ac:dyDescent="0.25">
      <c r="AZ9382" s="7"/>
    </row>
    <row r="9383" spans="52:52" x14ac:dyDescent="0.25">
      <c r="AZ9383" s="7"/>
    </row>
    <row r="9384" spans="52:52" x14ac:dyDescent="0.25">
      <c r="AZ9384" s="7"/>
    </row>
    <row r="9385" spans="52:52" x14ac:dyDescent="0.25">
      <c r="AZ9385" s="7"/>
    </row>
    <row r="9386" spans="52:52" x14ac:dyDescent="0.25">
      <c r="AZ9386" s="7"/>
    </row>
    <row r="9387" spans="52:52" x14ac:dyDescent="0.25">
      <c r="AZ9387" s="7"/>
    </row>
    <row r="9388" spans="52:52" x14ac:dyDescent="0.25">
      <c r="AZ9388" s="7"/>
    </row>
    <row r="9389" spans="52:52" x14ac:dyDescent="0.25">
      <c r="AZ9389" s="7"/>
    </row>
    <row r="9390" spans="52:52" x14ac:dyDescent="0.25">
      <c r="AZ9390" s="7"/>
    </row>
    <row r="9391" spans="52:52" x14ac:dyDescent="0.25">
      <c r="AZ9391" s="7"/>
    </row>
    <row r="9392" spans="52:52" x14ac:dyDescent="0.25">
      <c r="AZ9392" s="7"/>
    </row>
    <row r="9393" spans="52:52" x14ac:dyDescent="0.25">
      <c r="AZ9393" s="7"/>
    </row>
    <row r="9394" spans="52:52" x14ac:dyDescent="0.25">
      <c r="AZ9394" s="7"/>
    </row>
    <row r="9395" spans="52:52" x14ac:dyDescent="0.25">
      <c r="AZ9395" s="7"/>
    </row>
    <row r="9396" spans="52:52" x14ac:dyDescent="0.25">
      <c r="AZ9396" s="7"/>
    </row>
    <row r="9397" spans="52:52" x14ac:dyDescent="0.25">
      <c r="AZ9397" s="7"/>
    </row>
    <row r="9398" spans="52:52" x14ac:dyDescent="0.25">
      <c r="AZ9398" s="7"/>
    </row>
    <row r="9399" spans="52:52" x14ac:dyDescent="0.25">
      <c r="AZ9399" s="7"/>
    </row>
    <row r="9400" spans="52:52" x14ac:dyDescent="0.25">
      <c r="AZ9400" s="7"/>
    </row>
    <row r="9401" spans="52:52" x14ac:dyDescent="0.25">
      <c r="AZ9401" s="7"/>
    </row>
    <row r="9402" spans="52:52" x14ac:dyDescent="0.25">
      <c r="AZ9402" s="7"/>
    </row>
    <row r="9403" spans="52:52" x14ac:dyDescent="0.25">
      <c r="AZ9403" s="7"/>
    </row>
    <row r="9404" spans="52:52" x14ac:dyDescent="0.25">
      <c r="AZ9404" s="7"/>
    </row>
    <row r="9405" spans="52:52" x14ac:dyDescent="0.25">
      <c r="AZ9405" s="7"/>
    </row>
    <row r="9406" spans="52:52" x14ac:dyDescent="0.25">
      <c r="AZ9406" s="7"/>
    </row>
    <row r="9407" spans="52:52" x14ac:dyDescent="0.25">
      <c r="AZ9407" s="7"/>
    </row>
    <row r="9408" spans="52:52" x14ac:dyDescent="0.25">
      <c r="AZ9408" s="7"/>
    </row>
    <row r="9409" spans="52:52" x14ac:dyDescent="0.25">
      <c r="AZ9409" s="7"/>
    </row>
    <row r="9410" spans="52:52" x14ac:dyDescent="0.25">
      <c r="AZ9410" s="7"/>
    </row>
    <row r="9411" spans="52:52" x14ac:dyDescent="0.25">
      <c r="AZ9411" s="7"/>
    </row>
    <row r="9412" spans="52:52" x14ac:dyDescent="0.25">
      <c r="AZ9412" s="7"/>
    </row>
    <row r="9413" spans="52:52" x14ac:dyDescent="0.25">
      <c r="AZ9413" s="7"/>
    </row>
    <row r="9414" spans="52:52" x14ac:dyDescent="0.25">
      <c r="AZ9414" s="7"/>
    </row>
    <row r="9415" spans="52:52" x14ac:dyDescent="0.25">
      <c r="AZ9415" s="7"/>
    </row>
    <row r="9416" spans="52:52" x14ac:dyDescent="0.25">
      <c r="AZ9416" s="7"/>
    </row>
    <row r="9417" spans="52:52" x14ac:dyDescent="0.25">
      <c r="AZ9417" s="7"/>
    </row>
    <row r="9418" spans="52:52" x14ac:dyDescent="0.25">
      <c r="AZ9418" s="7"/>
    </row>
    <row r="9419" spans="52:52" x14ac:dyDescent="0.25">
      <c r="AZ9419" s="7"/>
    </row>
    <row r="9420" spans="52:52" x14ac:dyDescent="0.25">
      <c r="AZ9420" s="7"/>
    </row>
    <row r="9421" spans="52:52" x14ac:dyDescent="0.25">
      <c r="AZ9421" s="7"/>
    </row>
    <row r="9422" spans="52:52" x14ac:dyDescent="0.25">
      <c r="AZ9422" s="7"/>
    </row>
    <row r="9423" spans="52:52" x14ac:dyDescent="0.25">
      <c r="AZ9423" s="7"/>
    </row>
    <row r="9424" spans="52:52" x14ac:dyDescent="0.25">
      <c r="AZ9424" s="7"/>
    </row>
    <row r="9425" spans="52:52" x14ac:dyDescent="0.25">
      <c r="AZ9425" s="7"/>
    </row>
    <row r="9426" spans="52:52" x14ac:dyDescent="0.25">
      <c r="AZ9426" s="7"/>
    </row>
    <row r="9427" spans="52:52" x14ac:dyDescent="0.25">
      <c r="AZ9427" s="7"/>
    </row>
    <row r="9428" spans="52:52" x14ac:dyDescent="0.25">
      <c r="AZ9428" s="7"/>
    </row>
    <row r="9429" spans="52:52" x14ac:dyDescent="0.25">
      <c r="AZ9429" s="7"/>
    </row>
    <row r="9430" spans="52:52" x14ac:dyDescent="0.25">
      <c r="AZ9430" s="7"/>
    </row>
    <row r="9431" spans="52:52" x14ac:dyDescent="0.25">
      <c r="AZ9431" s="7"/>
    </row>
    <row r="9432" spans="52:52" x14ac:dyDescent="0.25">
      <c r="AZ9432" s="7"/>
    </row>
    <row r="9433" spans="52:52" x14ac:dyDescent="0.25">
      <c r="AZ9433" s="7"/>
    </row>
    <row r="9434" spans="52:52" x14ac:dyDescent="0.25">
      <c r="AZ9434" s="7"/>
    </row>
    <row r="9435" spans="52:52" x14ac:dyDescent="0.25">
      <c r="AZ9435" s="7"/>
    </row>
    <row r="9436" spans="52:52" x14ac:dyDescent="0.25">
      <c r="AZ9436" s="7"/>
    </row>
    <row r="9437" spans="52:52" x14ac:dyDescent="0.25">
      <c r="AZ9437" s="7"/>
    </row>
    <row r="9438" spans="52:52" x14ac:dyDescent="0.25">
      <c r="AZ9438" s="7"/>
    </row>
    <row r="9439" spans="52:52" x14ac:dyDescent="0.25">
      <c r="AZ9439" s="7"/>
    </row>
    <row r="9440" spans="52:52" x14ac:dyDescent="0.25">
      <c r="AZ9440" s="7"/>
    </row>
    <row r="9441" spans="52:52" x14ac:dyDescent="0.25">
      <c r="AZ9441" s="7"/>
    </row>
    <row r="9442" spans="52:52" x14ac:dyDescent="0.25">
      <c r="AZ9442" s="7"/>
    </row>
    <row r="9443" spans="52:52" x14ac:dyDescent="0.25">
      <c r="AZ9443" s="7"/>
    </row>
    <row r="9444" spans="52:52" x14ac:dyDescent="0.25">
      <c r="AZ9444" s="7"/>
    </row>
    <row r="9445" spans="52:52" x14ac:dyDescent="0.25">
      <c r="AZ9445" s="7"/>
    </row>
    <row r="9446" spans="52:52" x14ac:dyDescent="0.25">
      <c r="AZ9446" s="7"/>
    </row>
    <row r="9447" spans="52:52" x14ac:dyDescent="0.25">
      <c r="AZ9447" s="7"/>
    </row>
    <row r="9448" spans="52:52" x14ac:dyDescent="0.25">
      <c r="AZ9448" s="7"/>
    </row>
    <row r="9449" spans="52:52" x14ac:dyDescent="0.25">
      <c r="AZ9449" s="7"/>
    </row>
    <row r="9450" spans="52:52" x14ac:dyDescent="0.25">
      <c r="AZ9450" s="7"/>
    </row>
    <row r="9451" spans="52:52" x14ac:dyDescent="0.25">
      <c r="AZ9451" s="7"/>
    </row>
    <row r="9452" spans="52:52" x14ac:dyDescent="0.25">
      <c r="AZ9452" s="7"/>
    </row>
    <row r="9453" spans="52:52" x14ac:dyDescent="0.25">
      <c r="AZ9453" s="7"/>
    </row>
    <row r="9454" spans="52:52" x14ac:dyDescent="0.25">
      <c r="AZ9454" s="7"/>
    </row>
    <row r="9455" spans="52:52" x14ac:dyDescent="0.25">
      <c r="AZ9455" s="7"/>
    </row>
    <row r="9456" spans="52:52" x14ac:dyDescent="0.25">
      <c r="AZ9456" s="7"/>
    </row>
    <row r="9457" spans="52:52" x14ac:dyDescent="0.25">
      <c r="AZ9457" s="7"/>
    </row>
    <row r="9458" spans="52:52" x14ac:dyDescent="0.25">
      <c r="AZ9458" s="7"/>
    </row>
    <row r="9459" spans="52:52" x14ac:dyDescent="0.25">
      <c r="AZ9459" s="7"/>
    </row>
    <row r="9460" spans="52:52" x14ac:dyDescent="0.25">
      <c r="AZ9460" s="7"/>
    </row>
    <row r="9461" spans="52:52" x14ac:dyDescent="0.25">
      <c r="AZ9461" s="7"/>
    </row>
    <row r="9462" spans="52:52" x14ac:dyDescent="0.25">
      <c r="AZ9462" s="7"/>
    </row>
    <row r="9463" spans="52:52" x14ac:dyDescent="0.25">
      <c r="AZ9463" s="7"/>
    </row>
    <row r="9464" spans="52:52" x14ac:dyDescent="0.25">
      <c r="AZ9464" s="7"/>
    </row>
    <row r="9465" spans="52:52" x14ac:dyDescent="0.25">
      <c r="AZ9465" s="7"/>
    </row>
    <row r="9466" spans="52:52" x14ac:dyDescent="0.25">
      <c r="AZ9466" s="7"/>
    </row>
    <row r="9467" spans="52:52" x14ac:dyDescent="0.25">
      <c r="AZ9467" s="7"/>
    </row>
    <row r="9468" spans="52:52" x14ac:dyDescent="0.25">
      <c r="AZ9468" s="7"/>
    </row>
    <row r="9469" spans="52:52" x14ac:dyDescent="0.25">
      <c r="AZ9469" s="7"/>
    </row>
    <row r="9470" spans="52:52" x14ac:dyDescent="0.25">
      <c r="AZ9470" s="7"/>
    </row>
    <row r="9471" spans="52:52" x14ac:dyDescent="0.25">
      <c r="AZ9471" s="7"/>
    </row>
    <row r="9472" spans="52:52" x14ac:dyDescent="0.25">
      <c r="AZ9472" s="7"/>
    </row>
    <row r="9473" spans="52:52" x14ac:dyDescent="0.25">
      <c r="AZ9473" s="7"/>
    </row>
    <row r="9474" spans="52:52" x14ac:dyDescent="0.25">
      <c r="AZ9474" s="7"/>
    </row>
    <row r="9475" spans="52:52" x14ac:dyDescent="0.25">
      <c r="AZ9475" s="7"/>
    </row>
    <row r="9476" spans="52:52" x14ac:dyDescent="0.25">
      <c r="AZ9476" s="7"/>
    </row>
    <row r="9477" spans="52:52" x14ac:dyDescent="0.25">
      <c r="AZ9477" s="7"/>
    </row>
    <row r="9478" spans="52:52" x14ac:dyDescent="0.25">
      <c r="AZ9478" s="7"/>
    </row>
    <row r="9479" spans="52:52" x14ac:dyDescent="0.25">
      <c r="AZ9479" s="7"/>
    </row>
    <row r="9480" spans="52:52" x14ac:dyDescent="0.25">
      <c r="AZ9480" s="7"/>
    </row>
    <row r="9481" spans="52:52" x14ac:dyDescent="0.25">
      <c r="AZ9481" s="7"/>
    </row>
    <row r="9482" spans="52:52" x14ac:dyDescent="0.25">
      <c r="AZ9482" s="7"/>
    </row>
    <row r="9483" spans="52:52" x14ac:dyDescent="0.25">
      <c r="AZ9483" s="7"/>
    </row>
    <row r="9484" spans="52:52" x14ac:dyDescent="0.25">
      <c r="AZ9484" s="7"/>
    </row>
    <row r="9485" spans="52:52" x14ac:dyDescent="0.25">
      <c r="AZ9485" s="7"/>
    </row>
    <row r="9486" spans="52:52" x14ac:dyDescent="0.25">
      <c r="AZ9486" s="7"/>
    </row>
    <row r="9487" spans="52:52" x14ac:dyDescent="0.25">
      <c r="AZ9487" s="7"/>
    </row>
    <row r="9488" spans="52:52" x14ac:dyDescent="0.25">
      <c r="AZ9488" s="7"/>
    </row>
    <row r="9489" spans="52:52" x14ac:dyDescent="0.25">
      <c r="AZ9489" s="7"/>
    </row>
    <row r="9490" spans="52:52" x14ac:dyDescent="0.25">
      <c r="AZ9490" s="7"/>
    </row>
    <row r="9491" spans="52:52" x14ac:dyDescent="0.25">
      <c r="AZ9491" s="7"/>
    </row>
    <row r="9492" spans="52:52" x14ac:dyDescent="0.25">
      <c r="AZ9492" s="7"/>
    </row>
    <row r="9493" spans="52:52" x14ac:dyDescent="0.25">
      <c r="AZ9493" s="7"/>
    </row>
    <row r="9494" spans="52:52" x14ac:dyDescent="0.25">
      <c r="AZ9494" s="7"/>
    </row>
    <row r="9495" spans="52:52" x14ac:dyDescent="0.25">
      <c r="AZ9495" s="7"/>
    </row>
    <row r="9496" spans="52:52" x14ac:dyDescent="0.25">
      <c r="AZ9496" s="7"/>
    </row>
    <row r="9497" spans="52:52" x14ac:dyDescent="0.25">
      <c r="AZ9497" s="7"/>
    </row>
    <row r="9498" spans="52:52" x14ac:dyDescent="0.25">
      <c r="AZ9498" s="7"/>
    </row>
    <row r="9499" spans="52:52" x14ac:dyDescent="0.25">
      <c r="AZ9499" s="7"/>
    </row>
    <row r="9500" spans="52:52" x14ac:dyDescent="0.25">
      <c r="AZ9500" s="7"/>
    </row>
    <row r="9501" spans="52:52" x14ac:dyDescent="0.25">
      <c r="AZ9501" s="7"/>
    </row>
    <row r="9502" spans="52:52" x14ac:dyDescent="0.25">
      <c r="AZ9502" s="7"/>
    </row>
    <row r="9503" spans="52:52" x14ac:dyDescent="0.25">
      <c r="AZ9503" s="7"/>
    </row>
    <row r="9504" spans="52:52" x14ac:dyDescent="0.25">
      <c r="AZ9504" s="7"/>
    </row>
    <row r="9505" spans="52:52" x14ac:dyDescent="0.25">
      <c r="AZ9505" s="7"/>
    </row>
    <row r="9506" spans="52:52" x14ac:dyDescent="0.25">
      <c r="AZ9506" s="7"/>
    </row>
    <row r="9507" spans="52:52" x14ac:dyDescent="0.25">
      <c r="AZ9507" s="7"/>
    </row>
    <row r="9508" spans="52:52" x14ac:dyDescent="0.25">
      <c r="AZ9508" s="7"/>
    </row>
    <row r="9509" spans="52:52" x14ac:dyDescent="0.25">
      <c r="AZ9509" s="7"/>
    </row>
    <row r="9510" spans="52:52" x14ac:dyDescent="0.25">
      <c r="AZ9510" s="7"/>
    </row>
    <row r="9511" spans="52:52" x14ac:dyDescent="0.25">
      <c r="AZ9511" s="7"/>
    </row>
    <row r="9512" spans="52:52" x14ac:dyDescent="0.25">
      <c r="AZ9512" s="7"/>
    </row>
    <row r="9513" spans="52:52" x14ac:dyDescent="0.25">
      <c r="AZ9513" s="7"/>
    </row>
    <row r="9514" spans="52:52" x14ac:dyDescent="0.25">
      <c r="AZ9514" s="7"/>
    </row>
    <row r="9515" spans="52:52" x14ac:dyDescent="0.25">
      <c r="AZ9515" s="7"/>
    </row>
    <row r="9516" spans="52:52" x14ac:dyDescent="0.25">
      <c r="AZ9516" s="7"/>
    </row>
    <row r="9517" spans="52:52" x14ac:dyDescent="0.25">
      <c r="AZ9517" s="7"/>
    </row>
    <row r="9518" spans="52:52" x14ac:dyDescent="0.25">
      <c r="AZ9518" s="7"/>
    </row>
    <row r="9519" spans="52:52" x14ac:dyDescent="0.25">
      <c r="AZ9519" s="7"/>
    </row>
    <row r="9520" spans="52:52" x14ac:dyDescent="0.25">
      <c r="AZ9520" s="7"/>
    </row>
    <row r="9521" spans="52:52" x14ac:dyDescent="0.25">
      <c r="AZ9521" s="7"/>
    </row>
    <row r="9522" spans="52:52" x14ac:dyDescent="0.25">
      <c r="AZ9522" s="7"/>
    </row>
    <row r="9523" spans="52:52" x14ac:dyDescent="0.25">
      <c r="AZ9523" s="7"/>
    </row>
    <row r="9524" spans="52:52" x14ac:dyDescent="0.25">
      <c r="AZ9524" s="7"/>
    </row>
    <row r="9525" spans="52:52" x14ac:dyDescent="0.25">
      <c r="AZ9525" s="7"/>
    </row>
    <row r="9526" spans="52:52" x14ac:dyDescent="0.25">
      <c r="AZ9526" s="7"/>
    </row>
    <row r="9527" spans="52:52" x14ac:dyDescent="0.25">
      <c r="AZ9527" s="7"/>
    </row>
    <row r="9528" spans="52:52" x14ac:dyDescent="0.25">
      <c r="AZ9528" s="7"/>
    </row>
    <row r="9529" spans="52:52" x14ac:dyDescent="0.25">
      <c r="AZ9529" s="7"/>
    </row>
    <row r="9530" spans="52:52" x14ac:dyDescent="0.25">
      <c r="AZ9530" s="7"/>
    </row>
    <row r="9531" spans="52:52" x14ac:dyDescent="0.25">
      <c r="AZ9531" s="7"/>
    </row>
    <row r="9532" spans="52:52" x14ac:dyDescent="0.25">
      <c r="AZ9532" s="7"/>
    </row>
    <row r="9533" spans="52:52" x14ac:dyDescent="0.25">
      <c r="AZ9533" s="7"/>
    </row>
    <row r="9534" spans="52:52" x14ac:dyDescent="0.25">
      <c r="AZ9534" s="7"/>
    </row>
    <row r="9535" spans="52:52" x14ac:dyDescent="0.25">
      <c r="AZ9535" s="7"/>
    </row>
    <row r="9536" spans="52:52" x14ac:dyDescent="0.25">
      <c r="AZ9536" s="7"/>
    </row>
    <row r="9537" spans="52:52" x14ac:dyDescent="0.25">
      <c r="AZ9537" s="7"/>
    </row>
    <row r="9538" spans="52:52" x14ac:dyDescent="0.25">
      <c r="AZ9538" s="7"/>
    </row>
    <row r="9539" spans="52:52" x14ac:dyDescent="0.25">
      <c r="AZ9539" s="7"/>
    </row>
    <row r="9540" spans="52:52" x14ac:dyDescent="0.25">
      <c r="AZ9540" s="7"/>
    </row>
    <row r="9541" spans="52:52" x14ac:dyDescent="0.25">
      <c r="AZ9541" s="7"/>
    </row>
    <row r="9542" spans="52:52" x14ac:dyDescent="0.25">
      <c r="AZ9542" s="7"/>
    </row>
    <row r="9543" spans="52:52" x14ac:dyDescent="0.25">
      <c r="AZ9543" s="7"/>
    </row>
    <row r="9544" spans="52:52" x14ac:dyDescent="0.25">
      <c r="AZ9544" s="7"/>
    </row>
    <row r="9545" spans="52:52" x14ac:dyDescent="0.25">
      <c r="AZ9545" s="7"/>
    </row>
    <row r="9546" spans="52:52" x14ac:dyDescent="0.25">
      <c r="AZ9546" s="7"/>
    </row>
    <row r="9547" spans="52:52" x14ac:dyDescent="0.25">
      <c r="AZ9547" s="7"/>
    </row>
    <row r="9548" spans="52:52" x14ac:dyDescent="0.25">
      <c r="AZ9548" s="7"/>
    </row>
    <row r="9549" spans="52:52" x14ac:dyDescent="0.25">
      <c r="AZ9549" s="7"/>
    </row>
    <row r="9550" spans="52:52" x14ac:dyDescent="0.25">
      <c r="AZ9550" s="7"/>
    </row>
    <row r="9551" spans="52:52" x14ac:dyDescent="0.25">
      <c r="AZ9551" s="7"/>
    </row>
    <row r="9552" spans="52:52" x14ac:dyDescent="0.25">
      <c r="AZ9552" s="7"/>
    </row>
    <row r="9553" spans="52:52" x14ac:dyDescent="0.25">
      <c r="AZ9553" s="7"/>
    </row>
    <row r="9554" spans="52:52" x14ac:dyDescent="0.25">
      <c r="AZ9554" s="7"/>
    </row>
    <row r="9555" spans="52:52" x14ac:dyDescent="0.25">
      <c r="AZ9555" s="7"/>
    </row>
    <row r="9556" spans="52:52" x14ac:dyDescent="0.25">
      <c r="AZ9556" s="7"/>
    </row>
    <row r="9557" spans="52:52" x14ac:dyDescent="0.25">
      <c r="AZ9557" s="7"/>
    </row>
    <row r="9558" spans="52:52" x14ac:dyDescent="0.25">
      <c r="AZ9558" s="7"/>
    </row>
    <row r="9559" spans="52:52" x14ac:dyDescent="0.25">
      <c r="AZ9559" s="7"/>
    </row>
    <row r="9560" spans="52:52" x14ac:dyDescent="0.25">
      <c r="AZ9560" s="7"/>
    </row>
    <row r="9561" spans="52:52" x14ac:dyDescent="0.25">
      <c r="AZ9561" s="7"/>
    </row>
    <row r="9562" spans="52:52" x14ac:dyDescent="0.25">
      <c r="AZ9562" s="7"/>
    </row>
    <row r="9563" spans="52:52" x14ac:dyDescent="0.25">
      <c r="AZ9563" s="7"/>
    </row>
    <row r="9564" spans="52:52" x14ac:dyDescent="0.25">
      <c r="AZ9564" s="7"/>
    </row>
    <row r="9565" spans="52:52" x14ac:dyDescent="0.25">
      <c r="AZ9565" s="7"/>
    </row>
    <row r="9566" spans="52:52" x14ac:dyDescent="0.25">
      <c r="AZ9566" s="7"/>
    </row>
    <row r="9567" spans="52:52" x14ac:dyDescent="0.25">
      <c r="AZ9567" s="7"/>
    </row>
    <row r="9568" spans="52:52" x14ac:dyDescent="0.25">
      <c r="AZ9568" s="7"/>
    </row>
    <row r="9569" spans="52:52" x14ac:dyDescent="0.25">
      <c r="AZ9569" s="7"/>
    </row>
    <row r="9570" spans="52:52" x14ac:dyDescent="0.25">
      <c r="AZ9570" s="7"/>
    </row>
    <row r="9571" spans="52:52" x14ac:dyDescent="0.25">
      <c r="AZ9571" s="7"/>
    </row>
    <row r="9572" spans="52:52" x14ac:dyDescent="0.25">
      <c r="AZ9572" s="7"/>
    </row>
    <row r="9573" spans="52:52" x14ac:dyDescent="0.25">
      <c r="AZ9573" s="7"/>
    </row>
    <row r="9574" spans="52:52" x14ac:dyDescent="0.25">
      <c r="AZ9574" s="7"/>
    </row>
    <row r="9575" spans="52:52" x14ac:dyDescent="0.25">
      <c r="AZ9575" s="7"/>
    </row>
    <row r="9576" spans="52:52" x14ac:dyDescent="0.25">
      <c r="AZ9576" s="7"/>
    </row>
    <row r="9577" spans="52:52" x14ac:dyDescent="0.25">
      <c r="AZ9577" s="7"/>
    </row>
    <row r="9578" spans="52:52" x14ac:dyDescent="0.25">
      <c r="AZ9578" s="7"/>
    </row>
    <row r="9579" spans="52:52" x14ac:dyDescent="0.25">
      <c r="AZ9579" s="7"/>
    </row>
    <row r="9580" spans="52:52" x14ac:dyDescent="0.25">
      <c r="AZ9580" s="7"/>
    </row>
    <row r="9581" spans="52:52" x14ac:dyDescent="0.25">
      <c r="AZ9581" s="7"/>
    </row>
    <row r="9582" spans="52:52" x14ac:dyDescent="0.25">
      <c r="AZ9582" s="7"/>
    </row>
    <row r="9583" spans="52:52" x14ac:dyDescent="0.25">
      <c r="AZ9583" s="7"/>
    </row>
    <row r="9584" spans="52:52" x14ac:dyDescent="0.25">
      <c r="AZ9584" s="7"/>
    </row>
    <row r="9585" spans="52:52" x14ac:dyDescent="0.25">
      <c r="AZ9585" s="7"/>
    </row>
    <row r="9586" spans="52:52" x14ac:dyDescent="0.25">
      <c r="AZ9586" s="7"/>
    </row>
    <row r="9587" spans="52:52" x14ac:dyDescent="0.25">
      <c r="AZ9587" s="7"/>
    </row>
    <row r="9588" spans="52:52" x14ac:dyDescent="0.25">
      <c r="AZ9588" s="7"/>
    </row>
    <row r="9589" spans="52:52" x14ac:dyDescent="0.25">
      <c r="AZ9589" s="7"/>
    </row>
    <row r="9590" spans="52:52" x14ac:dyDescent="0.25">
      <c r="AZ9590" s="7"/>
    </row>
    <row r="9591" spans="52:52" x14ac:dyDescent="0.25">
      <c r="AZ9591" s="7"/>
    </row>
    <row r="9592" spans="52:52" x14ac:dyDescent="0.25">
      <c r="AZ9592" s="7"/>
    </row>
    <row r="9593" spans="52:52" x14ac:dyDescent="0.25">
      <c r="AZ9593" s="7"/>
    </row>
    <row r="9594" spans="52:52" x14ac:dyDescent="0.25">
      <c r="AZ9594" s="7"/>
    </row>
    <row r="9595" spans="52:52" x14ac:dyDescent="0.25">
      <c r="AZ9595" s="7"/>
    </row>
    <row r="9596" spans="52:52" x14ac:dyDescent="0.25">
      <c r="AZ9596" s="7"/>
    </row>
    <row r="9597" spans="52:52" x14ac:dyDescent="0.25">
      <c r="AZ9597" s="7"/>
    </row>
    <row r="9598" spans="52:52" x14ac:dyDescent="0.25">
      <c r="AZ9598" s="7"/>
    </row>
    <row r="9599" spans="52:52" x14ac:dyDescent="0.25">
      <c r="AZ9599" s="7"/>
    </row>
    <row r="9600" spans="52:52" x14ac:dyDescent="0.25">
      <c r="AZ9600" s="7"/>
    </row>
    <row r="9601" spans="52:52" x14ac:dyDescent="0.25">
      <c r="AZ9601" s="7"/>
    </row>
    <row r="9602" spans="52:52" x14ac:dyDescent="0.25">
      <c r="AZ9602" s="7"/>
    </row>
    <row r="9603" spans="52:52" x14ac:dyDescent="0.25">
      <c r="AZ9603" s="7"/>
    </row>
    <row r="9604" spans="52:52" x14ac:dyDescent="0.25">
      <c r="AZ9604" s="7"/>
    </row>
    <row r="9605" spans="52:52" x14ac:dyDescent="0.25">
      <c r="AZ9605" s="7"/>
    </row>
    <row r="9606" spans="52:52" x14ac:dyDescent="0.25">
      <c r="AZ9606" s="7"/>
    </row>
    <row r="9607" spans="52:52" x14ac:dyDescent="0.25">
      <c r="AZ9607" s="7"/>
    </row>
    <row r="9608" spans="52:52" x14ac:dyDescent="0.25">
      <c r="AZ9608" s="7"/>
    </row>
    <row r="9609" spans="52:52" x14ac:dyDescent="0.25">
      <c r="AZ9609" s="7"/>
    </row>
    <row r="9610" spans="52:52" x14ac:dyDescent="0.25">
      <c r="AZ9610" s="7"/>
    </row>
    <row r="9611" spans="52:52" x14ac:dyDescent="0.25">
      <c r="AZ9611" s="7"/>
    </row>
    <row r="9612" spans="52:52" x14ac:dyDescent="0.25">
      <c r="AZ9612" s="7"/>
    </row>
    <row r="9613" spans="52:52" x14ac:dyDescent="0.25">
      <c r="AZ9613" s="7"/>
    </row>
    <row r="9614" spans="52:52" x14ac:dyDescent="0.25">
      <c r="AZ9614" s="7"/>
    </row>
    <row r="9615" spans="52:52" x14ac:dyDescent="0.25">
      <c r="AZ9615" s="7"/>
    </row>
    <row r="9616" spans="52:52" x14ac:dyDescent="0.25">
      <c r="AZ9616" s="7"/>
    </row>
    <row r="9617" spans="52:52" x14ac:dyDescent="0.25">
      <c r="AZ9617" s="7"/>
    </row>
    <row r="9618" spans="52:52" x14ac:dyDescent="0.25">
      <c r="AZ9618" s="7"/>
    </row>
    <row r="9619" spans="52:52" x14ac:dyDescent="0.25">
      <c r="AZ9619" s="7"/>
    </row>
    <row r="9620" spans="52:52" x14ac:dyDescent="0.25">
      <c r="AZ9620" s="7"/>
    </row>
    <row r="9621" spans="52:52" x14ac:dyDescent="0.25">
      <c r="AZ9621" s="7"/>
    </row>
    <row r="9622" spans="52:52" x14ac:dyDescent="0.25">
      <c r="AZ9622" s="7"/>
    </row>
    <row r="9623" spans="52:52" x14ac:dyDescent="0.25">
      <c r="AZ9623" s="7"/>
    </row>
    <row r="9624" spans="52:52" x14ac:dyDescent="0.25">
      <c r="AZ9624" s="7"/>
    </row>
    <row r="9625" spans="52:52" x14ac:dyDescent="0.25">
      <c r="AZ9625" s="7"/>
    </row>
    <row r="9626" spans="52:52" x14ac:dyDescent="0.25">
      <c r="AZ9626" s="7"/>
    </row>
    <row r="9627" spans="52:52" x14ac:dyDescent="0.25">
      <c r="AZ9627" s="7"/>
    </row>
    <row r="9628" spans="52:52" x14ac:dyDescent="0.25">
      <c r="AZ9628" s="7"/>
    </row>
    <row r="9629" spans="52:52" x14ac:dyDescent="0.25">
      <c r="AZ9629" s="7"/>
    </row>
    <row r="9630" spans="52:52" x14ac:dyDescent="0.25">
      <c r="AZ9630" s="7"/>
    </row>
    <row r="9631" spans="52:52" x14ac:dyDescent="0.25">
      <c r="AZ9631" s="7"/>
    </row>
    <row r="9632" spans="52:52" x14ac:dyDescent="0.25">
      <c r="AZ9632" s="7"/>
    </row>
    <row r="9633" spans="52:52" x14ac:dyDescent="0.25">
      <c r="AZ9633" s="7"/>
    </row>
    <row r="9634" spans="52:52" x14ac:dyDescent="0.25">
      <c r="AZ9634" s="7"/>
    </row>
    <row r="9635" spans="52:52" x14ac:dyDescent="0.25">
      <c r="AZ9635" s="7"/>
    </row>
    <row r="9636" spans="52:52" x14ac:dyDescent="0.25">
      <c r="AZ9636" s="7"/>
    </row>
    <row r="9637" spans="52:52" x14ac:dyDescent="0.25">
      <c r="AZ9637" s="7"/>
    </row>
    <row r="9638" spans="52:52" x14ac:dyDescent="0.25">
      <c r="AZ9638" s="7"/>
    </row>
    <row r="9639" spans="52:52" x14ac:dyDescent="0.25">
      <c r="AZ9639" s="7"/>
    </row>
    <row r="9640" spans="52:52" x14ac:dyDescent="0.25">
      <c r="AZ9640" s="7"/>
    </row>
    <row r="9641" spans="52:52" x14ac:dyDescent="0.25">
      <c r="AZ9641" s="7"/>
    </row>
    <row r="9642" spans="52:52" x14ac:dyDescent="0.25">
      <c r="AZ9642" s="7"/>
    </row>
    <row r="9643" spans="52:52" x14ac:dyDescent="0.25">
      <c r="AZ9643" s="7"/>
    </row>
    <row r="9644" spans="52:52" x14ac:dyDescent="0.25">
      <c r="AZ9644" s="7"/>
    </row>
    <row r="9645" spans="52:52" x14ac:dyDescent="0.25">
      <c r="AZ9645" s="7"/>
    </row>
    <row r="9646" spans="52:52" x14ac:dyDescent="0.25">
      <c r="AZ9646" s="7"/>
    </row>
    <row r="9647" spans="52:52" x14ac:dyDescent="0.25">
      <c r="AZ9647" s="7"/>
    </row>
    <row r="9648" spans="52:52" x14ac:dyDescent="0.25">
      <c r="AZ9648" s="7"/>
    </row>
    <row r="9649" spans="52:52" x14ac:dyDescent="0.25">
      <c r="AZ9649" s="7"/>
    </row>
    <row r="9650" spans="52:52" x14ac:dyDescent="0.25">
      <c r="AZ9650" s="7"/>
    </row>
    <row r="9651" spans="52:52" x14ac:dyDescent="0.25">
      <c r="AZ9651" s="7"/>
    </row>
    <row r="9652" spans="52:52" x14ac:dyDescent="0.25">
      <c r="AZ9652" s="7"/>
    </row>
    <row r="9653" spans="52:52" x14ac:dyDescent="0.25">
      <c r="AZ9653" s="7"/>
    </row>
    <row r="9654" spans="52:52" x14ac:dyDescent="0.25">
      <c r="AZ9654" s="7"/>
    </row>
    <row r="9655" spans="52:52" x14ac:dyDescent="0.25">
      <c r="AZ9655" s="7"/>
    </row>
    <row r="9656" spans="52:52" x14ac:dyDescent="0.25">
      <c r="AZ9656" s="7"/>
    </row>
    <row r="9657" spans="52:52" x14ac:dyDescent="0.25">
      <c r="AZ9657" s="7"/>
    </row>
    <row r="9658" spans="52:52" x14ac:dyDescent="0.25">
      <c r="AZ9658" s="7"/>
    </row>
    <row r="9659" spans="52:52" x14ac:dyDescent="0.25">
      <c r="AZ9659" s="7"/>
    </row>
    <row r="9660" spans="52:52" x14ac:dyDescent="0.25">
      <c r="AZ9660" s="7"/>
    </row>
    <row r="9661" spans="52:52" x14ac:dyDescent="0.25">
      <c r="AZ9661" s="7"/>
    </row>
    <row r="9662" spans="52:52" x14ac:dyDescent="0.25">
      <c r="AZ9662" s="7"/>
    </row>
    <row r="9663" spans="52:52" x14ac:dyDescent="0.25">
      <c r="AZ9663" s="7"/>
    </row>
    <row r="9664" spans="52:52" x14ac:dyDescent="0.25">
      <c r="AZ9664" s="7"/>
    </row>
    <row r="9665" spans="52:52" x14ac:dyDescent="0.25">
      <c r="AZ9665" s="7"/>
    </row>
    <row r="9666" spans="52:52" x14ac:dyDescent="0.25">
      <c r="AZ9666" s="7"/>
    </row>
    <row r="9667" spans="52:52" x14ac:dyDescent="0.25">
      <c r="AZ9667" s="7"/>
    </row>
    <row r="9668" spans="52:52" x14ac:dyDescent="0.25">
      <c r="AZ9668" s="7"/>
    </row>
    <row r="9669" spans="52:52" x14ac:dyDescent="0.25">
      <c r="AZ9669" s="7"/>
    </row>
    <row r="9670" spans="52:52" x14ac:dyDescent="0.25">
      <c r="AZ9670" s="7"/>
    </row>
    <row r="9671" spans="52:52" x14ac:dyDescent="0.25">
      <c r="AZ9671" s="7"/>
    </row>
    <row r="9672" spans="52:52" x14ac:dyDescent="0.25">
      <c r="AZ9672" s="7"/>
    </row>
    <row r="9673" spans="52:52" x14ac:dyDescent="0.25">
      <c r="AZ9673" s="7"/>
    </row>
    <row r="9674" spans="52:52" x14ac:dyDescent="0.25">
      <c r="AZ9674" s="7"/>
    </row>
    <row r="9675" spans="52:52" x14ac:dyDescent="0.25">
      <c r="AZ9675" s="7"/>
    </row>
    <row r="9676" spans="52:52" x14ac:dyDescent="0.25">
      <c r="AZ9676" s="7"/>
    </row>
    <row r="9677" spans="52:52" x14ac:dyDescent="0.25">
      <c r="AZ9677" s="7"/>
    </row>
    <row r="9678" spans="52:52" x14ac:dyDescent="0.25">
      <c r="AZ9678" s="7"/>
    </row>
    <row r="9679" spans="52:52" x14ac:dyDescent="0.25">
      <c r="AZ9679" s="7"/>
    </row>
    <row r="9680" spans="52:52" x14ac:dyDescent="0.25">
      <c r="AZ9680" s="7"/>
    </row>
    <row r="9681" spans="52:52" x14ac:dyDescent="0.25">
      <c r="AZ9681" s="7"/>
    </row>
    <row r="9682" spans="52:52" x14ac:dyDescent="0.25">
      <c r="AZ9682" s="7"/>
    </row>
    <row r="9683" spans="52:52" x14ac:dyDescent="0.25">
      <c r="AZ9683" s="7"/>
    </row>
    <row r="9684" spans="52:52" x14ac:dyDescent="0.25">
      <c r="AZ9684" s="7"/>
    </row>
    <row r="9685" spans="52:52" x14ac:dyDescent="0.25">
      <c r="AZ9685" s="7"/>
    </row>
    <row r="9686" spans="52:52" x14ac:dyDescent="0.25">
      <c r="AZ9686" s="7"/>
    </row>
    <row r="9687" spans="52:52" x14ac:dyDescent="0.25">
      <c r="AZ9687" s="7"/>
    </row>
    <row r="9688" spans="52:52" x14ac:dyDescent="0.25">
      <c r="AZ9688" s="7"/>
    </row>
    <row r="9689" spans="52:52" x14ac:dyDescent="0.25">
      <c r="AZ9689" s="7"/>
    </row>
    <row r="9690" spans="52:52" x14ac:dyDescent="0.25">
      <c r="AZ9690" s="7"/>
    </row>
    <row r="9691" spans="52:52" x14ac:dyDescent="0.25">
      <c r="AZ9691" s="7"/>
    </row>
    <row r="9692" spans="52:52" x14ac:dyDescent="0.25">
      <c r="AZ9692" s="7"/>
    </row>
    <row r="9693" spans="52:52" x14ac:dyDescent="0.25">
      <c r="AZ9693" s="7"/>
    </row>
    <row r="9694" spans="52:52" x14ac:dyDescent="0.25">
      <c r="AZ9694" s="7"/>
    </row>
    <row r="9695" spans="52:52" x14ac:dyDescent="0.25">
      <c r="AZ9695" s="7"/>
    </row>
    <row r="9696" spans="52:52" x14ac:dyDescent="0.25">
      <c r="AZ9696" s="7"/>
    </row>
    <row r="9697" spans="52:52" x14ac:dyDescent="0.25">
      <c r="AZ9697" s="7"/>
    </row>
    <row r="9698" spans="52:52" x14ac:dyDescent="0.25">
      <c r="AZ9698" s="7"/>
    </row>
    <row r="9699" spans="52:52" x14ac:dyDescent="0.25">
      <c r="AZ9699" s="7"/>
    </row>
    <row r="9700" spans="52:52" x14ac:dyDescent="0.25">
      <c r="AZ9700" s="7"/>
    </row>
    <row r="9701" spans="52:52" x14ac:dyDescent="0.25">
      <c r="AZ9701" s="7"/>
    </row>
    <row r="9702" spans="52:52" x14ac:dyDescent="0.25">
      <c r="AZ9702" s="7"/>
    </row>
    <row r="9703" spans="52:52" x14ac:dyDescent="0.25">
      <c r="AZ9703" s="7"/>
    </row>
    <row r="9704" spans="52:52" x14ac:dyDescent="0.25">
      <c r="AZ9704" s="7"/>
    </row>
    <row r="9705" spans="52:52" x14ac:dyDescent="0.25">
      <c r="AZ9705" s="7"/>
    </row>
    <row r="9706" spans="52:52" x14ac:dyDescent="0.25">
      <c r="AZ9706" s="7"/>
    </row>
    <row r="9707" spans="52:52" x14ac:dyDescent="0.25">
      <c r="AZ9707" s="7"/>
    </row>
    <row r="9708" spans="52:52" x14ac:dyDescent="0.25">
      <c r="AZ9708" s="7"/>
    </row>
    <row r="9709" spans="52:52" x14ac:dyDescent="0.25">
      <c r="AZ9709" s="7"/>
    </row>
    <row r="9710" spans="52:52" x14ac:dyDescent="0.25">
      <c r="AZ9710" s="7"/>
    </row>
    <row r="9711" spans="52:52" x14ac:dyDescent="0.25">
      <c r="AZ9711" s="7"/>
    </row>
    <row r="9712" spans="52:52" x14ac:dyDescent="0.25">
      <c r="AZ9712" s="7"/>
    </row>
    <row r="9713" spans="52:52" x14ac:dyDescent="0.25">
      <c r="AZ9713" s="7"/>
    </row>
    <row r="9714" spans="52:52" x14ac:dyDescent="0.25">
      <c r="AZ9714" s="7"/>
    </row>
    <row r="9715" spans="52:52" x14ac:dyDescent="0.25">
      <c r="AZ9715" s="7"/>
    </row>
    <row r="9716" spans="52:52" x14ac:dyDescent="0.25">
      <c r="AZ9716" s="7"/>
    </row>
    <row r="9717" spans="52:52" x14ac:dyDescent="0.25">
      <c r="AZ9717" s="7"/>
    </row>
    <row r="9718" spans="52:52" x14ac:dyDescent="0.25">
      <c r="AZ9718" s="7"/>
    </row>
    <row r="9719" spans="52:52" x14ac:dyDescent="0.25">
      <c r="AZ9719" s="7"/>
    </row>
    <row r="9720" spans="52:52" x14ac:dyDescent="0.25">
      <c r="AZ9720" s="7"/>
    </row>
    <row r="9721" spans="52:52" x14ac:dyDescent="0.25">
      <c r="AZ9721" s="7"/>
    </row>
    <row r="9722" spans="52:52" x14ac:dyDescent="0.25">
      <c r="AZ9722" s="7"/>
    </row>
    <row r="9723" spans="52:52" x14ac:dyDescent="0.25">
      <c r="AZ9723" s="7"/>
    </row>
    <row r="9724" spans="52:52" x14ac:dyDescent="0.25">
      <c r="AZ9724" s="7"/>
    </row>
    <row r="9725" spans="52:52" x14ac:dyDescent="0.25">
      <c r="AZ9725" s="7"/>
    </row>
    <row r="9726" spans="52:52" x14ac:dyDescent="0.25">
      <c r="AZ9726" s="7"/>
    </row>
    <row r="9727" spans="52:52" x14ac:dyDescent="0.25">
      <c r="AZ9727" s="7"/>
    </row>
    <row r="9728" spans="52:52" x14ac:dyDescent="0.25">
      <c r="AZ9728" s="7"/>
    </row>
    <row r="9729" spans="52:52" x14ac:dyDescent="0.25">
      <c r="AZ9729" s="7"/>
    </row>
    <row r="9730" spans="52:52" x14ac:dyDescent="0.25">
      <c r="AZ9730" s="7"/>
    </row>
    <row r="9731" spans="52:52" x14ac:dyDescent="0.25">
      <c r="AZ9731" s="7"/>
    </row>
    <row r="9732" spans="52:52" x14ac:dyDescent="0.25">
      <c r="AZ9732" s="7"/>
    </row>
    <row r="9733" spans="52:52" x14ac:dyDescent="0.25">
      <c r="AZ9733" s="7"/>
    </row>
    <row r="9734" spans="52:52" x14ac:dyDescent="0.25">
      <c r="AZ9734" s="7"/>
    </row>
    <row r="9735" spans="52:52" x14ac:dyDescent="0.25">
      <c r="AZ9735" s="7"/>
    </row>
    <row r="9736" spans="52:52" x14ac:dyDescent="0.25">
      <c r="AZ9736" s="7"/>
    </row>
    <row r="9737" spans="52:52" x14ac:dyDescent="0.25">
      <c r="AZ9737" s="7"/>
    </row>
    <row r="9738" spans="52:52" x14ac:dyDescent="0.25">
      <c r="AZ9738" s="7"/>
    </row>
    <row r="9739" spans="52:52" x14ac:dyDescent="0.25">
      <c r="AZ9739" s="7"/>
    </row>
    <row r="9740" spans="52:52" x14ac:dyDescent="0.25">
      <c r="AZ9740" s="7"/>
    </row>
    <row r="9741" spans="52:52" x14ac:dyDescent="0.25">
      <c r="AZ9741" s="7"/>
    </row>
    <row r="9742" spans="52:52" x14ac:dyDescent="0.25">
      <c r="AZ9742" s="7"/>
    </row>
    <row r="9743" spans="52:52" x14ac:dyDescent="0.25">
      <c r="AZ9743" s="7"/>
    </row>
    <row r="9744" spans="52:52" x14ac:dyDescent="0.25">
      <c r="AZ9744" s="7"/>
    </row>
    <row r="9745" spans="52:52" x14ac:dyDescent="0.25">
      <c r="AZ9745" s="7"/>
    </row>
    <row r="9746" spans="52:52" x14ac:dyDescent="0.25">
      <c r="AZ9746" s="7"/>
    </row>
    <row r="9747" spans="52:52" x14ac:dyDescent="0.25">
      <c r="AZ9747" s="7"/>
    </row>
    <row r="9748" spans="52:52" x14ac:dyDescent="0.25">
      <c r="AZ9748" s="7"/>
    </row>
    <row r="9749" spans="52:52" x14ac:dyDescent="0.25">
      <c r="AZ9749" s="7"/>
    </row>
    <row r="9750" spans="52:52" x14ac:dyDescent="0.25">
      <c r="AZ9750" s="7"/>
    </row>
    <row r="9751" spans="52:52" x14ac:dyDescent="0.25">
      <c r="AZ9751" s="7"/>
    </row>
    <row r="9752" spans="52:52" x14ac:dyDescent="0.25">
      <c r="AZ9752" s="7"/>
    </row>
    <row r="9753" spans="52:52" x14ac:dyDescent="0.25">
      <c r="AZ9753" s="7"/>
    </row>
    <row r="9754" spans="52:52" x14ac:dyDescent="0.25">
      <c r="AZ9754" s="7"/>
    </row>
    <row r="9755" spans="52:52" x14ac:dyDescent="0.25">
      <c r="AZ9755" s="7"/>
    </row>
    <row r="9756" spans="52:52" x14ac:dyDescent="0.25">
      <c r="AZ9756" s="7"/>
    </row>
    <row r="9757" spans="52:52" x14ac:dyDescent="0.25">
      <c r="AZ9757" s="7"/>
    </row>
    <row r="9758" spans="52:52" x14ac:dyDescent="0.25">
      <c r="AZ9758" s="7"/>
    </row>
    <row r="9759" spans="52:52" x14ac:dyDescent="0.25">
      <c r="AZ9759" s="7"/>
    </row>
    <row r="9760" spans="52:52" x14ac:dyDescent="0.25">
      <c r="AZ9760" s="7"/>
    </row>
    <row r="9761" spans="52:52" x14ac:dyDescent="0.25">
      <c r="AZ9761" s="7"/>
    </row>
    <row r="9762" spans="52:52" x14ac:dyDescent="0.25">
      <c r="AZ9762" s="7"/>
    </row>
    <row r="9763" spans="52:52" x14ac:dyDescent="0.25">
      <c r="AZ9763" s="7"/>
    </row>
    <row r="9764" spans="52:52" x14ac:dyDescent="0.25">
      <c r="AZ9764" s="7"/>
    </row>
    <row r="9765" spans="52:52" x14ac:dyDescent="0.25">
      <c r="AZ9765" s="7"/>
    </row>
    <row r="9766" spans="52:52" x14ac:dyDescent="0.25">
      <c r="AZ9766" s="7"/>
    </row>
    <row r="9767" spans="52:52" x14ac:dyDescent="0.25">
      <c r="AZ9767" s="7"/>
    </row>
    <row r="9768" spans="52:52" x14ac:dyDescent="0.25">
      <c r="AZ9768" s="7"/>
    </row>
    <row r="9769" spans="52:52" x14ac:dyDescent="0.25">
      <c r="AZ9769" s="7"/>
    </row>
    <row r="9770" spans="52:52" x14ac:dyDescent="0.25">
      <c r="AZ9770" s="7"/>
    </row>
    <row r="9771" spans="52:52" x14ac:dyDescent="0.25">
      <c r="AZ9771" s="7"/>
    </row>
    <row r="9772" spans="52:52" x14ac:dyDescent="0.25">
      <c r="AZ9772" s="7"/>
    </row>
    <row r="9773" spans="52:52" x14ac:dyDescent="0.25">
      <c r="AZ9773" s="7"/>
    </row>
    <row r="9774" spans="52:52" x14ac:dyDescent="0.25">
      <c r="AZ9774" s="7"/>
    </row>
    <row r="9775" spans="52:52" x14ac:dyDescent="0.25">
      <c r="AZ9775" s="7"/>
    </row>
    <row r="9776" spans="52:52" x14ac:dyDescent="0.25">
      <c r="AZ9776" s="7"/>
    </row>
    <row r="9777" spans="52:52" x14ac:dyDescent="0.25">
      <c r="AZ9777" s="7"/>
    </row>
    <row r="9778" spans="52:52" x14ac:dyDescent="0.25">
      <c r="AZ9778" s="7"/>
    </row>
    <row r="9779" spans="52:52" x14ac:dyDescent="0.25">
      <c r="AZ9779" s="7"/>
    </row>
    <row r="9780" spans="52:52" x14ac:dyDescent="0.25">
      <c r="AZ9780" s="7"/>
    </row>
    <row r="9781" spans="52:52" x14ac:dyDescent="0.25">
      <c r="AZ9781" s="7"/>
    </row>
    <row r="9782" spans="52:52" x14ac:dyDescent="0.25">
      <c r="AZ9782" s="7"/>
    </row>
    <row r="9783" spans="52:52" x14ac:dyDescent="0.25">
      <c r="AZ9783" s="7"/>
    </row>
    <row r="9784" spans="52:52" x14ac:dyDescent="0.25">
      <c r="AZ9784" s="7"/>
    </row>
    <row r="9785" spans="52:52" x14ac:dyDescent="0.25">
      <c r="AZ9785" s="7"/>
    </row>
    <row r="9786" spans="52:52" x14ac:dyDescent="0.25">
      <c r="AZ9786" s="7"/>
    </row>
    <row r="9787" spans="52:52" x14ac:dyDescent="0.25">
      <c r="AZ9787" s="7"/>
    </row>
    <row r="9788" spans="52:52" x14ac:dyDescent="0.25">
      <c r="AZ9788" s="7"/>
    </row>
    <row r="9789" spans="52:52" x14ac:dyDescent="0.25">
      <c r="AZ9789" s="7"/>
    </row>
    <row r="9790" spans="52:52" x14ac:dyDescent="0.25">
      <c r="AZ9790" s="7"/>
    </row>
    <row r="9791" spans="52:52" x14ac:dyDescent="0.25">
      <c r="AZ9791" s="7"/>
    </row>
    <row r="9792" spans="52:52" x14ac:dyDescent="0.25">
      <c r="AZ9792" s="7"/>
    </row>
    <row r="9793" spans="52:52" x14ac:dyDescent="0.25">
      <c r="AZ9793" s="7"/>
    </row>
    <row r="9794" spans="52:52" x14ac:dyDescent="0.25">
      <c r="AZ9794" s="7"/>
    </row>
    <row r="9795" spans="52:52" x14ac:dyDescent="0.25">
      <c r="AZ9795" s="7"/>
    </row>
    <row r="9796" spans="52:52" x14ac:dyDescent="0.25">
      <c r="AZ9796" s="7"/>
    </row>
    <row r="9797" spans="52:52" x14ac:dyDescent="0.25">
      <c r="AZ9797" s="7"/>
    </row>
    <row r="9798" spans="52:52" x14ac:dyDescent="0.25">
      <c r="AZ9798" s="7"/>
    </row>
    <row r="9799" spans="52:52" x14ac:dyDescent="0.25">
      <c r="AZ9799" s="7"/>
    </row>
    <row r="9800" spans="52:52" x14ac:dyDescent="0.25">
      <c r="AZ9800" s="7"/>
    </row>
    <row r="9801" spans="52:52" x14ac:dyDescent="0.25">
      <c r="AZ9801" s="7"/>
    </row>
    <row r="9802" spans="52:52" x14ac:dyDescent="0.25">
      <c r="AZ9802" s="7"/>
    </row>
    <row r="9803" spans="52:52" x14ac:dyDescent="0.25">
      <c r="AZ9803" s="7"/>
    </row>
    <row r="9804" spans="52:52" x14ac:dyDescent="0.25">
      <c r="AZ9804" s="7"/>
    </row>
    <row r="9805" spans="52:52" x14ac:dyDescent="0.25">
      <c r="AZ9805" s="7"/>
    </row>
    <row r="9806" spans="52:52" x14ac:dyDescent="0.25">
      <c r="AZ9806" s="7"/>
    </row>
    <row r="9807" spans="52:52" x14ac:dyDescent="0.25">
      <c r="AZ9807" s="7"/>
    </row>
    <row r="9808" spans="52:52" x14ac:dyDescent="0.25">
      <c r="AZ9808" s="7"/>
    </row>
    <row r="9809" spans="52:52" x14ac:dyDescent="0.25">
      <c r="AZ9809" s="7"/>
    </row>
    <row r="9810" spans="52:52" x14ac:dyDescent="0.25">
      <c r="AZ9810" s="7"/>
    </row>
    <row r="9811" spans="52:52" x14ac:dyDescent="0.25">
      <c r="AZ9811" s="7"/>
    </row>
    <row r="9812" spans="52:52" x14ac:dyDescent="0.25">
      <c r="AZ9812" s="7"/>
    </row>
    <row r="9813" spans="52:52" x14ac:dyDescent="0.25">
      <c r="AZ9813" s="7"/>
    </row>
    <row r="9814" spans="52:52" x14ac:dyDescent="0.25">
      <c r="AZ9814" s="7"/>
    </row>
    <row r="9815" spans="52:52" x14ac:dyDescent="0.25">
      <c r="AZ9815" s="7"/>
    </row>
    <row r="9816" spans="52:52" x14ac:dyDescent="0.25">
      <c r="AZ9816" s="7"/>
    </row>
    <row r="9817" spans="52:52" x14ac:dyDescent="0.25">
      <c r="AZ9817" s="7"/>
    </row>
    <row r="9818" spans="52:52" x14ac:dyDescent="0.25">
      <c r="AZ9818" s="7"/>
    </row>
    <row r="9819" spans="52:52" x14ac:dyDescent="0.25">
      <c r="AZ9819" s="7"/>
    </row>
    <row r="9820" spans="52:52" x14ac:dyDescent="0.25">
      <c r="AZ9820" s="7"/>
    </row>
    <row r="9821" spans="52:52" x14ac:dyDescent="0.25">
      <c r="AZ9821" s="7"/>
    </row>
    <row r="9822" spans="52:52" x14ac:dyDescent="0.25">
      <c r="AZ9822" s="7"/>
    </row>
    <row r="9823" spans="52:52" x14ac:dyDescent="0.25">
      <c r="AZ9823" s="7"/>
    </row>
    <row r="9824" spans="52:52" x14ac:dyDescent="0.25">
      <c r="AZ9824" s="7"/>
    </row>
    <row r="9825" spans="52:52" x14ac:dyDescent="0.25">
      <c r="AZ9825" s="7"/>
    </row>
    <row r="9826" spans="52:52" x14ac:dyDescent="0.25">
      <c r="AZ9826" s="7"/>
    </row>
    <row r="9827" spans="52:52" x14ac:dyDescent="0.25">
      <c r="AZ9827" s="7"/>
    </row>
    <row r="9828" spans="52:52" x14ac:dyDescent="0.25">
      <c r="AZ9828" s="7"/>
    </row>
    <row r="9829" spans="52:52" x14ac:dyDescent="0.25">
      <c r="AZ9829" s="7"/>
    </row>
    <row r="9830" spans="52:52" x14ac:dyDescent="0.25">
      <c r="AZ9830" s="7"/>
    </row>
    <row r="9831" spans="52:52" x14ac:dyDescent="0.25">
      <c r="AZ9831" s="7"/>
    </row>
    <row r="9832" spans="52:52" x14ac:dyDescent="0.25">
      <c r="AZ9832" s="7"/>
    </row>
    <row r="9833" spans="52:52" x14ac:dyDescent="0.25">
      <c r="AZ9833" s="7"/>
    </row>
    <row r="9834" spans="52:52" x14ac:dyDescent="0.25">
      <c r="AZ9834" s="7"/>
    </row>
    <row r="9835" spans="52:52" x14ac:dyDescent="0.25">
      <c r="AZ9835" s="7"/>
    </row>
    <row r="9836" spans="52:52" x14ac:dyDescent="0.25">
      <c r="AZ9836" s="7"/>
    </row>
    <row r="9837" spans="52:52" x14ac:dyDescent="0.25">
      <c r="AZ9837" s="7"/>
    </row>
    <row r="9838" spans="52:52" x14ac:dyDescent="0.25">
      <c r="AZ9838" s="7"/>
    </row>
    <row r="9839" spans="52:52" x14ac:dyDescent="0.25">
      <c r="AZ9839" s="7"/>
    </row>
    <row r="9840" spans="52:52" x14ac:dyDescent="0.25">
      <c r="AZ9840" s="7"/>
    </row>
    <row r="9841" spans="52:52" x14ac:dyDescent="0.25">
      <c r="AZ9841" s="7"/>
    </row>
    <row r="9842" spans="52:52" x14ac:dyDescent="0.25">
      <c r="AZ9842" s="7"/>
    </row>
    <row r="9843" spans="52:52" x14ac:dyDescent="0.25">
      <c r="AZ9843" s="7"/>
    </row>
    <row r="9844" spans="52:52" x14ac:dyDescent="0.25">
      <c r="AZ9844" s="7"/>
    </row>
    <row r="9845" spans="52:52" x14ac:dyDescent="0.25">
      <c r="AZ9845" s="7"/>
    </row>
    <row r="9846" spans="52:52" x14ac:dyDescent="0.25">
      <c r="AZ9846" s="7"/>
    </row>
    <row r="9847" spans="52:52" x14ac:dyDescent="0.25">
      <c r="AZ9847" s="7"/>
    </row>
    <row r="9848" spans="52:52" x14ac:dyDescent="0.25">
      <c r="AZ9848" s="7"/>
    </row>
    <row r="9849" spans="52:52" x14ac:dyDescent="0.25">
      <c r="AZ9849" s="7"/>
    </row>
    <row r="9850" spans="52:52" x14ac:dyDescent="0.25">
      <c r="AZ9850" s="7"/>
    </row>
    <row r="9851" spans="52:52" x14ac:dyDescent="0.25">
      <c r="AZ9851" s="7"/>
    </row>
    <row r="9852" spans="52:52" x14ac:dyDescent="0.25">
      <c r="AZ9852" s="7"/>
    </row>
    <row r="9853" spans="52:52" x14ac:dyDescent="0.25">
      <c r="AZ9853" s="7"/>
    </row>
    <row r="9854" spans="52:52" x14ac:dyDescent="0.25">
      <c r="AZ9854" s="7"/>
    </row>
    <row r="9855" spans="52:52" x14ac:dyDescent="0.25">
      <c r="AZ9855" s="7"/>
    </row>
    <row r="9856" spans="52:52" x14ac:dyDescent="0.25">
      <c r="AZ9856" s="7"/>
    </row>
    <row r="9857" spans="52:52" x14ac:dyDescent="0.25">
      <c r="AZ9857" s="7"/>
    </row>
    <row r="9858" spans="52:52" x14ac:dyDescent="0.25">
      <c r="AZ9858" s="7"/>
    </row>
    <row r="9859" spans="52:52" x14ac:dyDescent="0.25">
      <c r="AZ9859" s="7"/>
    </row>
    <row r="9860" spans="52:52" x14ac:dyDescent="0.25">
      <c r="AZ9860" s="7"/>
    </row>
    <row r="9861" spans="52:52" x14ac:dyDescent="0.25">
      <c r="AZ9861" s="7"/>
    </row>
    <row r="9862" spans="52:52" x14ac:dyDescent="0.25">
      <c r="AZ9862" s="7"/>
    </row>
    <row r="9863" spans="52:52" x14ac:dyDescent="0.25">
      <c r="AZ9863" s="7"/>
    </row>
    <row r="9864" spans="52:52" x14ac:dyDescent="0.25">
      <c r="AZ9864" s="7"/>
    </row>
    <row r="9865" spans="52:52" x14ac:dyDescent="0.25">
      <c r="AZ9865" s="7"/>
    </row>
    <row r="9866" spans="52:52" x14ac:dyDescent="0.25">
      <c r="AZ9866" s="7"/>
    </row>
    <row r="9867" spans="52:52" x14ac:dyDescent="0.25">
      <c r="AZ9867" s="7"/>
    </row>
    <row r="9868" spans="52:52" x14ac:dyDescent="0.25">
      <c r="AZ9868" s="7"/>
    </row>
    <row r="9869" spans="52:52" x14ac:dyDescent="0.25">
      <c r="AZ9869" s="7"/>
    </row>
    <row r="9870" spans="52:52" x14ac:dyDescent="0.25">
      <c r="AZ9870" s="7"/>
    </row>
    <row r="9871" spans="52:52" x14ac:dyDescent="0.25">
      <c r="AZ9871" s="7"/>
    </row>
    <row r="9872" spans="52:52" x14ac:dyDescent="0.25">
      <c r="AZ9872" s="7"/>
    </row>
    <row r="9873" spans="52:52" x14ac:dyDescent="0.25">
      <c r="AZ9873" s="7"/>
    </row>
    <row r="9874" spans="52:52" x14ac:dyDescent="0.25">
      <c r="AZ9874" s="7"/>
    </row>
    <row r="9875" spans="52:52" x14ac:dyDescent="0.25">
      <c r="AZ9875" s="7"/>
    </row>
    <row r="9876" spans="52:52" x14ac:dyDescent="0.25">
      <c r="AZ9876" s="7"/>
    </row>
    <row r="9877" spans="52:52" x14ac:dyDescent="0.25">
      <c r="AZ9877" s="7"/>
    </row>
    <row r="9878" spans="52:52" x14ac:dyDescent="0.25">
      <c r="AZ9878" s="7"/>
    </row>
    <row r="9879" spans="52:52" x14ac:dyDescent="0.25">
      <c r="AZ9879" s="7"/>
    </row>
    <row r="9880" spans="52:52" x14ac:dyDescent="0.25">
      <c r="AZ9880" s="7"/>
    </row>
    <row r="9881" spans="52:52" x14ac:dyDescent="0.25">
      <c r="AZ9881" s="7"/>
    </row>
    <row r="9882" spans="52:52" x14ac:dyDescent="0.25">
      <c r="AZ9882" s="7"/>
    </row>
    <row r="9883" spans="52:52" x14ac:dyDescent="0.25">
      <c r="AZ9883" s="7"/>
    </row>
    <row r="9884" spans="52:52" x14ac:dyDescent="0.25">
      <c r="AZ9884" s="7"/>
    </row>
    <row r="9885" spans="52:52" x14ac:dyDescent="0.25">
      <c r="AZ9885" s="7"/>
    </row>
    <row r="9886" spans="52:52" x14ac:dyDescent="0.25">
      <c r="AZ9886" s="7"/>
    </row>
    <row r="9887" spans="52:52" x14ac:dyDescent="0.25">
      <c r="AZ9887" s="7"/>
    </row>
    <row r="9888" spans="52:52" x14ac:dyDescent="0.25">
      <c r="AZ9888" s="7"/>
    </row>
    <row r="9889" spans="52:52" x14ac:dyDescent="0.25">
      <c r="AZ9889" s="7"/>
    </row>
    <row r="9890" spans="52:52" x14ac:dyDescent="0.25">
      <c r="AZ9890" s="7"/>
    </row>
    <row r="9891" spans="52:52" x14ac:dyDescent="0.25">
      <c r="AZ9891" s="7"/>
    </row>
    <row r="9892" spans="52:52" x14ac:dyDescent="0.25">
      <c r="AZ9892" s="7"/>
    </row>
    <row r="9893" spans="52:52" x14ac:dyDescent="0.25">
      <c r="AZ9893" s="7"/>
    </row>
    <row r="9894" spans="52:52" x14ac:dyDescent="0.25">
      <c r="AZ9894" s="7"/>
    </row>
    <row r="9895" spans="52:52" x14ac:dyDescent="0.25">
      <c r="AZ9895" s="7"/>
    </row>
    <row r="9896" spans="52:52" x14ac:dyDescent="0.25">
      <c r="AZ9896" s="7"/>
    </row>
    <row r="9897" spans="52:52" x14ac:dyDescent="0.25">
      <c r="AZ9897" s="7"/>
    </row>
    <row r="9898" spans="52:52" x14ac:dyDescent="0.25">
      <c r="AZ9898" s="7"/>
    </row>
    <row r="9899" spans="52:52" x14ac:dyDescent="0.25">
      <c r="AZ9899" s="7"/>
    </row>
    <row r="9900" spans="52:52" x14ac:dyDescent="0.25">
      <c r="AZ9900" s="7"/>
    </row>
    <row r="9901" spans="52:52" x14ac:dyDescent="0.25">
      <c r="AZ9901" s="7"/>
    </row>
    <row r="9902" spans="52:52" x14ac:dyDescent="0.25">
      <c r="AZ9902" s="7"/>
    </row>
    <row r="9903" spans="52:52" x14ac:dyDescent="0.25">
      <c r="AZ9903" s="7"/>
    </row>
    <row r="9904" spans="52:52" x14ac:dyDescent="0.25">
      <c r="AZ9904" s="7"/>
    </row>
    <row r="9905" spans="52:52" x14ac:dyDescent="0.25">
      <c r="AZ9905" s="7"/>
    </row>
    <row r="9906" spans="52:52" x14ac:dyDescent="0.25">
      <c r="AZ9906" s="7"/>
    </row>
    <row r="9907" spans="52:52" x14ac:dyDescent="0.25">
      <c r="AZ9907" s="7"/>
    </row>
    <row r="9908" spans="52:52" x14ac:dyDescent="0.25">
      <c r="AZ9908" s="7"/>
    </row>
    <row r="9909" spans="52:52" x14ac:dyDescent="0.25">
      <c r="AZ9909" s="7"/>
    </row>
    <row r="9910" spans="52:52" x14ac:dyDescent="0.25">
      <c r="AZ9910" s="7"/>
    </row>
    <row r="9911" spans="52:52" x14ac:dyDescent="0.25">
      <c r="AZ9911" s="7"/>
    </row>
    <row r="9912" spans="52:52" x14ac:dyDescent="0.25">
      <c r="AZ9912" s="7"/>
    </row>
    <row r="9913" spans="52:52" x14ac:dyDescent="0.25">
      <c r="AZ9913" s="7"/>
    </row>
    <row r="9914" spans="52:52" x14ac:dyDescent="0.25">
      <c r="AZ9914" s="7"/>
    </row>
    <row r="9915" spans="52:52" x14ac:dyDescent="0.25">
      <c r="AZ9915" s="7"/>
    </row>
    <row r="9916" spans="52:52" x14ac:dyDescent="0.25">
      <c r="AZ9916" s="7"/>
    </row>
    <row r="9917" spans="52:52" x14ac:dyDescent="0.25">
      <c r="AZ9917" s="7"/>
    </row>
    <row r="9918" spans="52:52" x14ac:dyDescent="0.25">
      <c r="AZ9918" s="7"/>
    </row>
    <row r="9919" spans="52:52" x14ac:dyDescent="0.25">
      <c r="AZ9919" s="7"/>
    </row>
    <row r="9920" spans="52:52" x14ac:dyDescent="0.25">
      <c r="AZ9920" s="7"/>
    </row>
    <row r="9921" spans="52:52" x14ac:dyDescent="0.25">
      <c r="AZ9921" s="7"/>
    </row>
    <row r="9922" spans="52:52" x14ac:dyDescent="0.25">
      <c r="AZ9922" s="7"/>
    </row>
    <row r="9923" spans="52:52" x14ac:dyDescent="0.25">
      <c r="AZ9923" s="7"/>
    </row>
    <row r="9924" spans="52:52" x14ac:dyDescent="0.25">
      <c r="AZ9924" s="7"/>
    </row>
    <row r="9925" spans="52:52" x14ac:dyDescent="0.25">
      <c r="AZ9925" s="7"/>
    </row>
    <row r="9926" spans="52:52" x14ac:dyDescent="0.25">
      <c r="AZ9926" s="7"/>
    </row>
    <row r="9927" spans="52:52" x14ac:dyDescent="0.25">
      <c r="AZ9927" s="7"/>
    </row>
    <row r="9928" spans="52:52" x14ac:dyDescent="0.25">
      <c r="AZ9928" s="7"/>
    </row>
    <row r="9929" spans="52:52" x14ac:dyDescent="0.25">
      <c r="AZ9929" s="7"/>
    </row>
    <row r="9930" spans="52:52" x14ac:dyDescent="0.25">
      <c r="AZ9930" s="7"/>
    </row>
    <row r="9931" spans="52:52" x14ac:dyDescent="0.25">
      <c r="AZ9931" s="7"/>
    </row>
    <row r="9932" spans="52:52" x14ac:dyDescent="0.25">
      <c r="AZ9932" s="7"/>
    </row>
    <row r="9933" spans="52:52" x14ac:dyDescent="0.25">
      <c r="AZ9933" s="7"/>
    </row>
    <row r="9934" spans="52:52" x14ac:dyDescent="0.25">
      <c r="AZ9934" s="7"/>
    </row>
    <row r="9935" spans="52:52" x14ac:dyDescent="0.25">
      <c r="AZ9935" s="7"/>
    </row>
    <row r="9936" spans="52:52" x14ac:dyDescent="0.25">
      <c r="AZ9936" s="7"/>
    </row>
    <row r="9937" spans="52:52" x14ac:dyDescent="0.25">
      <c r="AZ9937" s="7"/>
    </row>
    <row r="9938" spans="52:52" x14ac:dyDescent="0.25">
      <c r="AZ9938" s="7"/>
    </row>
    <row r="9939" spans="52:52" x14ac:dyDescent="0.25">
      <c r="AZ9939" s="7"/>
    </row>
    <row r="9940" spans="52:52" x14ac:dyDescent="0.25">
      <c r="AZ9940" s="7"/>
    </row>
    <row r="9941" spans="52:52" x14ac:dyDescent="0.25">
      <c r="AZ9941" s="7"/>
    </row>
    <row r="9942" spans="52:52" x14ac:dyDescent="0.25">
      <c r="AZ9942" s="7"/>
    </row>
    <row r="9943" spans="52:52" x14ac:dyDescent="0.25">
      <c r="AZ9943" s="7"/>
    </row>
    <row r="9944" spans="52:52" x14ac:dyDescent="0.25">
      <c r="AZ9944" s="7"/>
    </row>
    <row r="9945" spans="52:52" x14ac:dyDescent="0.25">
      <c r="AZ9945" s="7"/>
    </row>
    <row r="9946" spans="52:52" x14ac:dyDescent="0.25">
      <c r="AZ9946" s="7"/>
    </row>
    <row r="9947" spans="52:52" x14ac:dyDescent="0.25">
      <c r="AZ9947" s="7"/>
    </row>
    <row r="9948" spans="52:52" x14ac:dyDescent="0.25">
      <c r="AZ9948" s="7"/>
    </row>
    <row r="9949" spans="52:52" x14ac:dyDescent="0.25">
      <c r="AZ9949" s="7"/>
    </row>
    <row r="9950" spans="52:52" x14ac:dyDescent="0.25">
      <c r="AZ9950" s="7"/>
    </row>
    <row r="9951" spans="52:52" x14ac:dyDescent="0.25">
      <c r="AZ9951" s="7"/>
    </row>
    <row r="9952" spans="52:52" x14ac:dyDescent="0.25">
      <c r="AZ9952" s="7"/>
    </row>
    <row r="9953" spans="52:52" x14ac:dyDescent="0.25">
      <c r="AZ9953" s="7"/>
    </row>
    <row r="9954" spans="52:52" x14ac:dyDescent="0.25">
      <c r="AZ9954" s="7"/>
    </row>
    <row r="9955" spans="52:52" x14ac:dyDescent="0.25">
      <c r="AZ9955" s="7"/>
    </row>
    <row r="9956" spans="52:52" x14ac:dyDescent="0.25">
      <c r="AZ9956" s="7"/>
    </row>
    <row r="9957" spans="52:52" x14ac:dyDescent="0.25">
      <c r="AZ9957" s="7"/>
    </row>
    <row r="9958" spans="52:52" x14ac:dyDescent="0.25">
      <c r="AZ9958" s="7"/>
    </row>
    <row r="9959" spans="52:52" x14ac:dyDescent="0.25">
      <c r="AZ9959" s="7"/>
    </row>
    <row r="9960" spans="52:52" x14ac:dyDescent="0.25">
      <c r="AZ9960" s="7"/>
    </row>
    <row r="9961" spans="52:52" x14ac:dyDescent="0.25">
      <c r="AZ9961" s="7"/>
    </row>
    <row r="9962" spans="52:52" x14ac:dyDescent="0.25">
      <c r="AZ9962" s="7"/>
    </row>
    <row r="9963" spans="52:52" x14ac:dyDescent="0.25">
      <c r="AZ9963" s="7"/>
    </row>
    <row r="9964" spans="52:52" x14ac:dyDescent="0.25">
      <c r="AZ9964" s="7"/>
    </row>
    <row r="9965" spans="52:52" x14ac:dyDescent="0.25">
      <c r="AZ9965" s="7"/>
    </row>
    <row r="9966" spans="52:52" x14ac:dyDescent="0.25">
      <c r="AZ9966" s="7"/>
    </row>
    <row r="9967" spans="52:52" x14ac:dyDescent="0.25">
      <c r="AZ9967" s="7"/>
    </row>
    <row r="9968" spans="52:52" x14ac:dyDescent="0.25">
      <c r="AZ9968" s="7"/>
    </row>
    <row r="9969" spans="52:52" x14ac:dyDescent="0.25">
      <c r="AZ9969" s="7"/>
    </row>
    <row r="9970" spans="52:52" x14ac:dyDescent="0.25">
      <c r="AZ9970" s="7"/>
    </row>
    <row r="9971" spans="52:52" x14ac:dyDescent="0.25">
      <c r="AZ9971" s="7"/>
    </row>
    <row r="9972" spans="52:52" x14ac:dyDescent="0.25">
      <c r="AZ9972" s="7"/>
    </row>
    <row r="9973" spans="52:52" x14ac:dyDescent="0.25">
      <c r="AZ9973" s="7"/>
    </row>
    <row r="9974" spans="52:52" x14ac:dyDescent="0.25">
      <c r="AZ9974" s="7"/>
    </row>
    <row r="9975" spans="52:52" x14ac:dyDescent="0.25">
      <c r="AZ9975" s="7"/>
    </row>
    <row r="9976" spans="52:52" x14ac:dyDescent="0.25">
      <c r="AZ9976" s="7"/>
    </row>
    <row r="9977" spans="52:52" x14ac:dyDescent="0.25">
      <c r="AZ9977" s="7"/>
    </row>
    <row r="9978" spans="52:52" x14ac:dyDescent="0.25">
      <c r="AZ9978" s="7"/>
    </row>
    <row r="9979" spans="52:52" x14ac:dyDescent="0.25">
      <c r="AZ9979" s="7"/>
    </row>
    <row r="9980" spans="52:52" x14ac:dyDescent="0.25">
      <c r="AZ9980" s="7"/>
    </row>
    <row r="9981" spans="52:52" x14ac:dyDescent="0.25">
      <c r="AZ9981" s="7"/>
    </row>
    <row r="9982" spans="52:52" x14ac:dyDescent="0.25">
      <c r="AZ9982" s="7"/>
    </row>
    <row r="9983" spans="52:52" x14ac:dyDescent="0.25">
      <c r="AZ9983" s="7"/>
    </row>
    <row r="9984" spans="52:52" x14ac:dyDescent="0.25">
      <c r="AZ9984" s="7"/>
    </row>
    <row r="9985" spans="52:52" x14ac:dyDescent="0.25">
      <c r="AZ9985" s="7"/>
    </row>
    <row r="9986" spans="52:52" x14ac:dyDescent="0.25">
      <c r="AZ9986" s="7"/>
    </row>
    <row r="9987" spans="52:52" x14ac:dyDescent="0.25">
      <c r="AZ9987" s="7"/>
    </row>
    <row r="9988" spans="52:52" x14ac:dyDescent="0.25">
      <c r="AZ9988" s="7"/>
    </row>
    <row r="9989" spans="52:52" x14ac:dyDescent="0.25">
      <c r="AZ9989" s="7"/>
    </row>
    <row r="9990" spans="52:52" x14ac:dyDescent="0.25">
      <c r="AZ9990" s="7"/>
    </row>
    <row r="9991" spans="52:52" x14ac:dyDescent="0.25">
      <c r="AZ9991" s="7"/>
    </row>
    <row r="9992" spans="52:52" x14ac:dyDescent="0.25">
      <c r="AZ9992" s="7"/>
    </row>
    <row r="9993" spans="52:52" x14ac:dyDescent="0.25">
      <c r="AZ9993" s="7"/>
    </row>
    <row r="9994" spans="52:52" x14ac:dyDescent="0.25">
      <c r="AZ9994" s="7"/>
    </row>
    <row r="9995" spans="52:52" x14ac:dyDescent="0.25">
      <c r="AZ9995" s="7"/>
    </row>
    <row r="9996" spans="52:52" x14ac:dyDescent="0.25">
      <c r="AZ9996" s="7"/>
    </row>
    <row r="9997" spans="52:52" x14ac:dyDescent="0.25">
      <c r="AZ9997" s="7"/>
    </row>
    <row r="9998" spans="52:52" x14ac:dyDescent="0.25">
      <c r="AZ9998" s="7"/>
    </row>
    <row r="9999" spans="52:52" x14ac:dyDescent="0.25">
      <c r="AZ9999" s="7"/>
    </row>
    <row r="10000" spans="52:52" x14ac:dyDescent="0.25">
      <c r="AZ10000" s="7"/>
    </row>
    <row r="10001" spans="52:52" x14ac:dyDescent="0.25">
      <c r="AZ10001" s="7"/>
    </row>
    <row r="10002" spans="52:52" x14ac:dyDescent="0.25">
      <c r="AZ10002" s="7"/>
    </row>
    <row r="10003" spans="52:52" x14ac:dyDescent="0.25">
      <c r="AZ10003" s="7"/>
    </row>
    <row r="10004" spans="52:52" x14ac:dyDescent="0.25">
      <c r="AZ10004" s="7"/>
    </row>
    <row r="10005" spans="52:52" x14ac:dyDescent="0.25">
      <c r="AZ10005" s="7"/>
    </row>
    <row r="10006" spans="52:52" x14ac:dyDescent="0.25">
      <c r="AZ10006" s="7"/>
    </row>
    <row r="10007" spans="52:52" x14ac:dyDescent="0.25">
      <c r="AZ10007" s="7"/>
    </row>
    <row r="10008" spans="52:52" x14ac:dyDescent="0.25">
      <c r="AZ10008" s="7"/>
    </row>
    <row r="10009" spans="52:52" x14ac:dyDescent="0.25">
      <c r="AZ10009" s="7"/>
    </row>
    <row r="10010" spans="52:52" x14ac:dyDescent="0.25">
      <c r="AZ10010" s="7"/>
    </row>
    <row r="10011" spans="52:52" x14ac:dyDescent="0.25">
      <c r="AZ10011" s="7"/>
    </row>
    <row r="10012" spans="52:52" x14ac:dyDescent="0.25">
      <c r="AZ10012" s="7"/>
    </row>
    <row r="10013" spans="52:52" x14ac:dyDescent="0.25">
      <c r="AZ10013" s="7"/>
    </row>
    <row r="10014" spans="52:52" x14ac:dyDescent="0.25">
      <c r="AZ10014" s="7"/>
    </row>
    <row r="10015" spans="52:52" x14ac:dyDescent="0.25">
      <c r="AZ10015" s="7"/>
    </row>
    <row r="10016" spans="52:52" x14ac:dyDescent="0.25">
      <c r="AZ10016" s="7"/>
    </row>
    <row r="10017" spans="52:52" x14ac:dyDescent="0.25">
      <c r="AZ10017" s="7"/>
    </row>
    <row r="10018" spans="52:52" x14ac:dyDescent="0.25">
      <c r="AZ10018" s="7"/>
    </row>
    <row r="10019" spans="52:52" x14ac:dyDescent="0.25">
      <c r="AZ10019" s="7"/>
    </row>
    <row r="10020" spans="52:52" x14ac:dyDescent="0.25">
      <c r="AZ10020" s="7"/>
    </row>
    <row r="10021" spans="52:52" x14ac:dyDescent="0.25">
      <c r="AZ10021" s="7"/>
    </row>
    <row r="10022" spans="52:52" x14ac:dyDescent="0.25">
      <c r="AZ10022" s="7"/>
    </row>
    <row r="10023" spans="52:52" x14ac:dyDescent="0.25">
      <c r="AZ10023" s="7"/>
    </row>
    <row r="10024" spans="52:52" x14ac:dyDescent="0.25">
      <c r="AZ10024" s="7"/>
    </row>
    <row r="10025" spans="52:52" x14ac:dyDescent="0.25">
      <c r="AZ10025" s="7"/>
    </row>
    <row r="10026" spans="52:52" x14ac:dyDescent="0.25">
      <c r="AZ10026" s="7"/>
    </row>
    <row r="10027" spans="52:52" x14ac:dyDescent="0.25">
      <c r="AZ10027" s="7"/>
    </row>
    <row r="10028" spans="52:52" x14ac:dyDescent="0.25">
      <c r="AZ10028" s="7"/>
    </row>
    <row r="10029" spans="52:52" x14ac:dyDescent="0.25">
      <c r="AZ10029" s="7"/>
    </row>
    <row r="10030" spans="52:52" x14ac:dyDescent="0.25">
      <c r="AZ10030" s="7"/>
    </row>
    <row r="10031" spans="52:52" x14ac:dyDescent="0.25">
      <c r="AZ10031" s="7"/>
    </row>
    <row r="10032" spans="52:52" x14ac:dyDescent="0.25">
      <c r="AZ10032" s="7"/>
    </row>
    <row r="10033" spans="52:52" x14ac:dyDescent="0.25">
      <c r="AZ10033" s="7"/>
    </row>
    <row r="10034" spans="52:52" x14ac:dyDescent="0.25">
      <c r="AZ10034" s="7"/>
    </row>
    <row r="10035" spans="52:52" x14ac:dyDescent="0.25">
      <c r="AZ10035" s="7"/>
    </row>
    <row r="10036" spans="52:52" x14ac:dyDescent="0.25">
      <c r="AZ10036" s="7"/>
    </row>
    <row r="10037" spans="52:52" x14ac:dyDescent="0.25">
      <c r="AZ10037" s="7"/>
    </row>
    <row r="10038" spans="52:52" x14ac:dyDescent="0.25">
      <c r="AZ10038" s="7"/>
    </row>
    <row r="10039" spans="52:52" x14ac:dyDescent="0.25">
      <c r="AZ10039" s="7"/>
    </row>
    <row r="10040" spans="52:52" x14ac:dyDescent="0.25">
      <c r="AZ10040" s="7"/>
    </row>
    <row r="10041" spans="52:52" x14ac:dyDescent="0.25">
      <c r="AZ10041" s="7"/>
    </row>
    <row r="10042" spans="52:52" x14ac:dyDescent="0.25">
      <c r="AZ10042" s="7"/>
    </row>
    <row r="10043" spans="52:52" x14ac:dyDescent="0.25">
      <c r="AZ10043" s="7"/>
    </row>
    <row r="10044" spans="52:52" x14ac:dyDescent="0.25">
      <c r="AZ10044" s="7"/>
    </row>
    <row r="10045" spans="52:52" x14ac:dyDescent="0.25">
      <c r="AZ10045" s="7"/>
    </row>
    <row r="10046" spans="52:52" x14ac:dyDescent="0.25">
      <c r="AZ10046" s="7"/>
    </row>
    <row r="10047" spans="52:52" x14ac:dyDescent="0.25">
      <c r="AZ10047" s="7"/>
    </row>
    <row r="10048" spans="52:52" x14ac:dyDescent="0.25">
      <c r="AZ10048" s="7"/>
    </row>
    <row r="10049" spans="52:52" x14ac:dyDescent="0.25">
      <c r="AZ10049" s="7"/>
    </row>
    <row r="10050" spans="52:52" x14ac:dyDescent="0.25">
      <c r="AZ10050" s="7"/>
    </row>
    <row r="10051" spans="52:52" x14ac:dyDescent="0.25">
      <c r="AZ10051" s="7"/>
    </row>
    <row r="10052" spans="52:52" x14ac:dyDescent="0.25">
      <c r="AZ10052" s="7"/>
    </row>
    <row r="10053" spans="52:52" x14ac:dyDescent="0.25">
      <c r="AZ10053" s="7"/>
    </row>
    <row r="10054" spans="52:52" x14ac:dyDescent="0.25">
      <c r="AZ10054" s="7"/>
    </row>
    <row r="10055" spans="52:52" x14ac:dyDescent="0.25">
      <c r="AZ10055" s="7"/>
    </row>
    <row r="10056" spans="52:52" x14ac:dyDescent="0.25">
      <c r="AZ10056" s="7"/>
    </row>
    <row r="10057" spans="52:52" x14ac:dyDescent="0.25">
      <c r="AZ10057" s="7"/>
    </row>
    <row r="10058" spans="52:52" x14ac:dyDescent="0.25">
      <c r="AZ10058" s="7"/>
    </row>
    <row r="10059" spans="52:52" x14ac:dyDescent="0.25">
      <c r="AZ10059" s="7"/>
    </row>
    <row r="10060" spans="52:52" x14ac:dyDescent="0.25">
      <c r="AZ10060" s="7"/>
    </row>
    <row r="10061" spans="52:52" x14ac:dyDescent="0.25">
      <c r="AZ10061" s="7"/>
    </row>
    <row r="10062" spans="52:52" x14ac:dyDescent="0.25">
      <c r="AZ10062" s="7"/>
    </row>
    <row r="10063" spans="52:52" x14ac:dyDescent="0.25">
      <c r="AZ10063" s="7"/>
    </row>
    <row r="10064" spans="52:52" x14ac:dyDescent="0.25">
      <c r="AZ10064" s="7"/>
    </row>
    <row r="10065" spans="52:52" x14ac:dyDescent="0.25">
      <c r="AZ10065" s="7"/>
    </row>
    <row r="10066" spans="52:52" x14ac:dyDescent="0.25">
      <c r="AZ10066" s="7"/>
    </row>
    <row r="10067" spans="52:52" x14ac:dyDescent="0.25">
      <c r="AZ10067" s="7"/>
    </row>
    <row r="10068" spans="52:52" x14ac:dyDescent="0.25">
      <c r="AZ10068" s="7"/>
    </row>
    <row r="10069" spans="52:52" x14ac:dyDescent="0.25">
      <c r="AZ10069" s="7"/>
    </row>
    <row r="10070" spans="52:52" x14ac:dyDescent="0.25">
      <c r="AZ10070" s="7"/>
    </row>
    <row r="10071" spans="52:52" x14ac:dyDescent="0.25">
      <c r="AZ10071" s="7"/>
    </row>
    <row r="10072" spans="52:52" x14ac:dyDescent="0.25">
      <c r="AZ10072" s="7"/>
    </row>
    <row r="10073" spans="52:52" x14ac:dyDescent="0.25">
      <c r="AZ10073" s="7"/>
    </row>
    <row r="10074" spans="52:52" x14ac:dyDescent="0.25">
      <c r="AZ10074" s="7"/>
    </row>
    <row r="10075" spans="52:52" x14ac:dyDescent="0.25">
      <c r="AZ10075" s="7"/>
    </row>
    <row r="10076" spans="52:52" x14ac:dyDescent="0.25">
      <c r="AZ10076" s="7"/>
    </row>
    <row r="10077" spans="52:52" x14ac:dyDescent="0.25">
      <c r="AZ10077" s="7"/>
    </row>
    <row r="10078" spans="52:52" x14ac:dyDescent="0.25">
      <c r="AZ10078" s="7"/>
    </row>
    <row r="10079" spans="52:52" x14ac:dyDescent="0.25">
      <c r="AZ10079" s="7"/>
    </row>
    <row r="10080" spans="52:52" x14ac:dyDescent="0.25">
      <c r="AZ10080" s="7"/>
    </row>
    <row r="10081" spans="52:52" x14ac:dyDescent="0.25">
      <c r="AZ10081" s="7"/>
    </row>
    <row r="10082" spans="52:52" x14ac:dyDescent="0.25">
      <c r="AZ10082" s="7"/>
    </row>
    <row r="10083" spans="52:52" x14ac:dyDescent="0.25">
      <c r="AZ10083" s="7"/>
    </row>
    <row r="10084" spans="52:52" x14ac:dyDescent="0.25">
      <c r="AZ10084" s="7"/>
    </row>
    <row r="10085" spans="52:52" x14ac:dyDescent="0.25">
      <c r="AZ10085" s="7"/>
    </row>
    <row r="10086" spans="52:52" x14ac:dyDescent="0.25">
      <c r="AZ10086" s="7"/>
    </row>
    <row r="10087" spans="52:52" x14ac:dyDescent="0.25">
      <c r="AZ10087" s="7"/>
    </row>
    <row r="10088" spans="52:52" x14ac:dyDescent="0.25">
      <c r="AZ10088" s="7"/>
    </row>
    <row r="10089" spans="52:52" x14ac:dyDescent="0.25">
      <c r="AZ10089" s="7"/>
    </row>
    <row r="10090" spans="52:52" x14ac:dyDescent="0.25">
      <c r="AZ10090" s="7"/>
    </row>
    <row r="10091" spans="52:52" x14ac:dyDescent="0.25">
      <c r="AZ10091" s="7"/>
    </row>
    <row r="10092" spans="52:52" x14ac:dyDescent="0.25">
      <c r="AZ10092" s="7"/>
    </row>
    <row r="10093" spans="52:52" x14ac:dyDescent="0.25">
      <c r="AZ10093" s="7"/>
    </row>
    <row r="10094" spans="52:52" x14ac:dyDescent="0.25">
      <c r="AZ10094" s="7"/>
    </row>
    <row r="10095" spans="52:52" x14ac:dyDescent="0.25">
      <c r="AZ10095" s="7"/>
    </row>
    <row r="10096" spans="52:52" x14ac:dyDescent="0.25">
      <c r="AZ10096" s="7"/>
    </row>
    <row r="10097" spans="52:52" x14ac:dyDescent="0.25">
      <c r="AZ10097" s="7"/>
    </row>
    <row r="10098" spans="52:52" x14ac:dyDescent="0.25">
      <c r="AZ10098" s="7"/>
    </row>
    <row r="10099" spans="52:52" x14ac:dyDescent="0.25">
      <c r="AZ10099" s="7"/>
    </row>
    <row r="10100" spans="52:52" x14ac:dyDescent="0.25">
      <c r="AZ10100" s="7"/>
    </row>
    <row r="10101" spans="52:52" x14ac:dyDescent="0.25">
      <c r="AZ10101" s="7"/>
    </row>
    <row r="10102" spans="52:52" x14ac:dyDescent="0.25">
      <c r="AZ10102" s="7"/>
    </row>
    <row r="10103" spans="52:52" x14ac:dyDescent="0.25">
      <c r="AZ10103" s="7"/>
    </row>
    <row r="10104" spans="52:52" x14ac:dyDescent="0.25">
      <c r="AZ10104" s="7"/>
    </row>
    <row r="10105" spans="52:52" x14ac:dyDescent="0.25">
      <c r="AZ10105" s="7"/>
    </row>
    <row r="10106" spans="52:52" x14ac:dyDescent="0.25">
      <c r="AZ10106" s="7"/>
    </row>
    <row r="10107" spans="52:52" x14ac:dyDescent="0.25">
      <c r="AZ10107" s="7"/>
    </row>
    <row r="10108" spans="52:52" x14ac:dyDescent="0.25">
      <c r="AZ10108" s="7"/>
    </row>
    <row r="10109" spans="52:52" x14ac:dyDescent="0.25">
      <c r="AZ10109" s="7"/>
    </row>
    <row r="10110" spans="52:52" x14ac:dyDescent="0.25">
      <c r="AZ10110" s="7"/>
    </row>
    <row r="10111" spans="52:52" x14ac:dyDescent="0.25">
      <c r="AZ10111" s="7"/>
    </row>
    <row r="10112" spans="52:52" x14ac:dyDescent="0.25">
      <c r="AZ10112" s="7"/>
    </row>
    <row r="10113" spans="52:52" x14ac:dyDescent="0.25">
      <c r="AZ10113" s="7"/>
    </row>
    <row r="10114" spans="52:52" x14ac:dyDescent="0.25">
      <c r="AZ10114" s="7"/>
    </row>
    <row r="10115" spans="52:52" x14ac:dyDescent="0.25">
      <c r="AZ10115" s="7"/>
    </row>
    <row r="10116" spans="52:52" x14ac:dyDescent="0.25">
      <c r="AZ10116" s="7"/>
    </row>
    <row r="10117" spans="52:52" x14ac:dyDescent="0.25">
      <c r="AZ10117" s="7"/>
    </row>
    <row r="10118" spans="52:52" x14ac:dyDescent="0.25">
      <c r="AZ10118" s="7"/>
    </row>
    <row r="10119" spans="52:52" x14ac:dyDescent="0.25">
      <c r="AZ10119" s="7"/>
    </row>
    <row r="10120" spans="52:52" x14ac:dyDescent="0.25">
      <c r="AZ10120" s="7"/>
    </row>
    <row r="10121" spans="52:52" x14ac:dyDescent="0.25">
      <c r="AZ10121" s="7"/>
    </row>
    <row r="10122" spans="52:52" x14ac:dyDescent="0.25">
      <c r="AZ10122" s="7"/>
    </row>
    <row r="10123" spans="52:52" x14ac:dyDescent="0.25">
      <c r="AZ10123" s="7"/>
    </row>
    <row r="10124" spans="52:52" x14ac:dyDescent="0.25">
      <c r="AZ10124" s="7"/>
    </row>
    <row r="10125" spans="52:52" x14ac:dyDescent="0.25">
      <c r="AZ10125" s="7"/>
    </row>
    <row r="10126" spans="52:52" x14ac:dyDescent="0.25">
      <c r="AZ10126" s="7"/>
    </row>
    <row r="10127" spans="52:52" x14ac:dyDescent="0.25">
      <c r="AZ10127" s="7"/>
    </row>
    <row r="10128" spans="52:52" x14ac:dyDescent="0.25">
      <c r="AZ10128" s="7"/>
    </row>
    <row r="10129" spans="52:52" x14ac:dyDescent="0.25">
      <c r="AZ10129" s="7"/>
    </row>
    <row r="10130" spans="52:52" x14ac:dyDescent="0.25">
      <c r="AZ10130" s="7"/>
    </row>
    <row r="10131" spans="52:52" x14ac:dyDescent="0.25">
      <c r="AZ10131" s="7"/>
    </row>
    <row r="10132" spans="52:52" x14ac:dyDescent="0.25">
      <c r="AZ10132" s="7"/>
    </row>
    <row r="10133" spans="52:52" x14ac:dyDescent="0.25">
      <c r="AZ10133" s="7"/>
    </row>
    <row r="10134" spans="52:52" x14ac:dyDescent="0.25">
      <c r="AZ10134" s="7"/>
    </row>
    <row r="10135" spans="52:52" x14ac:dyDescent="0.25">
      <c r="AZ10135" s="7"/>
    </row>
    <row r="10136" spans="52:52" x14ac:dyDescent="0.25">
      <c r="AZ10136" s="7"/>
    </row>
    <row r="10137" spans="52:52" x14ac:dyDescent="0.25">
      <c r="AZ10137" s="7"/>
    </row>
    <row r="10138" spans="52:52" x14ac:dyDescent="0.25">
      <c r="AZ10138" s="7"/>
    </row>
    <row r="10139" spans="52:52" x14ac:dyDescent="0.25">
      <c r="AZ10139" s="7"/>
    </row>
    <row r="10140" spans="52:52" x14ac:dyDescent="0.25">
      <c r="AZ10140" s="7"/>
    </row>
    <row r="10141" spans="52:52" x14ac:dyDescent="0.25">
      <c r="AZ10141" s="7"/>
    </row>
    <row r="10142" spans="52:52" x14ac:dyDescent="0.25">
      <c r="AZ10142" s="7"/>
    </row>
    <row r="10143" spans="52:52" x14ac:dyDescent="0.25">
      <c r="AZ10143" s="7"/>
    </row>
    <row r="10144" spans="52:52" x14ac:dyDescent="0.25">
      <c r="AZ10144" s="7"/>
    </row>
    <row r="10145" spans="52:52" x14ac:dyDescent="0.25">
      <c r="AZ10145" s="7"/>
    </row>
    <row r="10146" spans="52:52" x14ac:dyDescent="0.25">
      <c r="AZ10146" s="7"/>
    </row>
    <row r="10147" spans="52:52" x14ac:dyDescent="0.25">
      <c r="AZ10147" s="7"/>
    </row>
    <row r="10148" spans="52:52" x14ac:dyDescent="0.25">
      <c r="AZ10148" s="7"/>
    </row>
    <row r="10149" spans="52:52" x14ac:dyDescent="0.25">
      <c r="AZ10149" s="7"/>
    </row>
    <row r="10150" spans="52:52" x14ac:dyDescent="0.25">
      <c r="AZ10150" s="7"/>
    </row>
    <row r="10151" spans="52:52" x14ac:dyDescent="0.25">
      <c r="AZ10151" s="7"/>
    </row>
    <row r="10152" spans="52:52" x14ac:dyDescent="0.25">
      <c r="AZ10152" s="7"/>
    </row>
    <row r="10153" spans="52:52" x14ac:dyDescent="0.25">
      <c r="AZ10153" s="7"/>
    </row>
    <row r="10154" spans="52:52" x14ac:dyDescent="0.25">
      <c r="AZ10154" s="7"/>
    </row>
    <row r="10155" spans="52:52" x14ac:dyDescent="0.25">
      <c r="AZ10155" s="7"/>
    </row>
    <row r="10156" spans="52:52" x14ac:dyDescent="0.25">
      <c r="AZ10156" s="7"/>
    </row>
    <row r="10157" spans="52:52" x14ac:dyDescent="0.25">
      <c r="AZ10157" s="7"/>
    </row>
    <row r="10158" spans="52:52" x14ac:dyDescent="0.25">
      <c r="AZ10158" s="7"/>
    </row>
    <row r="10159" spans="52:52" x14ac:dyDescent="0.25">
      <c r="AZ10159" s="7"/>
    </row>
    <row r="10160" spans="52:52" x14ac:dyDescent="0.25">
      <c r="AZ10160" s="7"/>
    </row>
    <row r="10161" spans="52:52" x14ac:dyDescent="0.25">
      <c r="AZ10161" s="7"/>
    </row>
    <row r="10162" spans="52:52" x14ac:dyDescent="0.25">
      <c r="AZ10162" s="7"/>
    </row>
    <row r="10163" spans="52:52" x14ac:dyDescent="0.25">
      <c r="AZ10163" s="7"/>
    </row>
    <row r="10164" spans="52:52" x14ac:dyDescent="0.25">
      <c r="AZ10164" s="7"/>
    </row>
    <row r="10165" spans="52:52" x14ac:dyDescent="0.25">
      <c r="AZ10165" s="7"/>
    </row>
    <row r="10166" spans="52:52" x14ac:dyDescent="0.25">
      <c r="AZ10166" s="7"/>
    </row>
    <row r="10167" spans="52:52" x14ac:dyDescent="0.25">
      <c r="AZ10167" s="7"/>
    </row>
    <row r="10168" spans="52:52" x14ac:dyDescent="0.25">
      <c r="AZ10168" s="7"/>
    </row>
    <row r="10169" spans="52:52" x14ac:dyDescent="0.25">
      <c r="AZ10169" s="7"/>
    </row>
    <row r="10170" spans="52:52" x14ac:dyDescent="0.25">
      <c r="AZ10170" s="7"/>
    </row>
    <row r="10171" spans="52:52" x14ac:dyDescent="0.25">
      <c r="AZ10171" s="7"/>
    </row>
    <row r="10172" spans="52:52" x14ac:dyDescent="0.25">
      <c r="AZ10172" s="7"/>
    </row>
    <row r="10173" spans="52:52" x14ac:dyDescent="0.25">
      <c r="AZ10173" s="7"/>
    </row>
    <row r="10174" spans="52:52" x14ac:dyDescent="0.25">
      <c r="AZ10174" s="7"/>
    </row>
    <row r="10175" spans="52:52" x14ac:dyDescent="0.25">
      <c r="AZ10175" s="7"/>
    </row>
    <row r="10176" spans="52:52" x14ac:dyDescent="0.25">
      <c r="AZ10176" s="7"/>
    </row>
    <row r="10177" spans="52:52" x14ac:dyDescent="0.25">
      <c r="AZ10177" s="7"/>
    </row>
    <row r="10178" spans="52:52" x14ac:dyDescent="0.25">
      <c r="AZ10178" s="7"/>
    </row>
    <row r="10179" spans="52:52" x14ac:dyDescent="0.25">
      <c r="AZ10179" s="7"/>
    </row>
    <row r="10180" spans="52:52" x14ac:dyDescent="0.25">
      <c r="AZ10180" s="7"/>
    </row>
    <row r="10181" spans="52:52" x14ac:dyDescent="0.25">
      <c r="AZ10181" s="7"/>
    </row>
    <row r="10182" spans="52:52" x14ac:dyDescent="0.25">
      <c r="AZ10182" s="7"/>
    </row>
    <row r="10183" spans="52:52" x14ac:dyDescent="0.25">
      <c r="AZ10183" s="7"/>
    </row>
    <row r="10184" spans="52:52" x14ac:dyDescent="0.25">
      <c r="AZ10184" s="7"/>
    </row>
    <row r="10185" spans="52:52" x14ac:dyDescent="0.25">
      <c r="AZ10185" s="7"/>
    </row>
    <row r="10186" spans="52:52" x14ac:dyDescent="0.25">
      <c r="AZ10186" s="7"/>
    </row>
    <row r="10187" spans="52:52" x14ac:dyDescent="0.25">
      <c r="AZ10187" s="7"/>
    </row>
    <row r="10188" spans="52:52" x14ac:dyDescent="0.25">
      <c r="AZ10188" s="7"/>
    </row>
    <row r="10189" spans="52:52" x14ac:dyDescent="0.25">
      <c r="AZ10189" s="7"/>
    </row>
    <row r="10190" spans="52:52" x14ac:dyDescent="0.25">
      <c r="AZ10190" s="7"/>
    </row>
    <row r="10191" spans="52:52" x14ac:dyDescent="0.25">
      <c r="AZ10191" s="7"/>
    </row>
    <row r="10192" spans="52:52" x14ac:dyDescent="0.25">
      <c r="AZ10192" s="7"/>
    </row>
    <row r="10193" spans="52:52" x14ac:dyDescent="0.25">
      <c r="AZ10193" s="7"/>
    </row>
    <row r="10194" spans="52:52" x14ac:dyDescent="0.25">
      <c r="AZ10194" s="7"/>
    </row>
    <row r="10195" spans="52:52" x14ac:dyDescent="0.25">
      <c r="AZ10195" s="7"/>
    </row>
    <row r="10196" spans="52:52" x14ac:dyDescent="0.25">
      <c r="AZ10196" s="7"/>
    </row>
    <row r="10197" spans="52:52" x14ac:dyDescent="0.25">
      <c r="AZ10197" s="7"/>
    </row>
    <row r="10198" spans="52:52" x14ac:dyDescent="0.25">
      <c r="AZ10198" s="7"/>
    </row>
    <row r="10199" spans="52:52" x14ac:dyDescent="0.25">
      <c r="AZ10199" s="7"/>
    </row>
    <row r="10200" spans="52:52" x14ac:dyDescent="0.25">
      <c r="AZ10200" s="7"/>
    </row>
    <row r="10201" spans="52:52" x14ac:dyDescent="0.25">
      <c r="AZ10201" s="7"/>
    </row>
    <row r="10202" spans="52:52" x14ac:dyDescent="0.25">
      <c r="AZ10202" s="7"/>
    </row>
    <row r="10203" spans="52:52" x14ac:dyDescent="0.25">
      <c r="AZ10203" s="7"/>
    </row>
    <row r="10204" spans="52:52" x14ac:dyDescent="0.25">
      <c r="AZ10204" s="7"/>
    </row>
    <row r="10205" spans="52:52" x14ac:dyDescent="0.25">
      <c r="AZ10205" s="7"/>
    </row>
    <row r="10206" spans="52:52" x14ac:dyDescent="0.25">
      <c r="AZ10206" s="7"/>
    </row>
    <row r="10207" spans="52:52" x14ac:dyDescent="0.25">
      <c r="AZ10207" s="7"/>
    </row>
    <row r="10208" spans="52:52" x14ac:dyDescent="0.25">
      <c r="AZ10208" s="7"/>
    </row>
    <row r="10209" spans="52:52" x14ac:dyDescent="0.25">
      <c r="AZ10209" s="7"/>
    </row>
    <row r="10210" spans="52:52" x14ac:dyDescent="0.25">
      <c r="AZ10210" s="7"/>
    </row>
    <row r="10211" spans="52:52" x14ac:dyDescent="0.25">
      <c r="AZ10211" s="7"/>
    </row>
    <row r="10212" spans="52:52" x14ac:dyDescent="0.25">
      <c r="AZ10212" s="7"/>
    </row>
    <row r="10213" spans="52:52" x14ac:dyDescent="0.25">
      <c r="AZ10213" s="7"/>
    </row>
    <row r="10214" spans="52:52" x14ac:dyDescent="0.25">
      <c r="AZ10214" s="7"/>
    </row>
    <row r="10215" spans="52:52" x14ac:dyDescent="0.25">
      <c r="AZ10215" s="7"/>
    </row>
    <row r="10216" spans="52:52" x14ac:dyDescent="0.25">
      <c r="AZ10216" s="7"/>
    </row>
    <row r="10217" spans="52:52" x14ac:dyDescent="0.25">
      <c r="AZ10217" s="7"/>
    </row>
    <row r="10218" spans="52:52" x14ac:dyDescent="0.25">
      <c r="AZ10218" s="7"/>
    </row>
    <row r="10219" spans="52:52" x14ac:dyDescent="0.25">
      <c r="AZ10219" s="7"/>
    </row>
    <row r="10220" spans="52:52" x14ac:dyDescent="0.25">
      <c r="AZ10220" s="7"/>
    </row>
    <row r="10221" spans="52:52" x14ac:dyDescent="0.25">
      <c r="AZ10221" s="7"/>
    </row>
    <row r="10222" spans="52:52" x14ac:dyDescent="0.25">
      <c r="AZ10222" s="7"/>
    </row>
    <row r="10223" spans="52:52" x14ac:dyDescent="0.25">
      <c r="AZ10223" s="7"/>
    </row>
    <row r="10224" spans="52:52" x14ac:dyDescent="0.25">
      <c r="AZ10224" s="7"/>
    </row>
    <row r="10225" spans="52:52" x14ac:dyDescent="0.25">
      <c r="AZ10225" s="7"/>
    </row>
    <row r="10226" spans="52:52" x14ac:dyDescent="0.25">
      <c r="AZ10226" s="7"/>
    </row>
    <row r="10227" spans="52:52" x14ac:dyDescent="0.25">
      <c r="AZ10227" s="7"/>
    </row>
    <row r="10228" spans="52:52" x14ac:dyDescent="0.25">
      <c r="AZ10228" s="7"/>
    </row>
    <row r="10229" spans="52:52" x14ac:dyDescent="0.25">
      <c r="AZ10229" s="7"/>
    </row>
    <row r="10230" spans="52:52" x14ac:dyDescent="0.25">
      <c r="AZ10230" s="7"/>
    </row>
    <row r="10231" spans="52:52" x14ac:dyDescent="0.25">
      <c r="AZ10231" s="7"/>
    </row>
    <row r="10232" spans="52:52" x14ac:dyDescent="0.25">
      <c r="AZ10232" s="7"/>
    </row>
    <row r="10233" spans="52:52" x14ac:dyDescent="0.25">
      <c r="AZ10233" s="7"/>
    </row>
    <row r="10234" spans="52:52" x14ac:dyDescent="0.25">
      <c r="AZ10234" s="7"/>
    </row>
    <row r="10235" spans="52:52" x14ac:dyDescent="0.25">
      <c r="AZ10235" s="7"/>
    </row>
    <row r="10236" spans="52:52" x14ac:dyDescent="0.25">
      <c r="AZ10236" s="7"/>
    </row>
    <row r="10237" spans="52:52" x14ac:dyDescent="0.25">
      <c r="AZ10237" s="7"/>
    </row>
    <row r="10238" spans="52:52" x14ac:dyDescent="0.25">
      <c r="AZ10238" s="7"/>
    </row>
    <row r="10239" spans="52:52" x14ac:dyDescent="0.25">
      <c r="AZ10239" s="7"/>
    </row>
    <row r="10240" spans="52:52" x14ac:dyDescent="0.25">
      <c r="AZ10240" s="7"/>
    </row>
    <row r="10241" spans="52:52" x14ac:dyDescent="0.25">
      <c r="AZ10241" s="7"/>
    </row>
    <row r="10242" spans="52:52" x14ac:dyDescent="0.25">
      <c r="AZ10242" s="7"/>
    </row>
    <row r="10243" spans="52:52" x14ac:dyDescent="0.25">
      <c r="AZ10243" s="7"/>
    </row>
    <row r="10244" spans="52:52" x14ac:dyDescent="0.25">
      <c r="AZ10244" s="7"/>
    </row>
    <row r="10245" spans="52:52" x14ac:dyDescent="0.25">
      <c r="AZ10245" s="7"/>
    </row>
    <row r="10246" spans="52:52" x14ac:dyDescent="0.25">
      <c r="AZ10246" s="7"/>
    </row>
    <row r="10247" spans="52:52" x14ac:dyDescent="0.25">
      <c r="AZ10247" s="7"/>
    </row>
    <row r="10248" spans="52:52" x14ac:dyDescent="0.25">
      <c r="AZ10248" s="7"/>
    </row>
    <row r="10249" spans="52:52" x14ac:dyDescent="0.25">
      <c r="AZ10249" s="7"/>
    </row>
    <row r="10250" spans="52:52" x14ac:dyDescent="0.25">
      <c r="AZ10250" s="7"/>
    </row>
    <row r="10251" spans="52:52" x14ac:dyDescent="0.25">
      <c r="AZ10251" s="7"/>
    </row>
    <row r="10252" spans="52:52" x14ac:dyDescent="0.25">
      <c r="AZ10252" s="7"/>
    </row>
    <row r="10253" spans="52:52" x14ac:dyDescent="0.25">
      <c r="AZ10253" s="7"/>
    </row>
    <row r="10254" spans="52:52" x14ac:dyDescent="0.25">
      <c r="AZ10254" s="7"/>
    </row>
    <row r="10255" spans="52:52" x14ac:dyDescent="0.25">
      <c r="AZ10255" s="7"/>
    </row>
    <row r="10256" spans="52:52" x14ac:dyDescent="0.25">
      <c r="AZ10256" s="7"/>
    </row>
    <row r="10257" spans="52:52" x14ac:dyDescent="0.25">
      <c r="AZ10257" s="7"/>
    </row>
    <row r="10258" spans="52:52" x14ac:dyDescent="0.25">
      <c r="AZ10258" s="7"/>
    </row>
    <row r="10259" spans="52:52" x14ac:dyDescent="0.25">
      <c r="AZ10259" s="7"/>
    </row>
    <row r="10260" spans="52:52" x14ac:dyDescent="0.25">
      <c r="AZ10260" s="7"/>
    </row>
    <row r="10261" spans="52:52" x14ac:dyDescent="0.25">
      <c r="AZ10261" s="7"/>
    </row>
    <row r="10262" spans="52:52" x14ac:dyDescent="0.25">
      <c r="AZ10262" s="7"/>
    </row>
    <row r="10263" spans="52:52" x14ac:dyDescent="0.25">
      <c r="AZ10263" s="7"/>
    </row>
    <row r="10264" spans="52:52" x14ac:dyDescent="0.25">
      <c r="AZ10264" s="7"/>
    </row>
    <row r="10265" spans="52:52" x14ac:dyDescent="0.25">
      <c r="AZ10265" s="7"/>
    </row>
    <row r="10266" spans="52:52" x14ac:dyDescent="0.25">
      <c r="AZ10266" s="7"/>
    </row>
    <row r="10267" spans="52:52" x14ac:dyDescent="0.25">
      <c r="AZ10267" s="7"/>
    </row>
    <row r="10268" spans="52:52" x14ac:dyDescent="0.25">
      <c r="AZ10268" s="7"/>
    </row>
    <row r="10269" spans="52:52" x14ac:dyDescent="0.25">
      <c r="AZ10269" s="7"/>
    </row>
    <row r="10270" spans="52:52" x14ac:dyDescent="0.25">
      <c r="AZ10270" s="7"/>
    </row>
    <row r="10271" spans="52:52" x14ac:dyDescent="0.25">
      <c r="AZ10271" s="7"/>
    </row>
    <row r="10272" spans="52:52" x14ac:dyDescent="0.25">
      <c r="AZ10272" s="7"/>
    </row>
    <row r="10273" spans="52:52" x14ac:dyDescent="0.25">
      <c r="AZ10273" s="7"/>
    </row>
    <row r="10274" spans="52:52" x14ac:dyDescent="0.25">
      <c r="AZ10274" s="7"/>
    </row>
    <row r="10275" spans="52:52" x14ac:dyDescent="0.25">
      <c r="AZ10275" s="7"/>
    </row>
    <row r="10276" spans="52:52" x14ac:dyDescent="0.25">
      <c r="AZ10276" s="7"/>
    </row>
    <row r="10277" spans="52:52" x14ac:dyDescent="0.25">
      <c r="AZ10277" s="7"/>
    </row>
    <row r="10278" spans="52:52" x14ac:dyDescent="0.25">
      <c r="AZ10278" s="7"/>
    </row>
    <row r="10279" spans="52:52" x14ac:dyDescent="0.25">
      <c r="AZ10279" s="7"/>
    </row>
    <row r="10280" spans="52:52" x14ac:dyDescent="0.25">
      <c r="AZ10280" s="7"/>
    </row>
    <row r="10281" spans="52:52" x14ac:dyDescent="0.25">
      <c r="AZ10281" s="7"/>
    </row>
    <row r="10282" spans="52:52" x14ac:dyDescent="0.25">
      <c r="AZ10282" s="7"/>
    </row>
    <row r="10283" spans="52:52" x14ac:dyDescent="0.25">
      <c r="AZ10283" s="7"/>
    </row>
    <row r="10284" spans="52:52" x14ac:dyDescent="0.25">
      <c r="AZ10284" s="7"/>
    </row>
    <row r="10285" spans="52:52" x14ac:dyDescent="0.25">
      <c r="AZ10285" s="7"/>
    </row>
    <row r="10286" spans="52:52" x14ac:dyDescent="0.25">
      <c r="AZ10286" s="7"/>
    </row>
    <row r="10287" spans="52:52" x14ac:dyDescent="0.25">
      <c r="AZ10287" s="7"/>
    </row>
    <row r="10288" spans="52:52" x14ac:dyDescent="0.25">
      <c r="AZ10288" s="7"/>
    </row>
    <row r="10289" spans="52:52" x14ac:dyDescent="0.25">
      <c r="AZ10289" s="7"/>
    </row>
    <row r="10290" spans="52:52" x14ac:dyDescent="0.25">
      <c r="AZ10290" s="7"/>
    </row>
    <row r="10291" spans="52:52" x14ac:dyDescent="0.25">
      <c r="AZ10291" s="7"/>
    </row>
    <row r="10292" spans="52:52" x14ac:dyDescent="0.25">
      <c r="AZ10292" s="7"/>
    </row>
    <row r="10293" spans="52:52" x14ac:dyDescent="0.25">
      <c r="AZ10293" s="7"/>
    </row>
    <row r="10294" spans="52:52" x14ac:dyDescent="0.25">
      <c r="AZ10294" s="7"/>
    </row>
    <row r="10295" spans="52:52" x14ac:dyDescent="0.25">
      <c r="AZ10295" s="7"/>
    </row>
    <row r="10296" spans="52:52" x14ac:dyDescent="0.25">
      <c r="AZ10296" s="7"/>
    </row>
    <row r="10297" spans="52:52" x14ac:dyDescent="0.25">
      <c r="AZ10297" s="7"/>
    </row>
    <row r="10298" spans="52:52" x14ac:dyDescent="0.25">
      <c r="AZ10298" s="7"/>
    </row>
    <row r="10299" spans="52:52" x14ac:dyDescent="0.25">
      <c r="AZ10299" s="7"/>
    </row>
    <row r="10300" spans="52:52" x14ac:dyDescent="0.25">
      <c r="AZ10300" s="7"/>
    </row>
    <row r="10301" spans="52:52" x14ac:dyDescent="0.25">
      <c r="AZ10301" s="7"/>
    </row>
    <row r="10302" spans="52:52" x14ac:dyDescent="0.25">
      <c r="AZ10302" s="7"/>
    </row>
    <row r="10303" spans="52:52" x14ac:dyDescent="0.25">
      <c r="AZ10303" s="7"/>
    </row>
    <row r="10304" spans="52:52" x14ac:dyDescent="0.25">
      <c r="AZ10304" s="7"/>
    </row>
    <row r="10305" spans="52:52" x14ac:dyDescent="0.25">
      <c r="AZ10305" s="7"/>
    </row>
    <row r="10306" spans="52:52" x14ac:dyDescent="0.25">
      <c r="AZ10306" s="7"/>
    </row>
    <row r="10307" spans="52:52" x14ac:dyDescent="0.25">
      <c r="AZ10307" s="7"/>
    </row>
    <row r="10308" spans="52:52" x14ac:dyDescent="0.25">
      <c r="AZ10308" s="7"/>
    </row>
    <row r="10309" spans="52:52" x14ac:dyDescent="0.25">
      <c r="AZ10309" s="7"/>
    </row>
    <row r="10310" spans="52:52" x14ac:dyDescent="0.25">
      <c r="AZ10310" s="7"/>
    </row>
    <row r="10311" spans="52:52" x14ac:dyDescent="0.25">
      <c r="AZ10311" s="7"/>
    </row>
    <row r="10312" spans="52:52" x14ac:dyDescent="0.25">
      <c r="AZ10312" s="7"/>
    </row>
    <row r="10313" spans="52:52" x14ac:dyDescent="0.25">
      <c r="AZ10313" s="7"/>
    </row>
    <row r="10314" spans="52:52" x14ac:dyDescent="0.25">
      <c r="AZ10314" s="7"/>
    </row>
    <row r="10315" spans="52:52" x14ac:dyDescent="0.25">
      <c r="AZ10315" s="7"/>
    </row>
    <row r="10316" spans="52:52" x14ac:dyDescent="0.25">
      <c r="AZ10316" s="7"/>
    </row>
    <row r="10317" spans="52:52" x14ac:dyDescent="0.25">
      <c r="AZ10317" s="7"/>
    </row>
    <row r="10318" spans="52:52" x14ac:dyDescent="0.25">
      <c r="AZ10318" s="7"/>
    </row>
    <row r="10319" spans="52:52" x14ac:dyDescent="0.25">
      <c r="AZ10319" s="7"/>
    </row>
    <row r="10320" spans="52:52" x14ac:dyDescent="0.25">
      <c r="AZ10320" s="7"/>
    </row>
    <row r="10321" spans="52:52" x14ac:dyDescent="0.25">
      <c r="AZ10321" s="7"/>
    </row>
    <row r="10322" spans="52:52" x14ac:dyDescent="0.25">
      <c r="AZ10322" s="7"/>
    </row>
    <row r="10323" spans="52:52" x14ac:dyDescent="0.25">
      <c r="AZ10323" s="7"/>
    </row>
    <row r="10324" spans="52:52" x14ac:dyDescent="0.25">
      <c r="AZ10324" s="7"/>
    </row>
    <row r="10325" spans="52:52" x14ac:dyDescent="0.25">
      <c r="AZ10325" s="7"/>
    </row>
    <row r="10326" spans="52:52" x14ac:dyDescent="0.25">
      <c r="AZ10326" s="7"/>
    </row>
    <row r="10327" spans="52:52" x14ac:dyDescent="0.25">
      <c r="AZ10327" s="7"/>
    </row>
    <row r="10328" spans="52:52" x14ac:dyDescent="0.25">
      <c r="AZ10328" s="7"/>
    </row>
    <row r="10329" spans="52:52" x14ac:dyDescent="0.25">
      <c r="AZ10329" s="7"/>
    </row>
    <row r="10330" spans="52:52" x14ac:dyDescent="0.25">
      <c r="AZ10330" s="7"/>
    </row>
    <row r="10331" spans="52:52" x14ac:dyDescent="0.25">
      <c r="AZ10331" s="7"/>
    </row>
    <row r="10332" spans="52:52" x14ac:dyDescent="0.25">
      <c r="AZ10332" s="7"/>
    </row>
    <row r="10333" spans="52:52" x14ac:dyDescent="0.25">
      <c r="AZ10333" s="7"/>
    </row>
    <row r="10334" spans="52:52" x14ac:dyDescent="0.25">
      <c r="AZ10334" s="7"/>
    </row>
    <row r="10335" spans="52:52" x14ac:dyDescent="0.25">
      <c r="AZ10335" s="7"/>
    </row>
    <row r="10336" spans="52:52" x14ac:dyDescent="0.25">
      <c r="AZ10336" s="7"/>
    </row>
    <row r="10337" spans="52:52" x14ac:dyDescent="0.25">
      <c r="AZ10337" s="7"/>
    </row>
    <row r="10338" spans="52:52" x14ac:dyDescent="0.25">
      <c r="AZ10338" s="7"/>
    </row>
    <row r="10339" spans="52:52" x14ac:dyDescent="0.25">
      <c r="AZ10339" s="7"/>
    </row>
    <row r="10340" spans="52:52" x14ac:dyDescent="0.25">
      <c r="AZ10340" s="7"/>
    </row>
    <row r="10341" spans="52:52" x14ac:dyDescent="0.25">
      <c r="AZ10341" s="7"/>
    </row>
    <row r="10342" spans="52:52" x14ac:dyDescent="0.25">
      <c r="AZ10342" s="7"/>
    </row>
    <row r="10343" spans="52:52" x14ac:dyDescent="0.25">
      <c r="AZ10343" s="7"/>
    </row>
    <row r="10344" spans="52:52" x14ac:dyDescent="0.25">
      <c r="AZ10344" s="7"/>
    </row>
    <row r="10345" spans="52:52" x14ac:dyDescent="0.25">
      <c r="AZ10345" s="7"/>
    </row>
    <row r="10346" spans="52:52" x14ac:dyDescent="0.25">
      <c r="AZ10346" s="7"/>
    </row>
    <row r="10347" spans="52:52" x14ac:dyDescent="0.25">
      <c r="AZ10347" s="7"/>
    </row>
    <row r="10348" spans="52:52" x14ac:dyDescent="0.25">
      <c r="AZ10348" s="7"/>
    </row>
    <row r="10349" spans="52:52" x14ac:dyDescent="0.25">
      <c r="AZ10349" s="7"/>
    </row>
    <row r="10350" spans="52:52" x14ac:dyDescent="0.25">
      <c r="AZ10350" s="7"/>
    </row>
    <row r="10351" spans="52:52" x14ac:dyDescent="0.25">
      <c r="AZ10351" s="7"/>
    </row>
    <row r="10352" spans="52:52" x14ac:dyDescent="0.25">
      <c r="AZ10352" s="7"/>
    </row>
    <row r="10353" spans="52:52" x14ac:dyDescent="0.25">
      <c r="AZ10353" s="7"/>
    </row>
    <row r="10354" spans="52:52" x14ac:dyDescent="0.25">
      <c r="AZ10354" s="7"/>
    </row>
    <row r="10355" spans="52:52" x14ac:dyDescent="0.25">
      <c r="AZ10355" s="7"/>
    </row>
    <row r="10356" spans="52:52" x14ac:dyDescent="0.25">
      <c r="AZ10356" s="7"/>
    </row>
    <row r="10357" spans="52:52" x14ac:dyDescent="0.25">
      <c r="AZ10357" s="7"/>
    </row>
    <row r="10358" spans="52:52" x14ac:dyDescent="0.25">
      <c r="AZ10358" s="7"/>
    </row>
    <row r="10359" spans="52:52" x14ac:dyDescent="0.25">
      <c r="AZ10359" s="7"/>
    </row>
    <row r="10360" spans="52:52" x14ac:dyDescent="0.25">
      <c r="AZ10360" s="7"/>
    </row>
    <row r="10361" spans="52:52" x14ac:dyDescent="0.25">
      <c r="AZ10361" s="7"/>
    </row>
    <row r="10362" spans="52:52" x14ac:dyDescent="0.25">
      <c r="AZ10362" s="7"/>
    </row>
    <row r="10363" spans="52:52" x14ac:dyDescent="0.25">
      <c r="AZ10363" s="7"/>
    </row>
    <row r="10364" spans="52:52" x14ac:dyDescent="0.25">
      <c r="AZ10364" s="7"/>
    </row>
    <row r="10365" spans="52:52" x14ac:dyDescent="0.25">
      <c r="AZ10365" s="7"/>
    </row>
    <row r="10366" spans="52:52" x14ac:dyDescent="0.25">
      <c r="AZ10366" s="7"/>
    </row>
    <row r="10367" spans="52:52" x14ac:dyDescent="0.25">
      <c r="AZ10367" s="7"/>
    </row>
    <row r="10368" spans="52:52" x14ac:dyDescent="0.25">
      <c r="AZ10368" s="7"/>
    </row>
    <row r="10369" spans="52:52" x14ac:dyDescent="0.25">
      <c r="AZ10369" s="7"/>
    </row>
    <row r="10370" spans="52:52" x14ac:dyDescent="0.25">
      <c r="AZ10370" s="7"/>
    </row>
    <row r="10371" spans="52:52" x14ac:dyDescent="0.25">
      <c r="AZ10371" s="7"/>
    </row>
    <row r="10372" spans="52:52" x14ac:dyDescent="0.25">
      <c r="AZ10372" s="7"/>
    </row>
    <row r="10373" spans="52:52" x14ac:dyDescent="0.25">
      <c r="AZ10373" s="7"/>
    </row>
    <row r="10374" spans="52:52" x14ac:dyDescent="0.25">
      <c r="AZ10374" s="7"/>
    </row>
    <row r="10375" spans="52:52" x14ac:dyDescent="0.25">
      <c r="AZ10375" s="7"/>
    </row>
    <row r="10376" spans="52:52" x14ac:dyDescent="0.25">
      <c r="AZ10376" s="7"/>
    </row>
    <row r="10377" spans="52:52" x14ac:dyDescent="0.25">
      <c r="AZ10377" s="7"/>
    </row>
    <row r="10378" spans="52:52" x14ac:dyDescent="0.25">
      <c r="AZ10378" s="7"/>
    </row>
    <row r="10379" spans="52:52" x14ac:dyDescent="0.25">
      <c r="AZ10379" s="7"/>
    </row>
    <row r="10380" spans="52:52" x14ac:dyDescent="0.25">
      <c r="AZ10380" s="7"/>
    </row>
    <row r="10381" spans="52:52" x14ac:dyDescent="0.25">
      <c r="AZ10381" s="7"/>
    </row>
    <row r="10382" spans="52:52" x14ac:dyDescent="0.25">
      <c r="AZ10382" s="7"/>
    </row>
    <row r="10383" spans="52:52" x14ac:dyDescent="0.25">
      <c r="AZ10383" s="7"/>
    </row>
    <row r="10384" spans="52:52" x14ac:dyDescent="0.25">
      <c r="AZ10384" s="7"/>
    </row>
    <row r="10385" spans="52:52" x14ac:dyDescent="0.25">
      <c r="AZ10385" s="7"/>
    </row>
    <row r="10386" spans="52:52" x14ac:dyDescent="0.25">
      <c r="AZ10386" s="7"/>
    </row>
    <row r="10387" spans="52:52" x14ac:dyDescent="0.25">
      <c r="AZ10387" s="7"/>
    </row>
    <row r="10388" spans="52:52" x14ac:dyDescent="0.25">
      <c r="AZ10388" s="7"/>
    </row>
    <row r="10389" spans="52:52" x14ac:dyDescent="0.25">
      <c r="AZ10389" s="7"/>
    </row>
    <row r="10390" spans="52:52" x14ac:dyDescent="0.25">
      <c r="AZ10390" s="7"/>
    </row>
    <row r="10391" spans="52:52" x14ac:dyDescent="0.25">
      <c r="AZ10391" s="7"/>
    </row>
    <row r="10392" spans="52:52" x14ac:dyDescent="0.25">
      <c r="AZ10392" s="7"/>
    </row>
    <row r="10393" spans="52:52" x14ac:dyDescent="0.25">
      <c r="AZ10393" s="7"/>
    </row>
    <row r="10394" spans="52:52" x14ac:dyDescent="0.25">
      <c r="AZ10394" s="7"/>
    </row>
    <row r="10395" spans="52:52" x14ac:dyDescent="0.25">
      <c r="AZ10395" s="7"/>
    </row>
    <row r="10396" spans="52:52" x14ac:dyDescent="0.25">
      <c r="AZ10396" s="7"/>
    </row>
    <row r="10397" spans="52:52" x14ac:dyDescent="0.25">
      <c r="AZ10397" s="7"/>
    </row>
    <row r="10398" spans="52:52" x14ac:dyDescent="0.25">
      <c r="AZ10398" s="7"/>
    </row>
    <row r="10399" spans="52:52" x14ac:dyDescent="0.25">
      <c r="AZ10399" s="7"/>
    </row>
    <row r="10400" spans="52:52" x14ac:dyDescent="0.25">
      <c r="AZ10400" s="7"/>
    </row>
    <row r="10401" spans="52:52" x14ac:dyDescent="0.25">
      <c r="AZ10401" s="7"/>
    </row>
    <row r="10402" spans="52:52" x14ac:dyDescent="0.25">
      <c r="AZ10402" s="7"/>
    </row>
    <row r="10403" spans="52:52" x14ac:dyDescent="0.25">
      <c r="AZ10403" s="7"/>
    </row>
    <row r="10404" spans="52:52" x14ac:dyDescent="0.25">
      <c r="AZ10404" s="7"/>
    </row>
    <row r="10405" spans="52:52" x14ac:dyDescent="0.25">
      <c r="AZ10405" s="7"/>
    </row>
    <row r="10406" spans="52:52" x14ac:dyDescent="0.25">
      <c r="AZ10406" s="7"/>
    </row>
    <row r="10407" spans="52:52" x14ac:dyDescent="0.25">
      <c r="AZ10407" s="7"/>
    </row>
    <row r="10408" spans="52:52" x14ac:dyDescent="0.25">
      <c r="AZ10408" s="7"/>
    </row>
    <row r="10409" spans="52:52" x14ac:dyDescent="0.25">
      <c r="AZ10409" s="7"/>
    </row>
    <row r="10410" spans="52:52" x14ac:dyDescent="0.25">
      <c r="AZ10410" s="7"/>
    </row>
    <row r="10411" spans="52:52" x14ac:dyDescent="0.25">
      <c r="AZ10411" s="7"/>
    </row>
    <row r="10412" spans="52:52" x14ac:dyDescent="0.25">
      <c r="AZ10412" s="7"/>
    </row>
    <row r="10413" spans="52:52" x14ac:dyDescent="0.25">
      <c r="AZ10413" s="7"/>
    </row>
    <row r="10414" spans="52:52" x14ac:dyDescent="0.25">
      <c r="AZ10414" s="7"/>
    </row>
    <row r="10415" spans="52:52" x14ac:dyDescent="0.25">
      <c r="AZ10415" s="7"/>
    </row>
    <row r="10416" spans="52:52" x14ac:dyDescent="0.25">
      <c r="AZ10416" s="7"/>
    </row>
    <row r="10417" spans="52:52" x14ac:dyDescent="0.25">
      <c r="AZ10417" s="7"/>
    </row>
    <row r="10418" spans="52:52" x14ac:dyDescent="0.25">
      <c r="AZ10418" s="7"/>
    </row>
    <row r="10419" spans="52:52" x14ac:dyDescent="0.25">
      <c r="AZ10419" s="7"/>
    </row>
    <row r="10420" spans="52:52" x14ac:dyDescent="0.25">
      <c r="AZ10420" s="7"/>
    </row>
    <row r="10421" spans="52:52" x14ac:dyDescent="0.25">
      <c r="AZ10421" s="7"/>
    </row>
    <row r="10422" spans="52:52" x14ac:dyDescent="0.25">
      <c r="AZ10422" s="7"/>
    </row>
    <row r="10423" spans="52:52" x14ac:dyDescent="0.25">
      <c r="AZ10423" s="7"/>
    </row>
    <row r="10424" spans="52:52" x14ac:dyDescent="0.25">
      <c r="AZ10424" s="7"/>
    </row>
    <row r="10425" spans="52:52" x14ac:dyDescent="0.25">
      <c r="AZ10425" s="7"/>
    </row>
    <row r="10426" spans="52:52" x14ac:dyDescent="0.25">
      <c r="AZ10426" s="7"/>
    </row>
    <row r="10427" spans="52:52" x14ac:dyDescent="0.25">
      <c r="AZ10427" s="7"/>
    </row>
    <row r="10428" spans="52:52" x14ac:dyDescent="0.25">
      <c r="AZ10428" s="7"/>
    </row>
    <row r="10429" spans="52:52" x14ac:dyDescent="0.25">
      <c r="AZ10429" s="7"/>
    </row>
    <row r="10430" spans="52:52" x14ac:dyDescent="0.25">
      <c r="AZ10430" s="7"/>
    </row>
    <row r="10431" spans="52:52" x14ac:dyDescent="0.25">
      <c r="AZ10431" s="7"/>
    </row>
    <row r="10432" spans="52:52" x14ac:dyDescent="0.25">
      <c r="AZ10432" s="7"/>
    </row>
    <row r="10433" spans="52:52" x14ac:dyDescent="0.25">
      <c r="AZ10433" s="7"/>
    </row>
    <row r="10434" spans="52:52" x14ac:dyDescent="0.25">
      <c r="AZ10434" s="7"/>
    </row>
    <row r="10435" spans="52:52" x14ac:dyDescent="0.25">
      <c r="AZ10435" s="7"/>
    </row>
    <row r="10436" spans="52:52" x14ac:dyDescent="0.25">
      <c r="AZ10436" s="7"/>
    </row>
    <row r="10437" spans="52:52" x14ac:dyDescent="0.25">
      <c r="AZ10437" s="7"/>
    </row>
    <row r="10438" spans="52:52" x14ac:dyDescent="0.25">
      <c r="AZ10438" s="7"/>
    </row>
    <row r="10439" spans="52:52" x14ac:dyDescent="0.25">
      <c r="AZ10439" s="7"/>
    </row>
    <row r="10440" spans="52:52" x14ac:dyDescent="0.25">
      <c r="AZ10440" s="7"/>
    </row>
    <row r="10441" spans="52:52" x14ac:dyDescent="0.25">
      <c r="AZ10441" s="7"/>
    </row>
    <row r="10442" spans="52:52" x14ac:dyDescent="0.25">
      <c r="AZ10442" s="7"/>
    </row>
    <row r="10443" spans="52:52" x14ac:dyDescent="0.25">
      <c r="AZ10443" s="7"/>
    </row>
    <row r="10444" spans="52:52" x14ac:dyDescent="0.25">
      <c r="AZ10444" s="7"/>
    </row>
    <row r="10445" spans="52:52" x14ac:dyDescent="0.25">
      <c r="AZ10445" s="7"/>
    </row>
    <row r="10446" spans="52:52" x14ac:dyDescent="0.25">
      <c r="AZ10446" s="7"/>
    </row>
    <row r="10447" spans="52:52" x14ac:dyDescent="0.25">
      <c r="AZ10447" s="7"/>
    </row>
    <row r="10448" spans="52:52" x14ac:dyDescent="0.25">
      <c r="AZ10448" s="7"/>
    </row>
    <row r="10449" spans="52:52" x14ac:dyDescent="0.25">
      <c r="AZ10449" s="7"/>
    </row>
    <row r="10450" spans="52:52" x14ac:dyDescent="0.25">
      <c r="AZ10450" s="7"/>
    </row>
    <row r="10451" spans="52:52" x14ac:dyDescent="0.25">
      <c r="AZ10451" s="7"/>
    </row>
    <row r="10452" spans="52:52" x14ac:dyDescent="0.25">
      <c r="AZ10452" s="7"/>
    </row>
    <row r="10453" spans="52:52" x14ac:dyDescent="0.25">
      <c r="AZ10453" s="7"/>
    </row>
    <row r="10454" spans="52:52" x14ac:dyDescent="0.25">
      <c r="AZ10454" s="7"/>
    </row>
    <row r="10455" spans="52:52" x14ac:dyDescent="0.25">
      <c r="AZ10455" s="7"/>
    </row>
    <row r="10456" spans="52:52" x14ac:dyDescent="0.25">
      <c r="AZ10456" s="7"/>
    </row>
    <row r="10457" spans="52:52" x14ac:dyDescent="0.25">
      <c r="AZ10457" s="7"/>
    </row>
    <row r="10458" spans="52:52" x14ac:dyDescent="0.25">
      <c r="AZ10458" s="7"/>
    </row>
    <row r="10459" spans="52:52" x14ac:dyDescent="0.25">
      <c r="AZ10459" s="7"/>
    </row>
    <row r="10460" spans="52:52" x14ac:dyDescent="0.25">
      <c r="AZ10460" s="7"/>
    </row>
    <row r="10461" spans="52:52" x14ac:dyDescent="0.25">
      <c r="AZ10461" s="7"/>
    </row>
    <row r="10462" spans="52:52" x14ac:dyDescent="0.25">
      <c r="AZ10462" s="7"/>
    </row>
    <row r="10463" spans="52:52" x14ac:dyDescent="0.25">
      <c r="AZ10463" s="7"/>
    </row>
    <row r="10464" spans="52:52" x14ac:dyDescent="0.25">
      <c r="AZ10464" s="7"/>
    </row>
    <row r="10465" spans="52:52" x14ac:dyDescent="0.25">
      <c r="AZ10465" s="7"/>
    </row>
    <row r="10466" spans="52:52" x14ac:dyDescent="0.25">
      <c r="AZ10466" s="7"/>
    </row>
    <row r="10467" spans="52:52" x14ac:dyDescent="0.25">
      <c r="AZ10467" s="7"/>
    </row>
    <row r="10468" spans="52:52" x14ac:dyDescent="0.25">
      <c r="AZ10468" s="7"/>
    </row>
    <row r="10469" spans="52:52" x14ac:dyDescent="0.25">
      <c r="AZ10469" s="7"/>
    </row>
    <row r="10470" spans="52:52" x14ac:dyDescent="0.25">
      <c r="AZ10470" s="7"/>
    </row>
    <row r="10471" spans="52:52" x14ac:dyDescent="0.25">
      <c r="AZ10471" s="7"/>
    </row>
    <row r="10472" spans="52:52" x14ac:dyDescent="0.25">
      <c r="AZ10472" s="7"/>
    </row>
    <row r="10473" spans="52:52" x14ac:dyDescent="0.25">
      <c r="AZ10473" s="7"/>
    </row>
    <row r="10474" spans="52:52" x14ac:dyDescent="0.25">
      <c r="AZ10474" s="7"/>
    </row>
    <row r="10475" spans="52:52" x14ac:dyDescent="0.25">
      <c r="AZ10475" s="7"/>
    </row>
    <row r="10476" spans="52:52" x14ac:dyDescent="0.25">
      <c r="AZ10476" s="7"/>
    </row>
    <row r="10477" spans="52:52" x14ac:dyDescent="0.25">
      <c r="AZ10477" s="7"/>
    </row>
    <row r="10478" spans="52:52" x14ac:dyDescent="0.25">
      <c r="AZ10478" s="7"/>
    </row>
    <row r="10479" spans="52:52" x14ac:dyDescent="0.25">
      <c r="AZ10479" s="7"/>
    </row>
    <row r="10480" spans="52:52" x14ac:dyDescent="0.25">
      <c r="AZ10480" s="7"/>
    </row>
    <row r="10481" spans="52:52" x14ac:dyDescent="0.25">
      <c r="AZ10481" s="7"/>
    </row>
    <row r="10482" spans="52:52" x14ac:dyDescent="0.25">
      <c r="AZ10482" s="7"/>
    </row>
    <row r="10483" spans="52:52" x14ac:dyDescent="0.25">
      <c r="AZ10483" s="7"/>
    </row>
    <row r="10484" spans="52:52" x14ac:dyDescent="0.25">
      <c r="AZ10484" s="7"/>
    </row>
    <row r="10485" spans="52:52" x14ac:dyDescent="0.25">
      <c r="AZ10485" s="7"/>
    </row>
    <row r="10486" spans="52:52" x14ac:dyDescent="0.25">
      <c r="AZ10486" s="7"/>
    </row>
    <row r="10487" spans="52:52" x14ac:dyDescent="0.25">
      <c r="AZ10487" s="7"/>
    </row>
    <row r="10488" spans="52:52" x14ac:dyDescent="0.25">
      <c r="AZ10488" s="7"/>
    </row>
    <row r="10489" spans="52:52" x14ac:dyDescent="0.25">
      <c r="AZ10489" s="7"/>
    </row>
    <row r="10490" spans="52:52" x14ac:dyDescent="0.25">
      <c r="AZ10490" s="7"/>
    </row>
    <row r="10491" spans="52:52" x14ac:dyDescent="0.25">
      <c r="AZ10491" s="7"/>
    </row>
    <row r="10492" spans="52:52" x14ac:dyDescent="0.25">
      <c r="AZ10492" s="7"/>
    </row>
    <row r="10493" spans="52:52" x14ac:dyDescent="0.25">
      <c r="AZ10493" s="7"/>
    </row>
    <row r="10494" spans="52:52" x14ac:dyDescent="0.25">
      <c r="AZ10494" s="7"/>
    </row>
    <row r="10495" spans="52:52" x14ac:dyDescent="0.25">
      <c r="AZ10495" s="7"/>
    </row>
    <row r="10496" spans="52:52" x14ac:dyDescent="0.25">
      <c r="AZ10496" s="7"/>
    </row>
    <row r="10497" spans="52:52" x14ac:dyDescent="0.25">
      <c r="AZ10497" s="7"/>
    </row>
    <row r="10498" spans="52:52" x14ac:dyDescent="0.25">
      <c r="AZ10498" s="7"/>
    </row>
    <row r="10499" spans="52:52" x14ac:dyDescent="0.25">
      <c r="AZ10499" s="7"/>
    </row>
    <row r="10500" spans="52:52" x14ac:dyDescent="0.25">
      <c r="AZ10500" s="7"/>
    </row>
    <row r="10501" spans="52:52" x14ac:dyDescent="0.25">
      <c r="AZ10501" s="7"/>
    </row>
    <row r="10502" spans="52:52" x14ac:dyDescent="0.25">
      <c r="AZ10502" s="7"/>
    </row>
    <row r="10503" spans="52:52" x14ac:dyDescent="0.25">
      <c r="AZ10503" s="7"/>
    </row>
    <row r="10504" spans="52:52" x14ac:dyDescent="0.25">
      <c r="AZ10504" s="7"/>
    </row>
    <row r="10505" spans="52:52" x14ac:dyDescent="0.25">
      <c r="AZ10505" s="7"/>
    </row>
    <row r="10506" spans="52:52" x14ac:dyDescent="0.25">
      <c r="AZ10506" s="7"/>
    </row>
    <row r="10507" spans="52:52" x14ac:dyDescent="0.25">
      <c r="AZ10507" s="7"/>
    </row>
    <row r="10508" spans="52:52" x14ac:dyDescent="0.25">
      <c r="AZ10508" s="7"/>
    </row>
    <row r="10509" spans="52:52" x14ac:dyDescent="0.25">
      <c r="AZ10509" s="7"/>
    </row>
    <row r="10510" spans="52:52" x14ac:dyDescent="0.25">
      <c r="AZ10510" s="7"/>
    </row>
    <row r="10511" spans="52:52" x14ac:dyDescent="0.25">
      <c r="AZ10511" s="7"/>
    </row>
    <row r="10512" spans="52:52" x14ac:dyDescent="0.25">
      <c r="AZ10512" s="7"/>
    </row>
    <row r="10513" spans="52:52" x14ac:dyDescent="0.25">
      <c r="AZ10513" s="7"/>
    </row>
    <row r="10514" spans="52:52" x14ac:dyDescent="0.25">
      <c r="AZ10514" s="7"/>
    </row>
    <row r="10515" spans="52:52" x14ac:dyDescent="0.25">
      <c r="AZ10515" s="7"/>
    </row>
    <row r="10516" spans="52:52" x14ac:dyDescent="0.25">
      <c r="AZ10516" s="7"/>
    </row>
    <row r="10517" spans="52:52" x14ac:dyDescent="0.25">
      <c r="AZ10517" s="7"/>
    </row>
    <row r="10518" spans="52:52" x14ac:dyDescent="0.25">
      <c r="AZ10518" s="7"/>
    </row>
    <row r="10519" spans="52:52" x14ac:dyDescent="0.25">
      <c r="AZ10519" s="7"/>
    </row>
    <row r="10520" spans="52:52" x14ac:dyDescent="0.25">
      <c r="AZ10520" s="7"/>
    </row>
    <row r="10521" spans="52:52" x14ac:dyDescent="0.25">
      <c r="AZ10521" s="7"/>
    </row>
    <row r="10522" spans="52:52" x14ac:dyDescent="0.25">
      <c r="AZ10522" s="7"/>
    </row>
    <row r="10523" spans="52:52" x14ac:dyDescent="0.25">
      <c r="AZ10523" s="7"/>
    </row>
    <row r="10524" spans="52:52" x14ac:dyDescent="0.25">
      <c r="AZ10524" s="7"/>
    </row>
    <row r="10525" spans="52:52" x14ac:dyDescent="0.25">
      <c r="AZ10525" s="7"/>
    </row>
    <row r="10526" spans="52:52" x14ac:dyDescent="0.25">
      <c r="AZ10526" s="7"/>
    </row>
    <row r="10527" spans="52:52" x14ac:dyDescent="0.25">
      <c r="AZ10527" s="7"/>
    </row>
    <row r="10528" spans="52:52" x14ac:dyDescent="0.25">
      <c r="AZ10528" s="7"/>
    </row>
    <row r="10529" spans="52:52" x14ac:dyDescent="0.25">
      <c r="AZ10529" s="7"/>
    </row>
    <row r="10530" spans="52:52" x14ac:dyDescent="0.25">
      <c r="AZ10530" s="7"/>
    </row>
    <row r="10531" spans="52:52" x14ac:dyDescent="0.25">
      <c r="AZ10531" s="7"/>
    </row>
    <row r="10532" spans="52:52" x14ac:dyDescent="0.25">
      <c r="AZ10532" s="7"/>
    </row>
    <row r="10533" spans="52:52" x14ac:dyDescent="0.25">
      <c r="AZ10533" s="7"/>
    </row>
    <row r="10534" spans="52:52" x14ac:dyDescent="0.25">
      <c r="AZ10534" s="7"/>
    </row>
    <row r="10535" spans="52:52" x14ac:dyDescent="0.25">
      <c r="AZ10535" s="7"/>
    </row>
    <row r="10536" spans="52:52" x14ac:dyDescent="0.25">
      <c r="AZ10536" s="7"/>
    </row>
    <row r="10537" spans="52:52" x14ac:dyDescent="0.25">
      <c r="AZ10537" s="7"/>
    </row>
    <row r="10538" spans="52:52" x14ac:dyDescent="0.25">
      <c r="AZ10538" s="7"/>
    </row>
    <row r="10539" spans="52:52" x14ac:dyDescent="0.25">
      <c r="AZ10539" s="7"/>
    </row>
    <row r="10540" spans="52:52" x14ac:dyDescent="0.25">
      <c r="AZ10540" s="7"/>
    </row>
    <row r="10541" spans="52:52" x14ac:dyDescent="0.25">
      <c r="AZ10541" s="7"/>
    </row>
    <row r="10542" spans="52:52" x14ac:dyDescent="0.25">
      <c r="AZ10542" s="7"/>
    </row>
    <row r="10543" spans="52:52" x14ac:dyDescent="0.25">
      <c r="AZ10543" s="7"/>
    </row>
    <row r="10544" spans="52:52" x14ac:dyDescent="0.25">
      <c r="AZ10544" s="7"/>
    </row>
    <row r="10545" spans="52:52" x14ac:dyDescent="0.25">
      <c r="AZ10545" s="7"/>
    </row>
    <row r="10546" spans="52:52" x14ac:dyDescent="0.25">
      <c r="AZ10546" s="7"/>
    </row>
    <row r="10547" spans="52:52" x14ac:dyDescent="0.25">
      <c r="AZ10547" s="7"/>
    </row>
    <row r="10548" spans="52:52" x14ac:dyDescent="0.25">
      <c r="AZ10548" s="7"/>
    </row>
    <row r="10549" spans="52:52" x14ac:dyDescent="0.25">
      <c r="AZ10549" s="7"/>
    </row>
    <row r="10550" spans="52:52" x14ac:dyDescent="0.25">
      <c r="AZ10550" s="7"/>
    </row>
    <row r="10551" spans="52:52" x14ac:dyDescent="0.25">
      <c r="AZ10551" s="7"/>
    </row>
    <row r="10552" spans="52:52" x14ac:dyDescent="0.25">
      <c r="AZ10552" s="7"/>
    </row>
    <row r="10553" spans="52:52" x14ac:dyDescent="0.25">
      <c r="AZ10553" s="7"/>
    </row>
    <row r="10554" spans="52:52" x14ac:dyDescent="0.25">
      <c r="AZ10554" s="7"/>
    </row>
    <row r="10555" spans="52:52" x14ac:dyDescent="0.25">
      <c r="AZ10555" s="7"/>
    </row>
    <row r="10556" spans="52:52" x14ac:dyDescent="0.25">
      <c r="AZ10556" s="7"/>
    </row>
    <row r="10557" spans="52:52" x14ac:dyDescent="0.25">
      <c r="AZ10557" s="7"/>
    </row>
    <row r="10558" spans="52:52" x14ac:dyDescent="0.25">
      <c r="AZ10558" s="7"/>
    </row>
    <row r="10559" spans="52:52" x14ac:dyDescent="0.25">
      <c r="AZ10559" s="7"/>
    </row>
    <row r="10560" spans="52:52" x14ac:dyDescent="0.25">
      <c r="AZ10560" s="7"/>
    </row>
    <row r="10561" spans="52:52" x14ac:dyDescent="0.25">
      <c r="AZ10561" s="7"/>
    </row>
    <row r="10562" spans="52:52" x14ac:dyDescent="0.25">
      <c r="AZ10562" s="7"/>
    </row>
    <row r="10563" spans="52:52" x14ac:dyDescent="0.25">
      <c r="AZ10563" s="7"/>
    </row>
    <row r="10564" spans="52:52" x14ac:dyDescent="0.25">
      <c r="AZ10564" s="7"/>
    </row>
    <row r="10565" spans="52:52" x14ac:dyDescent="0.25">
      <c r="AZ10565" s="7"/>
    </row>
    <row r="10566" spans="52:52" x14ac:dyDescent="0.25">
      <c r="AZ10566" s="7"/>
    </row>
    <row r="10567" spans="52:52" x14ac:dyDescent="0.25">
      <c r="AZ10567" s="7"/>
    </row>
    <row r="10568" spans="52:52" x14ac:dyDescent="0.25">
      <c r="AZ10568" s="7"/>
    </row>
    <row r="10569" spans="52:52" x14ac:dyDescent="0.25">
      <c r="AZ10569" s="7"/>
    </row>
    <row r="10570" spans="52:52" x14ac:dyDescent="0.25">
      <c r="AZ10570" s="7"/>
    </row>
    <row r="10571" spans="52:52" x14ac:dyDescent="0.25">
      <c r="AZ10571" s="7"/>
    </row>
    <row r="10572" spans="52:52" x14ac:dyDescent="0.25">
      <c r="AZ10572" s="7"/>
    </row>
    <row r="10573" spans="52:52" x14ac:dyDescent="0.25">
      <c r="AZ10573" s="7"/>
    </row>
    <row r="10574" spans="52:52" x14ac:dyDescent="0.25">
      <c r="AZ10574" s="7"/>
    </row>
    <row r="10575" spans="52:52" x14ac:dyDescent="0.25">
      <c r="AZ10575" s="7"/>
    </row>
    <row r="10576" spans="52:52" x14ac:dyDescent="0.25">
      <c r="AZ10576" s="7"/>
    </row>
    <row r="10577" spans="52:52" x14ac:dyDescent="0.25">
      <c r="AZ10577" s="7"/>
    </row>
    <row r="10578" spans="52:52" x14ac:dyDescent="0.25">
      <c r="AZ10578" s="7"/>
    </row>
    <row r="10579" spans="52:52" x14ac:dyDescent="0.25">
      <c r="AZ10579" s="7"/>
    </row>
    <row r="10580" spans="52:52" x14ac:dyDescent="0.25">
      <c r="AZ10580" s="7"/>
    </row>
    <row r="10581" spans="52:52" x14ac:dyDescent="0.25">
      <c r="AZ10581" s="7"/>
    </row>
    <row r="10582" spans="52:52" x14ac:dyDescent="0.25">
      <c r="AZ10582" s="7"/>
    </row>
    <row r="10583" spans="52:52" x14ac:dyDescent="0.25">
      <c r="AZ10583" s="7"/>
    </row>
    <row r="10584" spans="52:52" x14ac:dyDescent="0.25">
      <c r="AZ10584" s="7"/>
    </row>
    <row r="10585" spans="52:52" x14ac:dyDescent="0.25">
      <c r="AZ10585" s="7"/>
    </row>
    <row r="10586" spans="52:52" x14ac:dyDescent="0.25">
      <c r="AZ10586" s="7"/>
    </row>
    <row r="10587" spans="52:52" x14ac:dyDescent="0.25">
      <c r="AZ10587" s="7"/>
    </row>
    <row r="10588" spans="52:52" x14ac:dyDescent="0.25">
      <c r="AZ10588" s="7"/>
    </row>
    <row r="10589" spans="52:52" x14ac:dyDescent="0.25">
      <c r="AZ10589" s="7"/>
    </row>
    <row r="10590" spans="52:52" x14ac:dyDescent="0.25">
      <c r="AZ10590" s="7"/>
    </row>
    <row r="10591" spans="52:52" x14ac:dyDescent="0.25">
      <c r="AZ10591" s="7"/>
    </row>
    <row r="10592" spans="52:52" x14ac:dyDescent="0.25">
      <c r="AZ10592" s="7"/>
    </row>
    <row r="10593" spans="52:52" x14ac:dyDescent="0.25">
      <c r="AZ10593" s="7"/>
    </row>
    <row r="10594" spans="52:52" x14ac:dyDescent="0.25">
      <c r="AZ10594" s="7"/>
    </row>
    <row r="10595" spans="52:52" x14ac:dyDescent="0.25">
      <c r="AZ10595" s="7"/>
    </row>
    <row r="10596" spans="52:52" x14ac:dyDescent="0.25">
      <c r="AZ10596" s="7"/>
    </row>
    <row r="10597" spans="52:52" x14ac:dyDescent="0.25">
      <c r="AZ10597" s="7"/>
    </row>
    <row r="10598" spans="52:52" x14ac:dyDescent="0.25">
      <c r="AZ10598" s="7"/>
    </row>
    <row r="10599" spans="52:52" x14ac:dyDescent="0.25">
      <c r="AZ10599" s="7"/>
    </row>
    <row r="10600" spans="52:52" x14ac:dyDescent="0.25">
      <c r="AZ10600" s="7"/>
    </row>
    <row r="10601" spans="52:52" x14ac:dyDescent="0.25">
      <c r="AZ10601" s="7"/>
    </row>
    <row r="10602" spans="52:52" x14ac:dyDescent="0.25">
      <c r="AZ10602" s="7"/>
    </row>
    <row r="10603" spans="52:52" x14ac:dyDescent="0.25">
      <c r="AZ10603" s="7"/>
    </row>
    <row r="10604" spans="52:52" x14ac:dyDescent="0.25">
      <c r="AZ10604" s="7"/>
    </row>
    <row r="10605" spans="52:52" x14ac:dyDescent="0.25">
      <c r="AZ10605" s="7"/>
    </row>
    <row r="10606" spans="52:52" x14ac:dyDescent="0.25">
      <c r="AZ10606" s="7"/>
    </row>
    <row r="10607" spans="52:52" x14ac:dyDescent="0.25">
      <c r="AZ10607" s="7"/>
    </row>
    <row r="10608" spans="52:52" x14ac:dyDescent="0.25">
      <c r="AZ10608" s="7"/>
    </row>
    <row r="10609" spans="52:52" x14ac:dyDescent="0.25">
      <c r="AZ10609" s="7"/>
    </row>
    <row r="10610" spans="52:52" x14ac:dyDescent="0.25">
      <c r="AZ10610" s="7"/>
    </row>
    <row r="10611" spans="52:52" x14ac:dyDescent="0.25">
      <c r="AZ10611" s="7"/>
    </row>
    <row r="10612" spans="52:52" x14ac:dyDescent="0.25">
      <c r="AZ10612" s="7"/>
    </row>
    <row r="10613" spans="52:52" x14ac:dyDescent="0.25">
      <c r="AZ10613" s="7"/>
    </row>
    <row r="10614" spans="52:52" x14ac:dyDescent="0.25">
      <c r="AZ10614" s="7"/>
    </row>
    <row r="10615" spans="52:52" x14ac:dyDescent="0.25">
      <c r="AZ10615" s="7"/>
    </row>
    <row r="10616" spans="52:52" x14ac:dyDescent="0.25">
      <c r="AZ10616" s="7"/>
    </row>
    <row r="10617" spans="52:52" x14ac:dyDescent="0.25">
      <c r="AZ10617" s="7"/>
    </row>
    <row r="10618" spans="52:52" x14ac:dyDescent="0.25">
      <c r="AZ10618" s="7"/>
    </row>
    <row r="10619" spans="52:52" x14ac:dyDescent="0.25">
      <c r="AZ10619" s="7"/>
    </row>
    <row r="10620" spans="52:52" x14ac:dyDescent="0.25">
      <c r="AZ10620" s="7"/>
    </row>
    <row r="10621" spans="52:52" x14ac:dyDescent="0.25">
      <c r="AZ10621" s="7"/>
    </row>
    <row r="10622" spans="52:52" x14ac:dyDescent="0.25">
      <c r="AZ10622" s="7"/>
    </row>
    <row r="10623" spans="52:52" x14ac:dyDescent="0.25">
      <c r="AZ10623" s="7"/>
    </row>
    <row r="10624" spans="52:52" x14ac:dyDescent="0.25">
      <c r="AZ10624" s="7"/>
    </row>
    <row r="10625" spans="52:52" x14ac:dyDescent="0.25">
      <c r="AZ10625" s="7"/>
    </row>
    <row r="10626" spans="52:52" x14ac:dyDescent="0.25">
      <c r="AZ10626" s="7"/>
    </row>
    <row r="10627" spans="52:52" x14ac:dyDescent="0.25">
      <c r="AZ10627" s="7"/>
    </row>
    <row r="10628" spans="52:52" x14ac:dyDescent="0.25">
      <c r="AZ10628" s="7"/>
    </row>
    <row r="10629" spans="52:52" x14ac:dyDescent="0.25">
      <c r="AZ10629" s="7"/>
    </row>
    <row r="10630" spans="52:52" x14ac:dyDescent="0.25">
      <c r="AZ10630" s="7"/>
    </row>
    <row r="10631" spans="52:52" x14ac:dyDescent="0.25">
      <c r="AZ10631" s="7"/>
    </row>
    <row r="10632" spans="52:52" x14ac:dyDescent="0.25">
      <c r="AZ10632" s="7"/>
    </row>
    <row r="10633" spans="52:52" x14ac:dyDescent="0.25">
      <c r="AZ10633" s="7"/>
    </row>
    <row r="10634" spans="52:52" x14ac:dyDescent="0.25">
      <c r="AZ10634" s="7"/>
    </row>
    <row r="10635" spans="52:52" x14ac:dyDescent="0.25">
      <c r="AZ10635" s="7"/>
    </row>
    <row r="10636" spans="52:52" x14ac:dyDescent="0.25">
      <c r="AZ10636" s="7"/>
    </row>
    <row r="10637" spans="52:52" x14ac:dyDescent="0.25">
      <c r="AZ10637" s="7"/>
    </row>
    <row r="10638" spans="52:52" x14ac:dyDescent="0.25">
      <c r="AZ10638" s="7"/>
    </row>
    <row r="10639" spans="52:52" x14ac:dyDescent="0.25">
      <c r="AZ10639" s="7"/>
    </row>
    <row r="10640" spans="52:52" x14ac:dyDescent="0.25">
      <c r="AZ10640" s="7"/>
    </row>
    <row r="10641" spans="52:52" x14ac:dyDescent="0.25">
      <c r="AZ10641" s="7"/>
    </row>
    <row r="10642" spans="52:52" x14ac:dyDescent="0.25">
      <c r="AZ10642" s="7"/>
    </row>
    <row r="10643" spans="52:52" x14ac:dyDescent="0.25">
      <c r="AZ10643" s="7"/>
    </row>
    <row r="10644" spans="52:52" x14ac:dyDescent="0.25">
      <c r="AZ10644" s="7"/>
    </row>
    <row r="10645" spans="52:52" x14ac:dyDescent="0.25">
      <c r="AZ10645" s="7"/>
    </row>
    <row r="10646" spans="52:52" x14ac:dyDescent="0.25">
      <c r="AZ10646" s="7"/>
    </row>
    <row r="10647" spans="52:52" x14ac:dyDescent="0.25">
      <c r="AZ10647" s="7"/>
    </row>
    <row r="10648" spans="52:52" x14ac:dyDescent="0.25">
      <c r="AZ10648" s="7"/>
    </row>
    <row r="10649" spans="52:52" x14ac:dyDescent="0.25">
      <c r="AZ10649" s="7"/>
    </row>
    <row r="10650" spans="52:52" x14ac:dyDescent="0.25">
      <c r="AZ10650" s="7"/>
    </row>
    <row r="10651" spans="52:52" x14ac:dyDescent="0.25">
      <c r="AZ10651" s="7"/>
    </row>
    <row r="10652" spans="52:52" x14ac:dyDescent="0.25">
      <c r="AZ10652" s="7"/>
    </row>
    <row r="10653" spans="52:52" x14ac:dyDescent="0.25">
      <c r="AZ10653" s="7"/>
    </row>
    <row r="10654" spans="52:52" x14ac:dyDescent="0.25">
      <c r="AZ10654" s="7"/>
    </row>
    <row r="10655" spans="52:52" x14ac:dyDescent="0.25">
      <c r="AZ10655" s="7"/>
    </row>
    <row r="10656" spans="52:52" x14ac:dyDescent="0.25">
      <c r="AZ10656" s="7"/>
    </row>
    <row r="10657" spans="52:52" x14ac:dyDescent="0.25">
      <c r="AZ10657" s="7"/>
    </row>
    <row r="10658" spans="52:52" x14ac:dyDescent="0.25">
      <c r="AZ10658" s="7"/>
    </row>
    <row r="10659" spans="52:52" x14ac:dyDescent="0.25">
      <c r="AZ10659" s="7"/>
    </row>
    <row r="10660" spans="52:52" x14ac:dyDescent="0.25">
      <c r="AZ10660" s="7"/>
    </row>
    <row r="10661" spans="52:52" x14ac:dyDescent="0.25">
      <c r="AZ10661" s="7"/>
    </row>
    <row r="10662" spans="52:52" x14ac:dyDescent="0.25">
      <c r="AZ10662" s="7"/>
    </row>
    <row r="10663" spans="52:52" x14ac:dyDescent="0.25">
      <c r="AZ10663" s="7"/>
    </row>
    <row r="10664" spans="52:52" x14ac:dyDescent="0.25">
      <c r="AZ10664" s="7"/>
    </row>
    <row r="10665" spans="52:52" x14ac:dyDescent="0.25">
      <c r="AZ10665" s="7"/>
    </row>
    <row r="10666" spans="52:52" x14ac:dyDescent="0.25">
      <c r="AZ10666" s="7"/>
    </row>
    <row r="10667" spans="52:52" x14ac:dyDescent="0.25">
      <c r="AZ10667" s="7"/>
    </row>
    <row r="10668" spans="52:52" x14ac:dyDescent="0.25">
      <c r="AZ10668" s="7"/>
    </row>
    <row r="10669" spans="52:52" x14ac:dyDescent="0.25">
      <c r="AZ10669" s="7"/>
    </row>
    <row r="10670" spans="52:52" x14ac:dyDescent="0.25">
      <c r="AZ10670" s="7"/>
    </row>
    <row r="10671" spans="52:52" x14ac:dyDescent="0.25">
      <c r="AZ10671" s="7"/>
    </row>
    <row r="10672" spans="52:52" x14ac:dyDescent="0.25">
      <c r="AZ10672" s="7"/>
    </row>
    <row r="10673" spans="52:52" x14ac:dyDescent="0.25">
      <c r="AZ10673" s="7"/>
    </row>
    <row r="10674" spans="52:52" x14ac:dyDescent="0.25">
      <c r="AZ10674" s="7"/>
    </row>
    <row r="10675" spans="52:52" x14ac:dyDescent="0.25">
      <c r="AZ10675" s="7"/>
    </row>
    <row r="10676" spans="52:52" x14ac:dyDescent="0.25">
      <c r="AZ10676" s="7"/>
    </row>
    <row r="10677" spans="52:52" x14ac:dyDescent="0.25">
      <c r="AZ10677" s="7"/>
    </row>
    <row r="10678" spans="52:52" x14ac:dyDescent="0.25">
      <c r="AZ10678" s="7"/>
    </row>
    <row r="10679" spans="52:52" x14ac:dyDescent="0.25">
      <c r="AZ10679" s="7"/>
    </row>
    <row r="10680" spans="52:52" x14ac:dyDescent="0.25">
      <c r="AZ10680" s="7"/>
    </row>
    <row r="10681" spans="52:52" x14ac:dyDescent="0.25">
      <c r="AZ10681" s="7"/>
    </row>
    <row r="10682" spans="52:52" x14ac:dyDescent="0.25">
      <c r="AZ10682" s="7"/>
    </row>
    <row r="10683" spans="52:52" x14ac:dyDescent="0.25">
      <c r="AZ10683" s="7"/>
    </row>
    <row r="10684" spans="52:52" x14ac:dyDescent="0.25">
      <c r="AZ10684" s="7"/>
    </row>
    <row r="10685" spans="52:52" x14ac:dyDescent="0.25">
      <c r="AZ10685" s="7"/>
    </row>
    <row r="10686" spans="52:52" x14ac:dyDescent="0.25">
      <c r="AZ10686" s="7"/>
    </row>
    <row r="10687" spans="52:52" x14ac:dyDescent="0.25">
      <c r="AZ10687" s="7"/>
    </row>
    <row r="10688" spans="52:52" x14ac:dyDescent="0.25">
      <c r="AZ10688" s="7"/>
    </row>
    <row r="10689" spans="52:52" x14ac:dyDescent="0.25">
      <c r="AZ10689" s="7"/>
    </row>
    <row r="10690" spans="52:52" x14ac:dyDescent="0.25">
      <c r="AZ10690" s="7"/>
    </row>
    <row r="10691" spans="52:52" x14ac:dyDescent="0.25">
      <c r="AZ10691" s="7"/>
    </row>
    <row r="10692" spans="52:52" x14ac:dyDescent="0.25">
      <c r="AZ10692" s="7"/>
    </row>
    <row r="10693" spans="52:52" x14ac:dyDescent="0.25">
      <c r="AZ10693" s="7"/>
    </row>
    <row r="10694" spans="52:52" x14ac:dyDescent="0.25">
      <c r="AZ10694" s="7"/>
    </row>
    <row r="10695" spans="52:52" x14ac:dyDescent="0.25">
      <c r="AZ10695" s="7"/>
    </row>
    <row r="10696" spans="52:52" x14ac:dyDescent="0.25">
      <c r="AZ10696" s="7"/>
    </row>
    <row r="10697" spans="52:52" x14ac:dyDescent="0.25">
      <c r="AZ10697" s="7"/>
    </row>
    <row r="10698" spans="52:52" x14ac:dyDescent="0.25">
      <c r="AZ10698" s="7"/>
    </row>
    <row r="10699" spans="52:52" x14ac:dyDescent="0.25">
      <c r="AZ10699" s="7"/>
    </row>
    <row r="10700" spans="52:52" x14ac:dyDescent="0.25">
      <c r="AZ10700" s="7"/>
    </row>
    <row r="10701" spans="52:52" x14ac:dyDescent="0.25">
      <c r="AZ10701" s="7"/>
    </row>
    <row r="10702" spans="52:52" x14ac:dyDescent="0.25">
      <c r="AZ10702" s="7"/>
    </row>
    <row r="10703" spans="52:52" x14ac:dyDescent="0.25">
      <c r="AZ10703" s="7"/>
    </row>
    <row r="10704" spans="52:52" x14ac:dyDescent="0.25">
      <c r="AZ10704" s="7"/>
    </row>
    <row r="10705" spans="52:52" x14ac:dyDescent="0.25">
      <c r="AZ10705" s="7"/>
    </row>
    <row r="10706" spans="52:52" x14ac:dyDescent="0.25">
      <c r="AZ10706" s="7"/>
    </row>
    <row r="10707" spans="52:52" x14ac:dyDescent="0.25">
      <c r="AZ10707" s="7"/>
    </row>
    <row r="10708" spans="52:52" x14ac:dyDescent="0.25">
      <c r="AZ10708" s="7"/>
    </row>
    <row r="10709" spans="52:52" x14ac:dyDescent="0.25">
      <c r="AZ10709" s="7"/>
    </row>
    <row r="10710" spans="52:52" x14ac:dyDescent="0.25">
      <c r="AZ10710" s="7"/>
    </row>
    <row r="10711" spans="52:52" x14ac:dyDescent="0.25">
      <c r="AZ10711" s="7"/>
    </row>
    <row r="10712" spans="52:52" x14ac:dyDescent="0.25">
      <c r="AZ10712" s="7"/>
    </row>
    <row r="10713" spans="52:52" x14ac:dyDescent="0.25">
      <c r="AZ10713" s="7"/>
    </row>
    <row r="10714" spans="52:52" x14ac:dyDescent="0.25">
      <c r="AZ10714" s="7"/>
    </row>
    <row r="10715" spans="52:52" x14ac:dyDescent="0.25">
      <c r="AZ10715" s="7"/>
    </row>
    <row r="10716" spans="52:52" x14ac:dyDescent="0.25">
      <c r="AZ10716" s="7"/>
    </row>
    <row r="10717" spans="52:52" x14ac:dyDescent="0.25">
      <c r="AZ10717" s="7"/>
    </row>
    <row r="10718" spans="52:52" x14ac:dyDescent="0.25">
      <c r="AZ10718" s="7"/>
    </row>
    <row r="10719" spans="52:52" x14ac:dyDescent="0.25">
      <c r="AZ10719" s="7"/>
    </row>
    <row r="10720" spans="52:52" x14ac:dyDescent="0.25">
      <c r="AZ10720" s="7"/>
    </row>
    <row r="10721" spans="52:52" x14ac:dyDescent="0.25">
      <c r="AZ10721" s="7"/>
    </row>
    <row r="10722" spans="52:52" x14ac:dyDescent="0.25">
      <c r="AZ10722" s="7"/>
    </row>
    <row r="10723" spans="52:52" x14ac:dyDescent="0.25">
      <c r="AZ10723" s="7"/>
    </row>
    <row r="10724" spans="52:52" x14ac:dyDescent="0.25">
      <c r="AZ10724" s="7"/>
    </row>
    <row r="10725" spans="52:52" x14ac:dyDescent="0.25">
      <c r="AZ10725" s="7"/>
    </row>
    <row r="10726" spans="52:52" x14ac:dyDescent="0.25">
      <c r="AZ10726" s="7"/>
    </row>
    <row r="10727" spans="52:52" x14ac:dyDescent="0.25">
      <c r="AZ10727" s="7"/>
    </row>
    <row r="10728" spans="52:52" x14ac:dyDescent="0.25">
      <c r="AZ10728" s="7"/>
    </row>
    <row r="10729" spans="52:52" x14ac:dyDescent="0.25">
      <c r="AZ10729" s="7"/>
    </row>
    <row r="10730" spans="52:52" x14ac:dyDescent="0.25">
      <c r="AZ10730" s="7"/>
    </row>
    <row r="10731" spans="52:52" x14ac:dyDescent="0.25">
      <c r="AZ10731" s="7"/>
    </row>
    <row r="10732" spans="52:52" x14ac:dyDescent="0.25">
      <c r="AZ10732" s="7"/>
    </row>
    <row r="10733" spans="52:52" x14ac:dyDescent="0.25">
      <c r="AZ10733" s="7"/>
    </row>
    <row r="10734" spans="52:52" x14ac:dyDescent="0.25">
      <c r="AZ10734" s="7"/>
    </row>
    <row r="10735" spans="52:52" x14ac:dyDescent="0.25">
      <c r="AZ10735" s="7"/>
    </row>
    <row r="10736" spans="52:52" x14ac:dyDescent="0.25">
      <c r="AZ10736" s="7"/>
    </row>
    <row r="10737" spans="52:52" x14ac:dyDescent="0.25">
      <c r="AZ10737" s="7"/>
    </row>
    <row r="10738" spans="52:52" x14ac:dyDescent="0.25">
      <c r="AZ10738" s="7"/>
    </row>
    <row r="10739" spans="52:52" x14ac:dyDescent="0.25">
      <c r="AZ10739" s="7"/>
    </row>
    <row r="10740" spans="52:52" x14ac:dyDescent="0.25">
      <c r="AZ10740" s="7"/>
    </row>
    <row r="10741" spans="52:52" x14ac:dyDescent="0.25">
      <c r="AZ10741" s="7"/>
    </row>
    <row r="10742" spans="52:52" x14ac:dyDescent="0.25">
      <c r="AZ10742" s="7"/>
    </row>
    <row r="10743" spans="52:52" x14ac:dyDescent="0.25">
      <c r="AZ10743" s="7"/>
    </row>
    <row r="10744" spans="52:52" x14ac:dyDescent="0.25">
      <c r="AZ10744" s="7"/>
    </row>
    <row r="10745" spans="52:52" x14ac:dyDescent="0.25">
      <c r="AZ10745" s="7"/>
    </row>
    <row r="10746" spans="52:52" x14ac:dyDescent="0.25">
      <c r="AZ10746" s="7"/>
    </row>
    <row r="10747" spans="52:52" x14ac:dyDescent="0.25">
      <c r="AZ10747" s="7"/>
    </row>
    <row r="10748" spans="52:52" x14ac:dyDescent="0.25">
      <c r="AZ10748" s="7"/>
    </row>
    <row r="10749" spans="52:52" x14ac:dyDescent="0.25">
      <c r="AZ10749" s="7"/>
    </row>
    <row r="10750" spans="52:52" x14ac:dyDescent="0.25">
      <c r="AZ10750" s="7"/>
    </row>
    <row r="10751" spans="52:52" x14ac:dyDescent="0.25">
      <c r="AZ10751" s="7"/>
    </row>
    <row r="10752" spans="52:52" x14ac:dyDescent="0.25">
      <c r="AZ10752" s="7"/>
    </row>
    <row r="10753" spans="52:52" x14ac:dyDescent="0.25">
      <c r="AZ10753" s="7"/>
    </row>
    <row r="10754" spans="52:52" x14ac:dyDescent="0.25">
      <c r="AZ10754" s="7"/>
    </row>
    <row r="10755" spans="52:52" x14ac:dyDescent="0.25">
      <c r="AZ10755" s="7"/>
    </row>
    <row r="10756" spans="52:52" x14ac:dyDescent="0.25">
      <c r="AZ10756" s="7"/>
    </row>
    <row r="10757" spans="52:52" x14ac:dyDescent="0.25">
      <c r="AZ10757" s="7"/>
    </row>
    <row r="10758" spans="52:52" x14ac:dyDescent="0.25">
      <c r="AZ10758" s="7"/>
    </row>
    <row r="10759" spans="52:52" x14ac:dyDescent="0.25">
      <c r="AZ10759" s="7"/>
    </row>
    <row r="10760" spans="52:52" x14ac:dyDescent="0.25">
      <c r="AZ10760" s="7"/>
    </row>
    <row r="10761" spans="52:52" x14ac:dyDescent="0.25">
      <c r="AZ10761" s="7"/>
    </row>
    <row r="10762" spans="52:52" x14ac:dyDescent="0.25">
      <c r="AZ10762" s="7"/>
    </row>
    <row r="10763" spans="52:52" x14ac:dyDescent="0.25">
      <c r="AZ10763" s="7"/>
    </row>
    <row r="10764" spans="52:52" x14ac:dyDescent="0.25">
      <c r="AZ10764" s="7"/>
    </row>
    <row r="10765" spans="52:52" x14ac:dyDescent="0.25">
      <c r="AZ10765" s="7"/>
    </row>
    <row r="10766" spans="52:52" x14ac:dyDescent="0.25">
      <c r="AZ10766" s="7"/>
    </row>
    <row r="10767" spans="52:52" x14ac:dyDescent="0.25">
      <c r="AZ10767" s="7"/>
    </row>
    <row r="10768" spans="52:52" x14ac:dyDescent="0.25">
      <c r="AZ10768" s="7"/>
    </row>
    <row r="10769" spans="52:52" x14ac:dyDescent="0.25">
      <c r="AZ10769" s="7"/>
    </row>
    <row r="10770" spans="52:52" x14ac:dyDescent="0.25">
      <c r="AZ10770" s="7"/>
    </row>
    <row r="10771" spans="52:52" x14ac:dyDescent="0.25">
      <c r="AZ10771" s="7"/>
    </row>
    <row r="10772" spans="52:52" x14ac:dyDescent="0.25">
      <c r="AZ10772" s="7"/>
    </row>
    <row r="10773" spans="52:52" x14ac:dyDescent="0.25">
      <c r="AZ10773" s="7"/>
    </row>
    <row r="10774" spans="52:52" x14ac:dyDescent="0.25">
      <c r="AZ10774" s="7"/>
    </row>
    <row r="10775" spans="52:52" x14ac:dyDescent="0.25">
      <c r="AZ10775" s="7"/>
    </row>
    <row r="10776" spans="52:52" x14ac:dyDescent="0.25">
      <c r="AZ10776" s="7"/>
    </row>
    <row r="10777" spans="52:52" x14ac:dyDescent="0.25">
      <c r="AZ10777" s="7"/>
    </row>
    <row r="10778" spans="52:52" x14ac:dyDescent="0.25">
      <c r="AZ10778" s="7"/>
    </row>
    <row r="10779" spans="52:52" x14ac:dyDescent="0.25">
      <c r="AZ10779" s="7"/>
    </row>
    <row r="10780" spans="52:52" x14ac:dyDescent="0.25">
      <c r="AZ10780" s="7"/>
    </row>
    <row r="10781" spans="52:52" x14ac:dyDescent="0.25">
      <c r="AZ10781" s="7"/>
    </row>
    <row r="10782" spans="52:52" x14ac:dyDescent="0.25">
      <c r="AZ10782" s="7"/>
    </row>
    <row r="10783" spans="52:52" x14ac:dyDescent="0.25">
      <c r="AZ10783" s="7"/>
    </row>
    <row r="10784" spans="52:52" x14ac:dyDescent="0.25">
      <c r="AZ10784" s="7"/>
    </row>
    <row r="10785" spans="52:52" x14ac:dyDescent="0.25">
      <c r="AZ10785" s="7"/>
    </row>
    <row r="10786" spans="52:52" x14ac:dyDescent="0.25">
      <c r="AZ10786" s="7"/>
    </row>
    <row r="10787" spans="52:52" x14ac:dyDescent="0.25">
      <c r="AZ10787" s="7"/>
    </row>
    <row r="10788" spans="52:52" x14ac:dyDescent="0.25">
      <c r="AZ10788" s="7"/>
    </row>
    <row r="10789" spans="52:52" x14ac:dyDescent="0.25">
      <c r="AZ10789" s="7"/>
    </row>
    <row r="10790" spans="52:52" x14ac:dyDescent="0.25">
      <c r="AZ10790" s="7"/>
    </row>
    <row r="10791" spans="52:52" x14ac:dyDescent="0.25">
      <c r="AZ10791" s="7"/>
    </row>
    <row r="10792" spans="52:52" x14ac:dyDescent="0.25">
      <c r="AZ10792" s="7"/>
    </row>
    <row r="10793" spans="52:52" x14ac:dyDescent="0.25">
      <c r="AZ10793" s="7"/>
    </row>
    <row r="10794" spans="52:52" x14ac:dyDescent="0.25">
      <c r="AZ10794" s="7"/>
    </row>
    <row r="10795" spans="52:52" x14ac:dyDescent="0.25">
      <c r="AZ10795" s="7"/>
    </row>
    <row r="10796" spans="52:52" x14ac:dyDescent="0.25">
      <c r="AZ10796" s="7"/>
    </row>
    <row r="10797" spans="52:52" x14ac:dyDescent="0.25">
      <c r="AZ10797" s="7"/>
    </row>
    <row r="10798" spans="52:52" x14ac:dyDescent="0.25">
      <c r="AZ10798" s="7"/>
    </row>
    <row r="10799" spans="52:52" x14ac:dyDescent="0.25">
      <c r="AZ10799" s="7"/>
    </row>
    <row r="10800" spans="52:52" x14ac:dyDescent="0.25">
      <c r="AZ10800" s="7"/>
    </row>
    <row r="10801" spans="52:52" x14ac:dyDescent="0.25">
      <c r="AZ10801" s="7"/>
    </row>
    <row r="10802" spans="52:52" x14ac:dyDescent="0.25">
      <c r="AZ10802" s="7"/>
    </row>
    <row r="10803" spans="52:52" x14ac:dyDescent="0.25">
      <c r="AZ10803" s="7"/>
    </row>
    <row r="10804" spans="52:52" x14ac:dyDescent="0.25">
      <c r="AZ10804" s="7"/>
    </row>
    <row r="10805" spans="52:52" x14ac:dyDescent="0.25">
      <c r="AZ10805" s="7"/>
    </row>
    <row r="10806" spans="52:52" x14ac:dyDescent="0.25">
      <c r="AZ10806" s="7"/>
    </row>
    <row r="10807" spans="52:52" x14ac:dyDescent="0.25">
      <c r="AZ10807" s="7"/>
    </row>
    <row r="10808" spans="52:52" x14ac:dyDescent="0.25">
      <c r="AZ10808" s="7"/>
    </row>
    <row r="10809" spans="52:52" x14ac:dyDescent="0.25">
      <c r="AZ10809" s="7"/>
    </row>
    <row r="10810" spans="52:52" x14ac:dyDescent="0.25">
      <c r="AZ10810" s="7"/>
    </row>
    <row r="10811" spans="52:52" x14ac:dyDescent="0.25">
      <c r="AZ10811" s="7"/>
    </row>
    <row r="10812" spans="52:52" x14ac:dyDescent="0.25">
      <c r="AZ10812" s="7"/>
    </row>
    <row r="10813" spans="52:52" x14ac:dyDescent="0.25">
      <c r="AZ10813" s="7"/>
    </row>
    <row r="10814" spans="52:52" x14ac:dyDescent="0.25">
      <c r="AZ10814" s="7"/>
    </row>
    <row r="10815" spans="52:52" x14ac:dyDescent="0.25">
      <c r="AZ10815" s="7"/>
    </row>
    <row r="10816" spans="52:52" x14ac:dyDescent="0.25">
      <c r="AZ10816" s="7"/>
    </row>
    <row r="10817" spans="52:52" x14ac:dyDescent="0.25">
      <c r="AZ10817" s="7"/>
    </row>
    <row r="10818" spans="52:52" x14ac:dyDescent="0.25">
      <c r="AZ10818" s="7"/>
    </row>
    <row r="10819" spans="52:52" x14ac:dyDescent="0.25">
      <c r="AZ10819" s="7"/>
    </row>
    <row r="10820" spans="52:52" x14ac:dyDescent="0.25">
      <c r="AZ10820" s="7"/>
    </row>
    <row r="10821" spans="52:52" x14ac:dyDescent="0.25">
      <c r="AZ10821" s="7"/>
    </row>
    <row r="10822" spans="52:52" x14ac:dyDescent="0.25">
      <c r="AZ10822" s="7"/>
    </row>
    <row r="10823" spans="52:52" x14ac:dyDescent="0.25">
      <c r="AZ10823" s="7"/>
    </row>
    <row r="10824" spans="52:52" x14ac:dyDescent="0.25">
      <c r="AZ10824" s="7"/>
    </row>
    <row r="10825" spans="52:52" x14ac:dyDescent="0.25">
      <c r="AZ10825" s="7"/>
    </row>
    <row r="10826" spans="52:52" x14ac:dyDescent="0.25">
      <c r="AZ10826" s="7"/>
    </row>
    <row r="10827" spans="52:52" x14ac:dyDescent="0.25">
      <c r="AZ10827" s="7"/>
    </row>
    <row r="10828" spans="52:52" x14ac:dyDescent="0.25">
      <c r="AZ10828" s="7"/>
    </row>
    <row r="10829" spans="52:52" x14ac:dyDescent="0.25">
      <c r="AZ10829" s="7"/>
    </row>
    <row r="10830" spans="52:52" x14ac:dyDescent="0.25">
      <c r="AZ10830" s="7"/>
    </row>
    <row r="10831" spans="52:52" x14ac:dyDescent="0.25">
      <c r="AZ10831" s="7"/>
    </row>
    <row r="10832" spans="52:52" x14ac:dyDescent="0.25">
      <c r="AZ10832" s="7"/>
    </row>
    <row r="10833" spans="52:52" x14ac:dyDescent="0.25">
      <c r="AZ10833" s="7"/>
    </row>
    <row r="10834" spans="52:52" x14ac:dyDescent="0.25">
      <c r="AZ10834" s="7"/>
    </row>
    <row r="10835" spans="52:52" x14ac:dyDescent="0.25">
      <c r="AZ10835" s="7"/>
    </row>
    <row r="10836" spans="52:52" x14ac:dyDescent="0.25">
      <c r="AZ10836" s="7"/>
    </row>
    <row r="10837" spans="52:52" x14ac:dyDescent="0.25">
      <c r="AZ10837" s="7"/>
    </row>
    <row r="10838" spans="52:52" x14ac:dyDescent="0.25">
      <c r="AZ10838" s="7"/>
    </row>
    <row r="10839" spans="52:52" x14ac:dyDescent="0.25">
      <c r="AZ10839" s="7"/>
    </row>
    <row r="10840" spans="52:52" x14ac:dyDescent="0.25">
      <c r="AZ10840" s="7"/>
    </row>
    <row r="10841" spans="52:52" x14ac:dyDescent="0.25">
      <c r="AZ10841" s="7"/>
    </row>
    <row r="10842" spans="52:52" x14ac:dyDescent="0.25">
      <c r="AZ10842" s="7"/>
    </row>
    <row r="10843" spans="52:52" x14ac:dyDescent="0.25">
      <c r="AZ10843" s="7"/>
    </row>
    <row r="10844" spans="52:52" x14ac:dyDescent="0.25">
      <c r="AZ10844" s="7"/>
    </row>
    <row r="10845" spans="52:52" x14ac:dyDescent="0.25">
      <c r="AZ10845" s="7"/>
    </row>
    <row r="10846" spans="52:52" x14ac:dyDescent="0.25">
      <c r="AZ10846" s="7"/>
    </row>
    <row r="10847" spans="52:52" x14ac:dyDescent="0.25">
      <c r="AZ10847" s="7"/>
    </row>
    <row r="10848" spans="52:52" x14ac:dyDescent="0.25">
      <c r="AZ10848" s="7"/>
    </row>
    <row r="10849" spans="52:52" x14ac:dyDescent="0.25">
      <c r="AZ10849" s="7"/>
    </row>
    <row r="10850" spans="52:52" x14ac:dyDescent="0.25">
      <c r="AZ10850" s="7"/>
    </row>
    <row r="10851" spans="52:52" x14ac:dyDescent="0.25">
      <c r="AZ10851" s="7"/>
    </row>
    <row r="10852" spans="52:52" x14ac:dyDescent="0.25">
      <c r="AZ10852" s="7"/>
    </row>
    <row r="10853" spans="52:52" x14ac:dyDescent="0.25">
      <c r="AZ10853" s="7"/>
    </row>
    <row r="10854" spans="52:52" x14ac:dyDescent="0.25">
      <c r="AZ10854" s="7"/>
    </row>
    <row r="10855" spans="52:52" x14ac:dyDescent="0.25">
      <c r="AZ10855" s="7"/>
    </row>
    <row r="10856" spans="52:52" x14ac:dyDescent="0.25">
      <c r="AZ10856" s="7"/>
    </row>
    <row r="10857" spans="52:52" x14ac:dyDescent="0.25">
      <c r="AZ10857" s="7"/>
    </row>
    <row r="10858" spans="52:52" x14ac:dyDescent="0.25">
      <c r="AZ10858" s="7"/>
    </row>
    <row r="10859" spans="52:52" x14ac:dyDescent="0.25">
      <c r="AZ10859" s="7"/>
    </row>
    <row r="10860" spans="52:52" x14ac:dyDescent="0.25">
      <c r="AZ10860" s="7"/>
    </row>
    <row r="10861" spans="52:52" x14ac:dyDescent="0.25">
      <c r="AZ10861" s="7"/>
    </row>
    <row r="10862" spans="52:52" x14ac:dyDescent="0.25">
      <c r="AZ10862" s="7"/>
    </row>
    <row r="10863" spans="52:52" x14ac:dyDescent="0.25">
      <c r="AZ10863" s="7"/>
    </row>
    <row r="10864" spans="52:52" x14ac:dyDescent="0.25">
      <c r="AZ10864" s="7"/>
    </row>
    <row r="10865" spans="52:52" x14ac:dyDescent="0.25">
      <c r="AZ10865" s="7"/>
    </row>
    <row r="10866" spans="52:52" x14ac:dyDescent="0.25">
      <c r="AZ10866" s="7"/>
    </row>
    <row r="10867" spans="52:52" x14ac:dyDescent="0.25">
      <c r="AZ10867" s="7"/>
    </row>
    <row r="10868" spans="52:52" x14ac:dyDescent="0.25">
      <c r="AZ10868" s="7"/>
    </row>
    <row r="10869" spans="52:52" x14ac:dyDescent="0.25">
      <c r="AZ10869" s="7"/>
    </row>
    <row r="10870" spans="52:52" x14ac:dyDescent="0.25">
      <c r="AZ10870" s="7"/>
    </row>
    <row r="10871" spans="52:52" x14ac:dyDescent="0.25">
      <c r="AZ10871" s="7"/>
    </row>
    <row r="10872" spans="52:52" x14ac:dyDescent="0.25">
      <c r="AZ10872" s="7"/>
    </row>
    <row r="10873" spans="52:52" x14ac:dyDescent="0.25">
      <c r="AZ10873" s="7"/>
    </row>
    <row r="10874" spans="52:52" x14ac:dyDescent="0.25">
      <c r="AZ10874" s="7"/>
    </row>
    <row r="10875" spans="52:52" x14ac:dyDescent="0.25">
      <c r="AZ10875" s="7"/>
    </row>
    <row r="10876" spans="52:52" x14ac:dyDescent="0.25">
      <c r="AZ10876" s="7"/>
    </row>
    <row r="10877" spans="52:52" x14ac:dyDescent="0.25">
      <c r="AZ10877" s="7"/>
    </row>
    <row r="10878" spans="52:52" x14ac:dyDescent="0.25">
      <c r="AZ10878" s="7"/>
    </row>
    <row r="10879" spans="52:52" x14ac:dyDescent="0.25">
      <c r="AZ10879" s="7"/>
    </row>
    <row r="10880" spans="52:52" x14ac:dyDescent="0.25">
      <c r="AZ10880" s="7"/>
    </row>
    <row r="10881" spans="52:52" x14ac:dyDescent="0.25">
      <c r="AZ10881" s="7"/>
    </row>
    <row r="10882" spans="52:52" x14ac:dyDescent="0.25">
      <c r="AZ10882" s="7"/>
    </row>
    <row r="10883" spans="52:52" x14ac:dyDescent="0.25">
      <c r="AZ10883" s="7"/>
    </row>
    <row r="10884" spans="52:52" x14ac:dyDescent="0.25">
      <c r="AZ10884" s="7"/>
    </row>
    <row r="10885" spans="52:52" x14ac:dyDescent="0.25">
      <c r="AZ10885" s="7"/>
    </row>
    <row r="10886" spans="52:52" x14ac:dyDescent="0.25">
      <c r="AZ10886" s="7"/>
    </row>
    <row r="10887" spans="52:52" x14ac:dyDescent="0.25">
      <c r="AZ10887" s="7"/>
    </row>
    <row r="10888" spans="52:52" x14ac:dyDescent="0.25">
      <c r="AZ10888" s="7"/>
    </row>
    <row r="10889" spans="52:52" x14ac:dyDescent="0.25">
      <c r="AZ10889" s="7"/>
    </row>
    <row r="10890" spans="52:52" x14ac:dyDescent="0.25">
      <c r="AZ10890" s="7"/>
    </row>
    <row r="10891" spans="52:52" x14ac:dyDescent="0.25">
      <c r="AZ10891" s="7"/>
    </row>
    <row r="10892" spans="52:52" x14ac:dyDescent="0.25">
      <c r="AZ10892" s="7"/>
    </row>
    <row r="10893" spans="52:52" x14ac:dyDescent="0.25">
      <c r="AZ10893" s="7"/>
    </row>
    <row r="10894" spans="52:52" x14ac:dyDescent="0.25">
      <c r="AZ10894" s="7"/>
    </row>
    <row r="10895" spans="52:52" x14ac:dyDescent="0.25">
      <c r="AZ10895" s="7"/>
    </row>
    <row r="10896" spans="52:52" x14ac:dyDescent="0.25">
      <c r="AZ10896" s="7"/>
    </row>
    <row r="10897" spans="52:52" x14ac:dyDescent="0.25">
      <c r="AZ10897" s="7"/>
    </row>
    <row r="10898" spans="52:52" x14ac:dyDescent="0.25">
      <c r="AZ10898" s="7"/>
    </row>
    <row r="10899" spans="52:52" x14ac:dyDescent="0.25">
      <c r="AZ10899" s="7"/>
    </row>
    <row r="10900" spans="52:52" x14ac:dyDescent="0.25">
      <c r="AZ10900" s="7"/>
    </row>
    <row r="10901" spans="52:52" x14ac:dyDescent="0.25">
      <c r="AZ10901" s="7"/>
    </row>
    <row r="10902" spans="52:52" x14ac:dyDescent="0.25">
      <c r="AZ10902" s="7"/>
    </row>
    <row r="10903" spans="52:52" x14ac:dyDescent="0.25">
      <c r="AZ10903" s="7"/>
    </row>
    <row r="10904" spans="52:52" x14ac:dyDescent="0.25">
      <c r="AZ10904" s="7"/>
    </row>
    <row r="10905" spans="52:52" x14ac:dyDescent="0.25">
      <c r="AZ10905" s="7"/>
    </row>
    <row r="10906" spans="52:52" x14ac:dyDescent="0.25">
      <c r="AZ10906" s="7"/>
    </row>
    <row r="10907" spans="52:52" x14ac:dyDescent="0.25">
      <c r="AZ10907" s="7"/>
    </row>
    <row r="10908" spans="52:52" x14ac:dyDescent="0.25">
      <c r="AZ10908" s="7"/>
    </row>
    <row r="10909" spans="52:52" x14ac:dyDescent="0.25">
      <c r="AZ10909" s="7"/>
    </row>
    <row r="10910" spans="52:52" x14ac:dyDescent="0.25">
      <c r="AZ10910" s="7"/>
    </row>
    <row r="10911" spans="52:52" x14ac:dyDescent="0.25">
      <c r="AZ10911" s="7"/>
    </row>
    <row r="10912" spans="52:52" x14ac:dyDescent="0.25">
      <c r="AZ10912" s="7"/>
    </row>
    <row r="10913" spans="52:52" x14ac:dyDescent="0.25">
      <c r="AZ10913" s="7"/>
    </row>
    <row r="10914" spans="52:52" x14ac:dyDescent="0.25">
      <c r="AZ10914" s="7"/>
    </row>
    <row r="10915" spans="52:52" x14ac:dyDescent="0.25">
      <c r="AZ10915" s="7"/>
    </row>
    <row r="10916" spans="52:52" x14ac:dyDescent="0.25">
      <c r="AZ10916" s="7"/>
    </row>
    <row r="10917" spans="52:52" x14ac:dyDescent="0.25">
      <c r="AZ10917" s="7"/>
    </row>
    <row r="10918" spans="52:52" x14ac:dyDescent="0.25">
      <c r="AZ10918" s="7"/>
    </row>
    <row r="10919" spans="52:52" x14ac:dyDescent="0.25">
      <c r="AZ10919" s="7"/>
    </row>
    <row r="10920" spans="52:52" x14ac:dyDescent="0.25">
      <c r="AZ10920" s="7"/>
    </row>
    <row r="10921" spans="52:52" x14ac:dyDescent="0.25">
      <c r="AZ10921" s="7"/>
    </row>
    <row r="10922" spans="52:52" x14ac:dyDescent="0.25">
      <c r="AZ10922" s="7"/>
    </row>
    <row r="10923" spans="52:52" x14ac:dyDescent="0.25">
      <c r="AZ10923" s="7"/>
    </row>
    <row r="10924" spans="52:52" x14ac:dyDescent="0.25">
      <c r="AZ10924" s="7"/>
    </row>
    <row r="10925" spans="52:52" x14ac:dyDescent="0.25">
      <c r="AZ10925" s="7"/>
    </row>
    <row r="10926" spans="52:52" x14ac:dyDescent="0.25">
      <c r="AZ10926" s="7"/>
    </row>
    <row r="10927" spans="52:52" x14ac:dyDescent="0.25">
      <c r="AZ10927" s="7"/>
    </row>
    <row r="10928" spans="52:52" x14ac:dyDescent="0.25">
      <c r="AZ10928" s="7"/>
    </row>
    <row r="10929" spans="52:52" x14ac:dyDescent="0.25">
      <c r="AZ10929" s="7"/>
    </row>
    <row r="10930" spans="52:52" x14ac:dyDescent="0.25">
      <c r="AZ10930" s="7"/>
    </row>
    <row r="10931" spans="52:52" x14ac:dyDescent="0.25">
      <c r="AZ10931" s="7"/>
    </row>
    <row r="10932" spans="52:52" x14ac:dyDescent="0.25">
      <c r="AZ10932" s="7"/>
    </row>
    <row r="10933" spans="52:52" x14ac:dyDescent="0.25">
      <c r="AZ10933" s="7"/>
    </row>
    <row r="10934" spans="52:52" x14ac:dyDescent="0.25">
      <c r="AZ10934" s="7"/>
    </row>
    <row r="10935" spans="52:52" x14ac:dyDescent="0.25">
      <c r="AZ10935" s="7"/>
    </row>
    <row r="10936" spans="52:52" x14ac:dyDescent="0.25">
      <c r="AZ10936" s="7"/>
    </row>
    <row r="10937" spans="52:52" x14ac:dyDescent="0.25">
      <c r="AZ10937" s="7"/>
    </row>
    <row r="10938" spans="52:52" x14ac:dyDescent="0.25">
      <c r="AZ10938" s="7"/>
    </row>
    <row r="10939" spans="52:52" x14ac:dyDescent="0.25">
      <c r="AZ10939" s="7"/>
    </row>
    <row r="10940" spans="52:52" x14ac:dyDescent="0.25">
      <c r="AZ10940" s="7"/>
    </row>
    <row r="10941" spans="52:52" x14ac:dyDescent="0.25">
      <c r="AZ10941" s="7"/>
    </row>
    <row r="10942" spans="52:52" x14ac:dyDescent="0.25">
      <c r="AZ10942" s="7"/>
    </row>
    <row r="10943" spans="52:52" x14ac:dyDescent="0.25">
      <c r="AZ10943" s="7"/>
    </row>
    <row r="10944" spans="52:52" x14ac:dyDescent="0.25">
      <c r="AZ10944" s="7"/>
    </row>
    <row r="10945" spans="52:52" x14ac:dyDescent="0.25">
      <c r="AZ10945" s="7"/>
    </row>
    <row r="10946" spans="52:52" x14ac:dyDescent="0.25">
      <c r="AZ10946" s="7"/>
    </row>
    <row r="10947" spans="52:52" x14ac:dyDescent="0.25">
      <c r="AZ10947" s="7"/>
    </row>
    <row r="10948" spans="52:52" x14ac:dyDescent="0.25">
      <c r="AZ10948" s="7"/>
    </row>
    <row r="10949" spans="52:52" x14ac:dyDescent="0.25">
      <c r="AZ10949" s="7"/>
    </row>
    <row r="10950" spans="52:52" x14ac:dyDescent="0.25">
      <c r="AZ10950" s="7"/>
    </row>
    <row r="10951" spans="52:52" x14ac:dyDescent="0.25">
      <c r="AZ10951" s="7"/>
    </row>
    <row r="10952" spans="52:52" x14ac:dyDescent="0.25">
      <c r="AZ10952" s="7"/>
    </row>
    <row r="10953" spans="52:52" x14ac:dyDescent="0.25">
      <c r="AZ10953" s="7"/>
    </row>
    <row r="10954" spans="52:52" x14ac:dyDescent="0.25">
      <c r="AZ10954" s="7"/>
    </row>
    <row r="10955" spans="52:52" x14ac:dyDescent="0.25">
      <c r="AZ10955" s="7"/>
    </row>
    <row r="10956" spans="52:52" x14ac:dyDescent="0.25">
      <c r="AZ10956" s="7"/>
    </row>
    <row r="10957" spans="52:52" x14ac:dyDescent="0.25">
      <c r="AZ10957" s="7"/>
    </row>
    <row r="10958" spans="52:52" x14ac:dyDescent="0.25">
      <c r="AZ10958" s="7"/>
    </row>
    <row r="10959" spans="52:52" x14ac:dyDescent="0.25">
      <c r="AZ10959" s="7"/>
    </row>
    <row r="10960" spans="52:52" x14ac:dyDescent="0.25">
      <c r="AZ10960" s="7"/>
    </row>
    <row r="10961" spans="52:52" x14ac:dyDescent="0.25">
      <c r="AZ10961" s="7"/>
    </row>
    <row r="10962" spans="52:52" x14ac:dyDescent="0.25">
      <c r="AZ10962" s="7"/>
    </row>
    <row r="10963" spans="52:52" x14ac:dyDescent="0.25">
      <c r="AZ10963" s="7"/>
    </row>
    <row r="10964" spans="52:52" x14ac:dyDescent="0.25">
      <c r="AZ10964" s="7"/>
    </row>
    <row r="10965" spans="52:52" x14ac:dyDescent="0.25">
      <c r="AZ10965" s="7"/>
    </row>
    <row r="10966" spans="52:52" x14ac:dyDescent="0.25">
      <c r="AZ10966" s="7"/>
    </row>
    <row r="10967" spans="52:52" x14ac:dyDescent="0.25">
      <c r="AZ10967" s="7"/>
    </row>
    <row r="10968" spans="52:52" x14ac:dyDescent="0.25">
      <c r="AZ10968" s="7"/>
    </row>
    <row r="10969" spans="52:52" x14ac:dyDescent="0.25">
      <c r="AZ10969" s="7"/>
    </row>
    <row r="10970" spans="52:52" x14ac:dyDescent="0.25">
      <c r="AZ10970" s="7"/>
    </row>
    <row r="10971" spans="52:52" x14ac:dyDescent="0.25">
      <c r="AZ10971" s="7"/>
    </row>
    <row r="10972" spans="52:52" x14ac:dyDescent="0.25">
      <c r="AZ10972" s="7"/>
    </row>
    <row r="10973" spans="52:52" x14ac:dyDescent="0.25">
      <c r="AZ10973" s="7"/>
    </row>
    <row r="10974" spans="52:52" x14ac:dyDescent="0.25">
      <c r="AZ10974" s="7"/>
    </row>
    <row r="10975" spans="52:52" x14ac:dyDescent="0.25">
      <c r="AZ10975" s="7"/>
    </row>
    <row r="10976" spans="52:52" x14ac:dyDescent="0.25">
      <c r="AZ10976" s="7"/>
    </row>
    <row r="10977" spans="52:52" x14ac:dyDescent="0.25">
      <c r="AZ10977" s="7"/>
    </row>
    <row r="10978" spans="52:52" x14ac:dyDescent="0.25">
      <c r="AZ10978" s="7"/>
    </row>
    <row r="10979" spans="52:52" x14ac:dyDescent="0.25">
      <c r="AZ10979" s="7"/>
    </row>
    <row r="10980" spans="52:52" x14ac:dyDescent="0.25">
      <c r="AZ10980" s="7"/>
    </row>
    <row r="10981" spans="52:52" x14ac:dyDescent="0.25">
      <c r="AZ10981" s="7"/>
    </row>
    <row r="10982" spans="52:52" x14ac:dyDescent="0.25">
      <c r="AZ10982" s="7"/>
    </row>
    <row r="10983" spans="52:52" x14ac:dyDescent="0.25">
      <c r="AZ10983" s="7"/>
    </row>
    <row r="10984" spans="52:52" x14ac:dyDescent="0.25">
      <c r="AZ10984" s="7"/>
    </row>
    <row r="10985" spans="52:52" x14ac:dyDescent="0.25">
      <c r="AZ10985" s="7"/>
    </row>
    <row r="10986" spans="52:52" x14ac:dyDescent="0.25">
      <c r="AZ10986" s="7"/>
    </row>
    <row r="10987" spans="52:52" x14ac:dyDescent="0.25">
      <c r="AZ10987" s="7"/>
    </row>
    <row r="10988" spans="52:52" x14ac:dyDescent="0.25">
      <c r="AZ10988" s="7"/>
    </row>
    <row r="10989" spans="52:52" x14ac:dyDescent="0.25">
      <c r="AZ10989" s="7"/>
    </row>
    <row r="10990" spans="52:52" x14ac:dyDescent="0.25">
      <c r="AZ10990" s="7"/>
    </row>
    <row r="10991" spans="52:52" x14ac:dyDescent="0.25">
      <c r="AZ10991" s="7"/>
    </row>
    <row r="10992" spans="52:52" x14ac:dyDescent="0.25">
      <c r="AZ10992" s="7"/>
    </row>
    <row r="10993" spans="52:52" x14ac:dyDescent="0.25">
      <c r="AZ10993" s="7"/>
    </row>
    <row r="10994" spans="52:52" x14ac:dyDescent="0.25">
      <c r="AZ10994" s="7"/>
    </row>
    <row r="10995" spans="52:52" x14ac:dyDescent="0.25">
      <c r="AZ10995" s="7"/>
    </row>
    <row r="10996" spans="52:52" x14ac:dyDescent="0.25">
      <c r="AZ10996" s="7"/>
    </row>
    <row r="10997" spans="52:52" x14ac:dyDescent="0.25">
      <c r="AZ10997" s="7"/>
    </row>
    <row r="10998" spans="52:52" x14ac:dyDescent="0.25">
      <c r="AZ10998" s="7"/>
    </row>
    <row r="10999" spans="52:52" x14ac:dyDescent="0.25">
      <c r="AZ10999" s="7"/>
    </row>
    <row r="11000" spans="52:52" x14ac:dyDescent="0.25">
      <c r="AZ11000" s="7"/>
    </row>
    <row r="11001" spans="52:52" x14ac:dyDescent="0.25">
      <c r="AZ11001" s="7"/>
    </row>
    <row r="11002" spans="52:52" x14ac:dyDescent="0.25">
      <c r="AZ11002" s="7"/>
    </row>
    <row r="11003" spans="52:52" x14ac:dyDescent="0.25">
      <c r="AZ11003" s="7"/>
    </row>
    <row r="11004" spans="52:52" x14ac:dyDescent="0.25">
      <c r="AZ11004" s="7"/>
    </row>
    <row r="11005" spans="52:52" x14ac:dyDescent="0.25">
      <c r="AZ11005" s="7"/>
    </row>
    <row r="11006" spans="52:52" x14ac:dyDescent="0.25">
      <c r="AZ11006" s="7"/>
    </row>
    <row r="11007" spans="52:52" x14ac:dyDescent="0.25">
      <c r="AZ11007" s="7"/>
    </row>
    <row r="11008" spans="52:52" x14ac:dyDescent="0.25">
      <c r="AZ11008" s="7"/>
    </row>
    <row r="11009" spans="52:52" x14ac:dyDescent="0.25">
      <c r="AZ11009" s="7"/>
    </row>
    <row r="11010" spans="52:52" x14ac:dyDescent="0.25">
      <c r="AZ11010" s="7"/>
    </row>
    <row r="11011" spans="52:52" x14ac:dyDescent="0.25">
      <c r="AZ11011" s="7"/>
    </row>
    <row r="11012" spans="52:52" x14ac:dyDescent="0.25">
      <c r="AZ11012" s="7"/>
    </row>
    <row r="11013" spans="52:52" x14ac:dyDescent="0.25">
      <c r="AZ11013" s="7"/>
    </row>
    <row r="11014" spans="52:52" x14ac:dyDescent="0.25">
      <c r="AZ11014" s="7"/>
    </row>
    <row r="11015" spans="52:52" x14ac:dyDescent="0.25">
      <c r="AZ11015" s="7"/>
    </row>
    <row r="11016" spans="52:52" x14ac:dyDescent="0.25">
      <c r="AZ11016" s="7"/>
    </row>
    <row r="11017" spans="52:52" x14ac:dyDescent="0.25">
      <c r="AZ11017" s="7"/>
    </row>
    <row r="11018" spans="52:52" x14ac:dyDescent="0.25">
      <c r="AZ11018" s="7"/>
    </row>
    <row r="11019" spans="52:52" x14ac:dyDescent="0.25">
      <c r="AZ11019" s="7"/>
    </row>
    <row r="11020" spans="52:52" x14ac:dyDescent="0.25">
      <c r="AZ11020" s="7"/>
    </row>
    <row r="11021" spans="52:52" x14ac:dyDescent="0.25">
      <c r="AZ11021" s="7"/>
    </row>
    <row r="11022" spans="52:52" x14ac:dyDescent="0.25">
      <c r="AZ11022" s="7"/>
    </row>
    <row r="11023" spans="52:52" x14ac:dyDescent="0.25">
      <c r="AZ11023" s="7"/>
    </row>
    <row r="11024" spans="52:52" x14ac:dyDescent="0.25">
      <c r="AZ11024" s="7"/>
    </row>
    <row r="11025" spans="52:52" x14ac:dyDescent="0.25">
      <c r="AZ11025" s="7"/>
    </row>
    <row r="11026" spans="52:52" x14ac:dyDescent="0.25">
      <c r="AZ11026" s="7"/>
    </row>
    <row r="11027" spans="52:52" x14ac:dyDescent="0.25">
      <c r="AZ11027" s="7"/>
    </row>
    <row r="11028" spans="52:52" x14ac:dyDescent="0.25">
      <c r="AZ11028" s="7"/>
    </row>
    <row r="11029" spans="52:52" x14ac:dyDescent="0.25">
      <c r="AZ11029" s="7"/>
    </row>
    <row r="11030" spans="52:52" x14ac:dyDescent="0.25">
      <c r="AZ11030" s="7"/>
    </row>
    <row r="11031" spans="52:52" x14ac:dyDescent="0.25">
      <c r="AZ11031" s="7"/>
    </row>
    <row r="11032" spans="52:52" x14ac:dyDescent="0.25">
      <c r="AZ11032" s="7"/>
    </row>
    <row r="11033" spans="52:52" x14ac:dyDescent="0.25">
      <c r="AZ11033" s="7"/>
    </row>
    <row r="11034" spans="52:52" x14ac:dyDescent="0.25">
      <c r="AZ11034" s="7"/>
    </row>
    <row r="11035" spans="52:52" x14ac:dyDescent="0.25">
      <c r="AZ11035" s="7"/>
    </row>
    <row r="11036" spans="52:52" x14ac:dyDescent="0.25">
      <c r="AZ11036" s="7"/>
    </row>
    <row r="11037" spans="52:52" x14ac:dyDescent="0.25">
      <c r="AZ11037" s="7"/>
    </row>
    <row r="11038" spans="52:52" x14ac:dyDescent="0.25">
      <c r="AZ11038" s="7"/>
    </row>
    <row r="11039" spans="52:52" x14ac:dyDescent="0.25">
      <c r="AZ11039" s="7"/>
    </row>
    <row r="11040" spans="52:52" x14ac:dyDescent="0.25">
      <c r="AZ11040" s="7"/>
    </row>
    <row r="11041" spans="52:52" x14ac:dyDescent="0.25">
      <c r="AZ11041" s="7"/>
    </row>
    <row r="11042" spans="52:52" x14ac:dyDescent="0.25">
      <c r="AZ11042" s="7"/>
    </row>
    <row r="11043" spans="52:52" x14ac:dyDescent="0.25">
      <c r="AZ11043" s="7"/>
    </row>
    <row r="11044" spans="52:52" x14ac:dyDescent="0.25">
      <c r="AZ11044" s="7"/>
    </row>
    <row r="11045" spans="52:52" x14ac:dyDescent="0.25">
      <c r="AZ11045" s="7"/>
    </row>
    <row r="11046" spans="52:52" x14ac:dyDescent="0.25">
      <c r="AZ11046" s="7"/>
    </row>
    <row r="11047" spans="52:52" x14ac:dyDescent="0.25">
      <c r="AZ11047" s="7"/>
    </row>
    <row r="11048" spans="52:52" x14ac:dyDescent="0.25">
      <c r="AZ11048" s="7"/>
    </row>
    <row r="11049" spans="52:52" x14ac:dyDescent="0.25">
      <c r="AZ11049" s="7"/>
    </row>
    <row r="11050" spans="52:52" x14ac:dyDescent="0.25">
      <c r="AZ11050" s="7"/>
    </row>
    <row r="11051" spans="52:52" x14ac:dyDescent="0.25">
      <c r="AZ11051" s="7"/>
    </row>
    <row r="11052" spans="52:52" x14ac:dyDescent="0.25">
      <c r="AZ11052" s="7"/>
    </row>
    <row r="11053" spans="52:52" x14ac:dyDescent="0.25">
      <c r="AZ11053" s="7"/>
    </row>
    <row r="11054" spans="52:52" x14ac:dyDescent="0.25">
      <c r="AZ11054" s="7"/>
    </row>
    <row r="11055" spans="52:52" x14ac:dyDescent="0.25">
      <c r="AZ11055" s="7"/>
    </row>
    <row r="11056" spans="52:52" x14ac:dyDescent="0.25">
      <c r="AZ11056" s="7"/>
    </row>
    <row r="11057" spans="52:52" x14ac:dyDescent="0.25">
      <c r="AZ11057" s="7"/>
    </row>
    <row r="11058" spans="52:52" x14ac:dyDescent="0.25">
      <c r="AZ11058" s="7"/>
    </row>
    <row r="11059" spans="52:52" x14ac:dyDescent="0.25">
      <c r="AZ11059" s="7"/>
    </row>
    <row r="11060" spans="52:52" x14ac:dyDescent="0.25">
      <c r="AZ11060" s="7"/>
    </row>
    <row r="11061" spans="52:52" x14ac:dyDescent="0.25">
      <c r="AZ11061" s="7"/>
    </row>
    <row r="11062" spans="52:52" x14ac:dyDescent="0.25">
      <c r="AZ11062" s="7"/>
    </row>
    <row r="11063" spans="52:52" x14ac:dyDescent="0.25">
      <c r="AZ11063" s="7"/>
    </row>
    <row r="11064" spans="52:52" x14ac:dyDescent="0.25">
      <c r="AZ11064" s="7"/>
    </row>
    <row r="11065" spans="52:52" x14ac:dyDescent="0.25">
      <c r="AZ11065" s="7"/>
    </row>
    <row r="11066" spans="52:52" x14ac:dyDescent="0.25">
      <c r="AZ11066" s="7"/>
    </row>
    <row r="11067" spans="52:52" x14ac:dyDescent="0.25">
      <c r="AZ11067" s="7"/>
    </row>
    <row r="11068" spans="52:52" x14ac:dyDescent="0.25">
      <c r="AZ11068" s="7"/>
    </row>
    <row r="11069" spans="52:52" x14ac:dyDescent="0.25">
      <c r="AZ11069" s="7"/>
    </row>
    <row r="11070" spans="52:52" x14ac:dyDescent="0.25">
      <c r="AZ11070" s="7"/>
    </row>
    <row r="11071" spans="52:52" x14ac:dyDescent="0.25">
      <c r="AZ11071" s="7"/>
    </row>
    <row r="11072" spans="52:52" x14ac:dyDescent="0.25">
      <c r="AZ11072" s="7"/>
    </row>
    <row r="11073" spans="52:52" x14ac:dyDescent="0.25">
      <c r="AZ11073" s="7"/>
    </row>
    <row r="11074" spans="52:52" x14ac:dyDescent="0.25">
      <c r="AZ11074" s="7"/>
    </row>
    <row r="11075" spans="52:52" x14ac:dyDescent="0.25">
      <c r="AZ11075" s="7"/>
    </row>
    <row r="11076" spans="52:52" x14ac:dyDescent="0.25">
      <c r="AZ11076" s="7"/>
    </row>
    <row r="11077" spans="52:52" x14ac:dyDescent="0.25">
      <c r="AZ11077" s="7"/>
    </row>
    <row r="11078" spans="52:52" x14ac:dyDescent="0.25">
      <c r="AZ11078" s="7"/>
    </row>
    <row r="11079" spans="52:52" x14ac:dyDescent="0.25">
      <c r="AZ11079" s="7"/>
    </row>
    <row r="11080" spans="52:52" x14ac:dyDescent="0.25">
      <c r="AZ11080" s="7"/>
    </row>
    <row r="11081" spans="52:52" x14ac:dyDescent="0.25">
      <c r="AZ11081" s="7"/>
    </row>
    <row r="11082" spans="52:52" x14ac:dyDescent="0.25">
      <c r="AZ11082" s="7"/>
    </row>
    <row r="11083" spans="52:52" x14ac:dyDescent="0.25">
      <c r="AZ11083" s="7"/>
    </row>
    <row r="11084" spans="52:52" x14ac:dyDescent="0.25">
      <c r="AZ11084" s="7"/>
    </row>
    <row r="11085" spans="52:52" x14ac:dyDescent="0.25">
      <c r="AZ11085" s="7"/>
    </row>
    <row r="11086" spans="52:52" x14ac:dyDescent="0.25">
      <c r="AZ11086" s="7"/>
    </row>
    <row r="11087" spans="52:52" x14ac:dyDescent="0.25">
      <c r="AZ11087" s="7"/>
    </row>
    <row r="11088" spans="52:52" x14ac:dyDescent="0.25">
      <c r="AZ11088" s="7"/>
    </row>
    <row r="11089" spans="52:52" x14ac:dyDescent="0.25">
      <c r="AZ11089" s="7"/>
    </row>
    <row r="11090" spans="52:52" x14ac:dyDescent="0.25">
      <c r="AZ11090" s="7"/>
    </row>
    <row r="11091" spans="52:52" x14ac:dyDescent="0.25">
      <c r="AZ11091" s="7"/>
    </row>
    <row r="11092" spans="52:52" x14ac:dyDescent="0.25">
      <c r="AZ11092" s="7"/>
    </row>
    <row r="11093" spans="52:52" x14ac:dyDescent="0.25">
      <c r="AZ11093" s="7"/>
    </row>
    <row r="11094" spans="52:52" x14ac:dyDescent="0.25">
      <c r="AZ11094" s="7"/>
    </row>
    <row r="11095" spans="52:52" x14ac:dyDescent="0.25">
      <c r="AZ11095" s="7"/>
    </row>
    <row r="11096" spans="52:52" x14ac:dyDescent="0.25">
      <c r="AZ11096" s="7"/>
    </row>
    <row r="11097" spans="52:52" x14ac:dyDescent="0.25">
      <c r="AZ11097" s="7"/>
    </row>
    <row r="11098" spans="52:52" x14ac:dyDescent="0.25">
      <c r="AZ11098" s="7"/>
    </row>
    <row r="11099" spans="52:52" x14ac:dyDescent="0.25">
      <c r="AZ11099" s="7"/>
    </row>
    <row r="11100" spans="52:52" x14ac:dyDescent="0.25">
      <c r="AZ11100" s="7"/>
    </row>
    <row r="11101" spans="52:52" x14ac:dyDescent="0.25">
      <c r="AZ11101" s="7"/>
    </row>
    <row r="11102" spans="52:52" x14ac:dyDescent="0.25">
      <c r="AZ11102" s="7"/>
    </row>
    <row r="11103" spans="52:52" x14ac:dyDescent="0.25">
      <c r="AZ11103" s="7"/>
    </row>
    <row r="11104" spans="52:52" x14ac:dyDescent="0.25">
      <c r="AZ11104" s="7"/>
    </row>
    <row r="11105" spans="52:52" x14ac:dyDescent="0.25">
      <c r="AZ11105" s="7"/>
    </row>
    <row r="11106" spans="52:52" x14ac:dyDescent="0.25">
      <c r="AZ11106" s="7"/>
    </row>
    <row r="11107" spans="52:52" x14ac:dyDescent="0.25">
      <c r="AZ11107" s="7"/>
    </row>
    <row r="11108" spans="52:52" x14ac:dyDescent="0.25">
      <c r="AZ11108" s="7"/>
    </row>
    <row r="11109" spans="52:52" x14ac:dyDescent="0.25">
      <c r="AZ11109" s="7"/>
    </row>
    <row r="11110" spans="52:52" x14ac:dyDescent="0.25">
      <c r="AZ11110" s="7"/>
    </row>
    <row r="11111" spans="52:52" x14ac:dyDescent="0.25">
      <c r="AZ11111" s="7"/>
    </row>
    <row r="11112" spans="52:52" x14ac:dyDescent="0.25">
      <c r="AZ11112" s="7"/>
    </row>
    <row r="11113" spans="52:52" x14ac:dyDescent="0.25">
      <c r="AZ11113" s="7"/>
    </row>
    <row r="11114" spans="52:52" x14ac:dyDescent="0.25">
      <c r="AZ11114" s="7"/>
    </row>
    <row r="11115" spans="52:52" x14ac:dyDescent="0.25">
      <c r="AZ11115" s="7"/>
    </row>
    <row r="11116" spans="52:52" x14ac:dyDescent="0.25">
      <c r="AZ11116" s="7"/>
    </row>
    <row r="11117" spans="52:52" x14ac:dyDescent="0.25">
      <c r="AZ11117" s="7"/>
    </row>
    <row r="11118" spans="52:52" x14ac:dyDescent="0.25">
      <c r="AZ11118" s="7"/>
    </row>
    <row r="11119" spans="52:52" x14ac:dyDescent="0.25">
      <c r="AZ11119" s="7"/>
    </row>
    <row r="11120" spans="52:52" x14ac:dyDescent="0.25">
      <c r="AZ11120" s="7"/>
    </row>
    <row r="11121" spans="52:52" x14ac:dyDescent="0.25">
      <c r="AZ11121" s="7"/>
    </row>
    <row r="11122" spans="52:52" x14ac:dyDescent="0.25">
      <c r="AZ11122" s="7"/>
    </row>
    <row r="11123" spans="52:52" x14ac:dyDescent="0.25">
      <c r="AZ11123" s="7"/>
    </row>
    <row r="11124" spans="52:52" x14ac:dyDescent="0.25">
      <c r="AZ11124" s="7"/>
    </row>
    <row r="11125" spans="52:52" x14ac:dyDescent="0.25">
      <c r="AZ11125" s="7"/>
    </row>
    <row r="11126" spans="52:52" x14ac:dyDescent="0.25">
      <c r="AZ11126" s="7"/>
    </row>
    <row r="11127" spans="52:52" x14ac:dyDescent="0.25">
      <c r="AZ11127" s="7"/>
    </row>
    <row r="11128" spans="52:52" x14ac:dyDescent="0.25">
      <c r="AZ11128" s="7"/>
    </row>
    <row r="11129" spans="52:52" x14ac:dyDescent="0.25">
      <c r="AZ11129" s="7"/>
    </row>
    <row r="11130" spans="52:52" x14ac:dyDescent="0.25">
      <c r="AZ11130" s="7"/>
    </row>
    <row r="11131" spans="52:52" x14ac:dyDescent="0.25">
      <c r="AZ11131" s="7"/>
    </row>
    <row r="11132" spans="52:52" x14ac:dyDescent="0.25">
      <c r="AZ11132" s="7"/>
    </row>
    <row r="11133" spans="52:52" x14ac:dyDescent="0.25">
      <c r="AZ11133" s="7"/>
    </row>
    <row r="11134" spans="52:52" x14ac:dyDescent="0.25">
      <c r="AZ11134" s="7"/>
    </row>
    <row r="11135" spans="52:52" x14ac:dyDescent="0.25">
      <c r="AZ11135" s="7"/>
    </row>
    <row r="11136" spans="52:52" x14ac:dyDescent="0.25">
      <c r="AZ11136" s="7"/>
    </row>
    <row r="11137" spans="52:52" x14ac:dyDescent="0.25">
      <c r="AZ11137" s="7"/>
    </row>
    <row r="11138" spans="52:52" x14ac:dyDescent="0.25">
      <c r="AZ11138" s="7"/>
    </row>
    <row r="11139" spans="52:52" x14ac:dyDescent="0.25">
      <c r="AZ11139" s="7"/>
    </row>
    <row r="11140" spans="52:52" x14ac:dyDescent="0.25">
      <c r="AZ11140" s="7"/>
    </row>
    <row r="11141" spans="52:52" x14ac:dyDescent="0.25">
      <c r="AZ11141" s="7"/>
    </row>
    <row r="11142" spans="52:52" x14ac:dyDescent="0.25">
      <c r="AZ11142" s="7"/>
    </row>
    <row r="11143" spans="52:52" x14ac:dyDescent="0.25">
      <c r="AZ11143" s="7"/>
    </row>
    <row r="11144" spans="52:52" x14ac:dyDescent="0.25">
      <c r="AZ11144" s="7"/>
    </row>
    <row r="11145" spans="52:52" x14ac:dyDescent="0.25">
      <c r="AZ11145" s="7"/>
    </row>
    <row r="11146" spans="52:52" x14ac:dyDescent="0.25">
      <c r="AZ11146" s="7"/>
    </row>
    <row r="11147" spans="52:52" x14ac:dyDescent="0.25">
      <c r="AZ11147" s="7"/>
    </row>
    <row r="11148" spans="52:52" x14ac:dyDescent="0.25">
      <c r="AZ11148" s="7"/>
    </row>
    <row r="11149" spans="52:52" x14ac:dyDescent="0.25">
      <c r="AZ11149" s="7"/>
    </row>
    <row r="11150" spans="52:52" x14ac:dyDescent="0.25">
      <c r="AZ11150" s="7"/>
    </row>
    <row r="11151" spans="52:52" x14ac:dyDescent="0.25">
      <c r="AZ11151" s="7"/>
    </row>
    <row r="11152" spans="52:52" x14ac:dyDescent="0.25">
      <c r="AZ11152" s="7"/>
    </row>
    <row r="11153" spans="52:52" x14ac:dyDescent="0.25">
      <c r="AZ11153" s="7"/>
    </row>
    <row r="11154" spans="52:52" x14ac:dyDescent="0.25">
      <c r="AZ11154" s="7"/>
    </row>
    <row r="11155" spans="52:52" x14ac:dyDescent="0.25">
      <c r="AZ11155" s="7"/>
    </row>
    <row r="11156" spans="52:52" x14ac:dyDescent="0.25">
      <c r="AZ11156" s="7"/>
    </row>
    <row r="11157" spans="52:52" x14ac:dyDescent="0.25">
      <c r="AZ11157" s="7"/>
    </row>
    <row r="11158" spans="52:52" x14ac:dyDescent="0.25">
      <c r="AZ11158" s="7"/>
    </row>
    <row r="11159" spans="52:52" x14ac:dyDescent="0.25">
      <c r="AZ11159" s="7"/>
    </row>
    <row r="11160" spans="52:52" x14ac:dyDescent="0.25">
      <c r="AZ11160" s="7"/>
    </row>
    <row r="11161" spans="52:52" x14ac:dyDescent="0.25">
      <c r="AZ11161" s="7"/>
    </row>
    <row r="11162" spans="52:52" x14ac:dyDescent="0.25">
      <c r="AZ11162" s="7"/>
    </row>
    <row r="11163" spans="52:52" x14ac:dyDescent="0.25">
      <c r="AZ11163" s="7"/>
    </row>
    <row r="11164" spans="52:52" x14ac:dyDescent="0.25">
      <c r="AZ11164" s="7"/>
    </row>
    <row r="11165" spans="52:52" x14ac:dyDescent="0.25">
      <c r="AZ11165" s="7"/>
    </row>
    <row r="11166" spans="52:52" x14ac:dyDescent="0.25">
      <c r="AZ11166" s="7"/>
    </row>
    <row r="11167" spans="52:52" x14ac:dyDescent="0.25">
      <c r="AZ11167" s="7"/>
    </row>
    <row r="11168" spans="52:52" x14ac:dyDescent="0.25">
      <c r="AZ11168" s="7"/>
    </row>
    <row r="11169" spans="52:52" x14ac:dyDescent="0.25">
      <c r="AZ11169" s="7"/>
    </row>
    <row r="11170" spans="52:52" x14ac:dyDescent="0.25">
      <c r="AZ11170" s="7"/>
    </row>
    <row r="11171" spans="52:52" x14ac:dyDescent="0.25">
      <c r="AZ11171" s="7"/>
    </row>
    <row r="11172" spans="52:52" x14ac:dyDescent="0.25">
      <c r="AZ11172" s="7"/>
    </row>
    <row r="11173" spans="52:52" x14ac:dyDescent="0.25">
      <c r="AZ11173" s="7"/>
    </row>
    <row r="11174" spans="52:52" x14ac:dyDescent="0.25">
      <c r="AZ11174" s="7"/>
    </row>
    <row r="11175" spans="52:52" x14ac:dyDescent="0.25">
      <c r="AZ11175" s="7"/>
    </row>
    <row r="11176" spans="52:52" x14ac:dyDescent="0.25">
      <c r="AZ11176" s="7"/>
    </row>
    <row r="11177" spans="52:52" x14ac:dyDescent="0.25">
      <c r="AZ11177" s="7"/>
    </row>
    <row r="11178" spans="52:52" x14ac:dyDescent="0.25">
      <c r="AZ11178" s="7"/>
    </row>
    <row r="11179" spans="52:52" x14ac:dyDescent="0.25">
      <c r="AZ11179" s="7"/>
    </row>
    <row r="11180" spans="52:52" x14ac:dyDescent="0.25">
      <c r="AZ11180" s="7"/>
    </row>
    <row r="11181" spans="52:52" x14ac:dyDescent="0.25">
      <c r="AZ11181" s="7"/>
    </row>
    <row r="11182" spans="52:52" x14ac:dyDescent="0.25">
      <c r="AZ11182" s="7"/>
    </row>
    <row r="11183" spans="52:52" x14ac:dyDescent="0.25">
      <c r="AZ11183" s="7"/>
    </row>
    <row r="11184" spans="52:52" x14ac:dyDescent="0.25">
      <c r="AZ11184" s="7"/>
    </row>
    <row r="11185" spans="52:52" x14ac:dyDescent="0.25">
      <c r="AZ11185" s="7"/>
    </row>
    <row r="11186" spans="52:52" x14ac:dyDescent="0.25">
      <c r="AZ11186" s="7"/>
    </row>
    <row r="11187" spans="52:52" x14ac:dyDescent="0.25">
      <c r="AZ11187" s="7"/>
    </row>
    <row r="11188" spans="52:52" x14ac:dyDescent="0.25">
      <c r="AZ11188" s="7"/>
    </row>
    <row r="11189" spans="52:52" x14ac:dyDescent="0.25">
      <c r="AZ11189" s="7"/>
    </row>
    <row r="11190" spans="52:52" x14ac:dyDescent="0.25">
      <c r="AZ11190" s="7"/>
    </row>
    <row r="11191" spans="52:52" x14ac:dyDescent="0.25">
      <c r="AZ11191" s="7"/>
    </row>
    <row r="11192" spans="52:52" x14ac:dyDescent="0.25">
      <c r="AZ11192" s="7"/>
    </row>
    <row r="11193" spans="52:52" x14ac:dyDescent="0.25">
      <c r="AZ11193" s="7"/>
    </row>
    <row r="11194" spans="52:52" x14ac:dyDescent="0.25">
      <c r="AZ11194" s="7"/>
    </row>
    <row r="11195" spans="52:52" x14ac:dyDescent="0.25">
      <c r="AZ11195" s="7"/>
    </row>
    <row r="11196" spans="52:52" x14ac:dyDescent="0.25">
      <c r="AZ11196" s="7"/>
    </row>
    <row r="11197" spans="52:52" x14ac:dyDescent="0.25">
      <c r="AZ11197" s="7"/>
    </row>
    <row r="11198" spans="52:52" x14ac:dyDescent="0.25">
      <c r="AZ11198" s="7"/>
    </row>
    <row r="11199" spans="52:52" x14ac:dyDescent="0.25">
      <c r="AZ11199" s="7"/>
    </row>
    <row r="11200" spans="52:52" x14ac:dyDescent="0.25">
      <c r="AZ11200" s="7"/>
    </row>
    <row r="11201" spans="52:52" x14ac:dyDescent="0.25">
      <c r="AZ11201" s="7"/>
    </row>
    <row r="11202" spans="52:52" x14ac:dyDescent="0.25">
      <c r="AZ11202" s="7"/>
    </row>
    <row r="11203" spans="52:52" x14ac:dyDescent="0.25">
      <c r="AZ11203" s="7"/>
    </row>
    <row r="11204" spans="52:52" x14ac:dyDescent="0.25">
      <c r="AZ11204" s="7"/>
    </row>
    <row r="11205" spans="52:52" x14ac:dyDescent="0.25">
      <c r="AZ11205" s="7"/>
    </row>
    <row r="11206" spans="52:52" x14ac:dyDescent="0.25">
      <c r="AZ11206" s="7"/>
    </row>
    <row r="11207" spans="52:52" x14ac:dyDescent="0.25">
      <c r="AZ11207" s="7"/>
    </row>
    <row r="11208" spans="52:52" x14ac:dyDescent="0.25">
      <c r="AZ11208" s="7"/>
    </row>
    <row r="11209" spans="52:52" x14ac:dyDescent="0.25">
      <c r="AZ11209" s="7"/>
    </row>
    <row r="11210" spans="52:52" x14ac:dyDescent="0.25">
      <c r="AZ11210" s="7"/>
    </row>
    <row r="11211" spans="52:52" x14ac:dyDescent="0.25">
      <c r="AZ11211" s="7"/>
    </row>
    <row r="11212" spans="52:52" x14ac:dyDescent="0.25">
      <c r="AZ11212" s="7"/>
    </row>
    <row r="11213" spans="52:52" x14ac:dyDescent="0.25">
      <c r="AZ11213" s="7"/>
    </row>
    <row r="11214" spans="52:52" x14ac:dyDescent="0.25">
      <c r="AZ11214" s="7"/>
    </row>
    <row r="11215" spans="52:52" x14ac:dyDescent="0.25">
      <c r="AZ11215" s="7"/>
    </row>
    <row r="11216" spans="52:52" x14ac:dyDescent="0.25">
      <c r="AZ11216" s="7"/>
    </row>
    <row r="11217" spans="52:52" x14ac:dyDescent="0.25">
      <c r="AZ11217" s="7"/>
    </row>
    <row r="11218" spans="52:52" x14ac:dyDescent="0.25">
      <c r="AZ11218" s="7"/>
    </row>
    <row r="11219" spans="52:52" x14ac:dyDescent="0.25">
      <c r="AZ11219" s="7"/>
    </row>
    <row r="11220" spans="52:52" x14ac:dyDescent="0.25">
      <c r="AZ11220" s="7"/>
    </row>
    <row r="11221" spans="52:52" x14ac:dyDescent="0.25">
      <c r="AZ11221" s="7"/>
    </row>
    <row r="11222" spans="52:52" x14ac:dyDescent="0.25">
      <c r="AZ11222" s="7"/>
    </row>
    <row r="11223" spans="52:52" x14ac:dyDescent="0.25">
      <c r="AZ11223" s="7"/>
    </row>
    <row r="11224" spans="52:52" x14ac:dyDescent="0.25">
      <c r="AZ11224" s="7"/>
    </row>
    <row r="11225" spans="52:52" x14ac:dyDescent="0.25">
      <c r="AZ11225" s="7"/>
    </row>
    <row r="11226" spans="52:52" x14ac:dyDescent="0.25">
      <c r="AZ11226" s="7"/>
    </row>
    <row r="11227" spans="52:52" x14ac:dyDescent="0.25">
      <c r="AZ11227" s="7"/>
    </row>
    <row r="11228" spans="52:52" x14ac:dyDescent="0.25">
      <c r="AZ11228" s="7"/>
    </row>
    <row r="11229" spans="52:52" x14ac:dyDescent="0.25">
      <c r="AZ11229" s="7"/>
    </row>
    <row r="11230" spans="52:52" x14ac:dyDescent="0.25">
      <c r="AZ11230" s="7"/>
    </row>
    <row r="11231" spans="52:52" x14ac:dyDescent="0.25">
      <c r="AZ11231" s="7"/>
    </row>
    <row r="11232" spans="52:52" x14ac:dyDescent="0.25">
      <c r="AZ11232" s="7"/>
    </row>
    <row r="11233" spans="52:52" x14ac:dyDescent="0.25">
      <c r="AZ11233" s="7"/>
    </row>
    <row r="11234" spans="52:52" x14ac:dyDescent="0.25">
      <c r="AZ11234" s="7"/>
    </row>
    <row r="11235" spans="52:52" x14ac:dyDescent="0.25">
      <c r="AZ11235" s="7"/>
    </row>
    <row r="11236" spans="52:52" x14ac:dyDescent="0.25">
      <c r="AZ11236" s="7"/>
    </row>
    <row r="11237" spans="52:52" x14ac:dyDescent="0.25">
      <c r="AZ11237" s="7"/>
    </row>
    <row r="11238" spans="52:52" x14ac:dyDescent="0.25">
      <c r="AZ11238" s="7"/>
    </row>
    <row r="11239" spans="52:52" x14ac:dyDescent="0.25">
      <c r="AZ11239" s="7"/>
    </row>
    <row r="11240" spans="52:52" x14ac:dyDescent="0.25">
      <c r="AZ11240" s="7"/>
    </row>
    <row r="11241" spans="52:52" x14ac:dyDescent="0.25">
      <c r="AZ11241" s="7"/>
    </row>
    <row r="11242" spans="52:52" x14ac:dyDescent="0.25">
      <c r="AZ11242" s="7"/>
    </row>
    <row r="11243" spans="52:52" x14ac:dyDescent="0.25">
      <c r="AZ11243" s="7"/>
    </row>
    <row r="11244" spans="52:52" x14ac:dyDescent="0.25">
      <c r="AZ11244" s="7"/>
    </row>
    <row r="11245" spans="52:52" x14ac:dyDescent="0.25">
      <c r="AZ11245" s="7"/>
    </row>
    <row r="11246" spans="52:52" x14ac:dyDescent="0.25">
      <c r="AZ11246" s="7"/>
    </row>
    <row r="11247" spans="52:52" x14ac:dyDescent="0.25">
      <c r="AZ11247" s="7"/>
    </row>
    <row r="11248" spans="52:52" x14ac:dyDescent="0.25">
      <c r="AZ11248" s="7"/>
    </row>
    <row r="11249" spans="52:52" x14ac:dyDescent="0.25">
      <c r="AZ11249" s="7"/>
    </row>
    <row r="11250" spans="52:52" x14ac:dyDescent="0.25">
      <c r="AZ11250" s="7"/>
    </row>
    <row r="11251" spans="52:52" x14ac:dyDescent="0.25">
      <c r="AZ11251" s="7"/>
    </row>
    <row r="11252" spans="52:52" x14ac:dyDescent="0.25">
      <c r="AZ11252" s="7"/>
    </row>
    <row r="11253" spans="52:52" x14ac:dyDescent="0.25">
      <c r="AZ11253" s="7"/>
    </row>
    <row r="11254" spans="52:52" x14ac:dyDescent="0.25">
      <c r="AZ11254" s="7"/>
    </row>
    <row r="11255" spans="52:52" x14ac:dyDescent="0.25">
      <c r="AZ11255" s="7"/>
    </row>
    <row r="11256" spans="52:52" x14ac:dyDescent="0.25">
      <c r="AZ11256" s="7"/>
    </row>
    <row r="11257" spans="52:52" x14ac:dyDescent="0.25">
      <c r="AZ11257" s="7"/>
    </row>
    <row r="11258" spans="52:52" x14ac:dyDescent="0.25">
      <c r="AZ11258" s="7"/>
    </row>
    <row r="11259" spans="52:52" x14ac:dyDescent="0.25">
      <c r="AZ11259" s="7"/>
    </row>
    <row r="11260" spans="52:52" x14ac:dyDescent="0.25">
      <c r="AZ11260" s="7"/>
    </row>
    <row r="11261" spans="52:52" x14ac:dyDescent="0.25">
      <c r="AZ11261" s="7"/>
    </row>
    <row r="11262" spans="52:52" x14ac:dyDescent="0.25">
      <c r="AZ11262" s="7"/>
    </row>
    <row r="11263" spans="52:52" x14ac:dyDescent="0.25">
      <c r="AZ11263" s="7"/>
    </row>
    <row r="11264" spans="52:52" x14ac:dyDescent="0.25">
      <c r="AZ11264" s="7"/>
    </row>
    <row r="11265" spans="52:52" x14ac:dyDescent="0.25">
      <c r="AZ11265" s="7"/>
    </row>
    <row r="11266" spans="52:52" x14ac:dyDescent="0.25">
      <c r="AZ11266" s="7"/>
    </row>
    <row r="11267" spans="52:52" x14ac:dyDescent="0.25">
      <c r="AZ11267" s="7"/>
    </row>
    <row r="11268" spans="52:52" x14ac:dyDescent="0.25">
      <c r="AZ11268" s="7"/>
    </row>
    <row r="11269" spans="52:52" x14ac:dyDescent="0.25">
      <c r="AZ11269" s="7"/>
    </row>
    <row r="11270" spans="52:52" x14ac:dyDescent="0.25">
      <c r="AZ11270" s="7"/>
    </row>
    <row r="11271" spans="52:52" x14ac:dyDescent="0.25">
      <c r="AZ11271" s="7"/>
    </row>
    <row r="11272" spans="52:52" x14ac:dyDescent="0.25">
      <c r="AZ11272" s="7"/>
    </row>
    <row r="11273" spans="52:52" x14ac:dyDescent="0.25">
      <c r="AZ11273" s="7"/>
    </row>
    <row r="11274" spans="52:52" x14ac:dyDescent="0.25">
      <c r="AZ11274" s="7"/>
    </row>
    <row r="11275" spans="52:52" x14ac:dyDescent="0.25">
      <c r="AZ11275" s="7"/>
    </row>
    <row r="11276" spans="52:52" x14ac:dyDescent="0.25">
      <c r="AZ11276" s="7"/>
    </row>
    <row r="11277" spans="52:52" x14ac:dyDescent="0.25">
      <c r="AZ11277" s="7"/>
    </row>
    <row r="11278" spans="52:52" x14ac:dyDescent="0.25">
      <c r="AZ11278" s="7"/>
    </row>
    <row r="11279" spans="52:52" x14ac:dyDescent="0.25">
      <c r="AZ11279" s="7"/>
    </row>
    <row r="11280" spans="52:52" x14ac:dyDescent="0.25">
      <c r="AZ11280" s="7"/>
    </row>
    <row r="11281" spans="52:52" x14ac:dyDescent="0.25">
      <c r="AZ11281" s="7"/>
    </row>
    <row r="11282" spans="52:52" x14ac:dyDescent="0.25">
      <c r="AZ11282" s="7"/>
    </row>
    <row r="11283" spans="52:52" x14ac:dyDescent="0.25">
      <c r="AZ11283" s="7"/>
    </row>
    <row r="11284" spans="52:52" x14ac:dyDescent="0.25">
      <c r="AZ11284" s="7"/>
    </row>
    <row r="11285" spans="52:52" x14ac:dyDescent="0.25">
      <c r="AZ11285" s="7"/>
    </row>
    <row r="11286" spans="52:52" x14ac:dyDescent="0.25">
      <c r="AZ11286" s="7"/>
    </row>
    <row r="11287" spans="52:52" x14ac:dyDescent="0.25">
      <c r="AZ11287" s="7"/>
    </row>
    <row r="11288" spans="52:52" x14ac:dyDescent="0.25">
      <c r="AZ11288" s="7"/>
    </row>
    <row r="11289" spans="52:52" x14ac:dyDescent="0.25">
      <c r="AZ11289" s="7"/>
    </row>
    <row r="11290" spans="52:52" x14ac:dyDescent="0.25">
      <c r="AZ11290" s="7"/>
    </row>
    <row r="11291" spans="52:52" x14ac:dyDescent="0.25">
      <c r="AZ11291" s="7"/>
    </row>
    <row r="11292" spans="52:52" x14ac:dyDescent="0.25">
      <c r="AZ11292" s="7"/>
    </row>
    <row r="11293" spans="52:52" x14ac:dyDescent="0.25">
      <c r="AZ11293" s="7"/>
    </row>
    <row r="11294" spans="52:52" x14ac:dyDescent="0.25">
      <c r="AZ11294" s="7"/>
    </row>
    <row r="11295" spans="52:52" x14ac:dyDescent="0.25">
      <c r="AZ11295" s="7"/>
    </row>
    <row r="11296" spans="52:52" x14ac:dyDescent="0.25">
      <c r="AZ11296" s="7"/>
    </row>
    <row r="11297" spans="52:52" x14ac:dyDescent="0.25">
      <c r="AZ11297" s="7"/>
    </row>
    <row r="11298" spans="52:52" x14ac:dyDescent="0.25">
      <c r="AZ11298" s="7"/>
    </row>
    <row r="11299" spans="52:52" x14ac:dyDescent="0.25">
      <c r="AZ11299" s="7"/>
    </row>
    <row r="11300" spans="52:52" x14ac:dyDescent="0.25">
      <c r="AZ11300" s="7"/>
    </row>
    <row r="11301" spans="52:52" x14ac:dyDescent="0.25">
      <c r="AZ11301" s="7"/>
    </row>
    <row r="11302" spans="52:52" x14ac:dyDescent="0.25">
      <c r="AZ11302" s="7"/>
    </row>
    <row r="11303" spans="52:52" x14ac:dyDescent="0.25">
      <c r="AZ11303" s="7"/>
    </row>
    <row r="11304" spans="52:52" x14ac:dyDescent="0.25">
      <c r="AZ11304" s="7"/>
    </row>
    <row r="11305" spans="52:52" x14ac:dyDescent="0.25">
      <c r="AZ11305" s="7"/>
    </row>
    <row r="11306" spans="52:52" x14ac:dyDescent="0.25">
      <c r="AZ11306" s="7"/>
    </row>
    <row r="11307" spans="52:52" x14ac:dyDescent="0.25">
      <c r="AZ11307" s="7"/>
    </row>
    <row r="11308" spans="52:52" x14ac:dyDescent="0.25">
      <c r="AZ11308" s="7"/>
    </row>
    <row r="11309" spans="52:52" x14ac:dyDescent="0.25">
      <c r="AZ11309" s="7"/>
    </row>
    <row r="11310" spans="52:52" x14ac:dyDescent="0.25">
      <c r="AZ11310" s="7"/>
    </row>
    <row r="11311" spans="52:52" x14ac:dyDescent="0.25">
      <c r="AZ11311" s="7"/>
    </row>
    <row r="11312" spans="52:52" x14ac:dyDescent="0.25">
      <c r="AZ11312" s="7"/>
    </row>
    <row r="11313" spans="52:52" x14ac:dyDescent="0.25">
      <c r="AZ11313" s="7"/>
    </row>
    <row r="11314" spans="52:52" x14ac:dyDescent="0.25">
      <c r="AZ11314" s="7"/>
    </row>
    <row r="11315" spans="52:52" x14ac:dyDescent="0.25">
      <c r="AZ11315" s="7"/>
    </row>
    <row r="11316" spans="52:52" x14ac:dyDescent="0.25">
      <c r="AZ11316" s="7"/>
    </row>
    <row r="11317" spans="52:52" x14ac:dyDescent="0.25">
      <c r="AZ11317" s="7"/>
    </row>
    <row r="11318" spans="52:52" x14ac:dyDescent="0.25">
      <c r="AZ11318" s="7"/>
    </row>
    <row r="11319" spans="52:52" x14ac:dyDescent="0.25">
      <c r="AZ11319" s="7"/>
    </row>
    <row r="11320" spans="52:52" x14ac:dyDescent="0.25">
      <c r="AZ11320" s="7"/>
    </row>
    <row r="11321" spans="52:52" x14ac:dyDescent="0.25">
      <c r="AZ11321" s="7"/>
    </row>
    <row r="11322" spans="52:52" x14ac:dyDescent="0.25">
      <c r="AZ11322" s="7"/>
    </row>
    <row r="11323" spans="52:52" x14ac:dyDescent="0.25">
      <c r="AZ11323" s="7"/>
    </row>
    <row r="11324" spans="52:52" x14ac:dyDescent="0.25">
      <c r="AZ11324" s="7"/>
    </row>
    <row r="11325" spans="52:52" x14ac:dyDescent="0.25">
      <c r="AZ11325" s="7"/>
    </row>
    <row r="11326" spans="52:52" x14ac:dyDescent="0.25">
      <c r="AZ11326" s="7"/>
    </row>
    <row r="11327" spans="52:52" x14ac:dyDescent="0.25">
      <c r="AZ11327" s="7"/>
    </row>
    <row r="11328" spans="52:52" x14ac:dyDescent="0.25">
      <c r="AZ11328" s="7"/>
    </row>
    <row r="11329" spans="52:52" x14ac:dyDescent="0.25">
      <c r="AZ11329" s="7"/>
    </row>
    <row r="11330" spans="52:52" x14ac:dyDescent="0.25">
      <c r="AZ11330" s="7"/>
    </row>
    <row r="11331" spans="52:52" x14ac:dyDescent="0.25">
      <c r="AZ11331" s="7"/>
    </row>
    <row r="11332" spans="52:52" x14ac:dyDescent="0.25">
      <c r="AZ11332" s="7"/>
    </row>
    <row r="11333" spans="52:52" x14ac:dyDescent="0.25">
      <c r="AZ11333" s="7"/>
    </row>
    <row r="11334" spans="52:52" x14ac:dyDescent="0.25">
      <c r="AZ11334" s="7"/>
    </row>
    <row r="11335" spans="52:52" x14ac:dyDescent="0.25">
      <c r="AZ11335" s="7"/>
    </row>
    <row r="11336" spans="52:52" x14ac:dyDescent="0.25">
      <c r="AZ11336" s="7"/>
    </row>
    <row r="11337" spans="52:52" x14ac:dyDescent="0.25">
      <c r="AZ11337" s="7"/>
    </row>
    <row r="11338" spans="52:52" x14ac:dyDescent="0.25">
      <c r="AZ11338" s="7"/>
    </row>
    <row r="11339" spans="52:52" x14ac:dyDescent="0.25">
      <c r="AZ11339" s="7"/>
    </row>
    <row r="11340" spans="52:52" x14ac:dyDescent="0.25">
      <c r="AZ11340" s="7"/>
    </row>
    <row r="11341" spans="52:52" x14ac:dyDescent="0.25">
      <c r="AZ11341" s="7"/>
    </row>
    <row r="11342" spans="52:52" x14ac:dyDescent="0.25">
      <c r="AZ11342" s="7"/>
    </row>
    <row r="11343" spans="52:52" x14ac:dyDescent="0.25">
      <c r="AZ11343" s="7"/>
    </row>
    <row r="11344" spans="52:52" x14ac:dyDescent="0.25">
      <c r="AZ11344" s="7"/>
    </row>
    <row r="11345" spans="52:52" x14ac:dyDescent="0.25">
      <c r="AZ11345" s="7"/>
    </row>
    <row r="11346" spans="52:52" x14ac:dyDescent="0.25">
      <c r="AZ11346" s="7"/>
    </row>
    <row r="11347" spans="52:52" x14ac:dyDescent="0.25">
      <c r="AZ11347" s="7"/>
    </row>
    <row r="11348" spans="52:52" x14ac:dyDescent="0.25">
      <c r="AZ11348" s="7"/>
    </row>
    <row r="11349" spans="52:52" x14ac:dyDescent="0.25">
      <c r="AZ11349" s="7"/>
    </row>
    <row r="11350" spans="52:52" x14ac:dyDescent="0.25">
      <c r="AZ11350" s="7"/>
    </row>
    <row r="11351" spans="52:52" x14ac:dyDescent="0.25">
      <c r="AZ11351" s="7"/>
    </row>
    <row r="11352" spans="52:52" x14ac:dyDescent="0.25">
      <c r="AZ11352" s="7"/>
    </row>
    <row r="11353" spans="52:52" x14ac:dyDescent="0.25">
      <c r="AZ11353" s="7"/>
    </row>
    <row r="11354" spans="52:52" x14ac:dyDescent="0.25">
      <c r="AZ11354" s="7"/>
    </row>
    <row r="11355" spans="52:52" x14ac:dyDescent="0.25">
      <c r="AZ11355" s="7"/>
    </row>
    <row r="11356" spans="52:52" x14ac:dyDescent="0.25">
      <c r="AZ11356" s="7"/>
    </row>
    <row r="11357" spans="52:52" x14ac:dyDescent="0.25">
      <c r="AZ11357" s="7"/>
    </row>
    <row r="11358" spans="52:52" x14ac:dyDescent="0.25">
      <c r="AZ11358" s="7"/>
    </row>
    <row r="11359" spans="52:52" x14ac:dyDescent="0.25">
      <c r="AZ11359" s="7"/>
    </row>
    <row r="11360" spans="52:52" x14ac:dyDescent="0.25">
      <c r="AZ11360" s="7"/>
    </row>
    <row r="11361" spans="52:52" x14ac:dyDescent="0.25">
      <c r="AZ11361" s="7"/>
    </row>
    <row r="11362" spans="52:52" x14ac:dyDescent="0.25">
      <c r="AZ11362" s="7"/>
    </row>
    <row r="11363" spans="52:52" x14ac:dyDescent="0.25">
      <c r="AZ11363" s="7"/>
    </row>
    <row r="11364" spans="52:52" x14ac:dyDescent="0.25">
      <c r="AZ11364" s="7"/>
    </row>
    <row r="11365" spans="52:52" x14ac:dyDescent="0.25">
      <c r="AZ11365" s="7"/>
    </row>
    <row r="11366" spans="52:52" x14ac:dyDescent="0.25">
      <c r="AZ11366" s="7"/>
    </row>
    <row r="11367" spans="52:52" x14ac:dyDescent="0.25">
      <c r="AZ11367" s="7"/>
    </row>
    <row r="11368" spans="52:52" x14ac:dyDescent="0.25">
      <c r="AZ11368" s="7"/>
    </row>
    <row r="11369" spans="52:52" x14ac:dyDescent="0.25">
      <c r="AZ11369" s="7"/>
    </row>
    <row r="11370" spans="52:52" x14ac:dyDescent="0.25">
      <c r="AZ11370" s="7"/>
    </row>
    <row r="11371" spans="52:52" x14ac:dyDescent="0.25">
      <c r="AZ11371" s="7"/>
    </row>
    <row r="11372" spans="52:52" x14ac:dyDescent="0.25">
      <c r="AZ11372" s="7"/>
    </row>
    <row r="11373" spans="52:52" x14ac:dyDescent="0.25">
      <c r="AZ11373" s="7"/>
    </row>
    <row r="11374" spans="52:52" x14ac:dyDescent="0.25">
      <c r="AZ11374" s="7"/>
    </row>
    <row r="11375" spans="52:52" x14ac:dyDescent="0.25">
      <c r="AZ11375" s="7"/>
    </row>
    <row r="11376" spans="52:52" x14ac:dyDescent="0.25">
      <c r="AZ11376" s="7"/>
    </row>
    <row r="11377" spans="52:52" x14ac:dyDescent="0.25">
      <c r="AZ11377" s="7"/>
    </row>
    <row r="11378" spans="52:52" x14ac:dyDescent="0.25">
      <c r="AZ11378" s="7"/>
    </row>
    <row r="11379" spans="52:52" x14ac:dyDescent="0.25">
      <c r="AZ11379" s="7"/>
    </row>
    <row r="11380" spans="52:52" x14ac:dyDescent="0.25">
      <c r="AZ11380" s="7"/>
    </row>
    <row r="11381" spans="52:52" x14ac:dyDescent="0.25">
      <c r="AZ11381" s="7"/>
    </row>
    <row r="11382" spans="52:52" x14ac:dyDescent="0.25">
      <c r="AZ11382" s="7"/>
    </row>
    <row r="11383" spans="52:52" x14ac:dyDescent="0.25">
      <c r="AZ11383" s="7"/>
    </row>
    <row r="11384" spans="52:52" x14ac:dyDescent="0.25">
      <c r="AZ11384" s="7"/>
    </row>
    <row r="11385" spans="52:52" x14ac:dyDescent="0.25">
      <c r="AZ11385" s="7"/>
    </row>
    <row r="11386" spans="52:52" x14ac:dyDescent="0.25">
      <c r="AZ11386" s="7"/>
    </row>
    <row r="11387" spans="52:52" x14ac:dyDescent="0.25">
      <c r="AZ11387" s="7"/>
    </row>
    <row r="11388" spans="52:52" x14ac:dyDescent="0.25">
      <c r="AZ11388" s="7"/>
    </row>
    <row r="11389" spans="52:52" x14ac:dyDescent="0.25">
      <c r="AZ11389" s="7"/>
    </row>
    <row r="11390" spans="52:52" x14ac:dyDescent="0.25">
      <c r="AZ11390" s="7"/>
    </row>
    <row r="11391" spans="52:52" x14ac:dyDescent="0.25">
      <c r="AZ11391" s="7"/>
    </row>
    <row r="11392" spans="52:52" x14ac:dyDescent="0.25">
      <c r="AZ11392" s="7"/>
    </row>
    <row r="11393" spans="52:52" x14ac:dyDescent="0.25">
      <c r="AZ11393" s="7"/>
    </row>
    <row r="11394" spans="52:52" x14ac:dyDescent="0.25">
      <c r="AZ11394" s="7"/>
    </row>
    <row r="11395" spans="52:52" x14ac:dyDescent="0.25">
      <c r="AZ11395" s="7"/>
    </row>
    <row r="11396" spans="52:52" x14ac:dyDescent="0.25">
      <c r="AZ11396" s="7"/>
    </row>
    <row r="11397" spans="52:52" x14ac:dyDescent="0.25">
      <c r="AZ11397" s="7"/>
    </row>
    <row r="11398" spans="52:52" x14ac:dyDescent="0.25">
      <c r="AZ11398" s="7"/>
    </row>
    <row r="11399" spans="52:52" x14ac:dyDescent="0.25">
      <c r="AZ11399" s="7"/>
    </row>
    <row r="11400" spans="52:52" x14ac:dyDescent="0.25">
      <c r="AZ11400" s="7"/>
    </row>
    <row r="11401" spans="52:52" x14ac:dyDescent="0.25">
      <c r="AZ11401" s="7"/>
    </row>
    <row r="11402" spans="52:52" x14ac:dyDescent="0.25">
      <c r="AZ11402" s="7"/>
    </row>
    <row r="11403" spans="52:52" x14ac:dyDescent="0.25">
      <c r="AZ11403" s="7"/>
    </row>
    <row r="11404" spans="52:52" x14ac:dyDescent="0.25">
      <c r="AZ11404" s="7"/>
    </row>
    <row r="11405" spans="52:52" x14ac:dyDescent="0.25">
      <c r="AZ11405" s="7"/>
    </row>
    <row r="11406" spans="52:52" x14ac:dyDescent="0.25">
      <c r="AZ11406" s="7"/>
    </row>
    <row r="11407" spans="52:52" x14ac:dyDescent="0.25">
      <c r="AZ11407" s="7"/>
    </row>
    <row r="11408" spans="52:52" x14ac:dyDescent="0.25">
      <c r="AZ11408" s="7"/>
    </row>
    <row r="11409" spans="52:52" x14ac:dyDescent="0.25">
      <c r="AZ11409" s="7"/>
    </row>
    <row r="11410" spans="52:52" x14ac:dyDescent="0.25">
      <c r="AZ11410" s="7"/>
    </row>
    <row r="11411" spans="52:52" x14ac:dyDescent="0.25">
      <c r="AZ11411" s="7"/>
    </row>
    <row r="11412" spans="52:52" x14ac:dyDescent="0.25">
      <c r="AZ11412" s="7"/>
    </row>
    <row r="11413" spans="52:52" x14ac:dyDescent="0.25">
      <c r="AZ11413" s="7"/>
    </row>
    <row r="11414" spans="52:52" x14ac:dyDescent="0.25">
      <c r="AZ11414" s="7"/>
    </row>
    <row r="11415" spans="52:52" x14ac:dyDescent="0.25">
      <c r="AZ11415" s="7"/>
    </row>
    <row r="11416" spans="52:52" x14ac:dyDescent="0.25">
      <c r="AZ11416" s="7"/>
    </row>
    <row r="11417" spans="52:52" x14ac:dyDescent="0.25">
      <c r="AZ11417" s="7"/>
    </row>
    <row r="11418" spans="52:52" x14ac:dyDescent="0.25">
      <c r="AZ11418" s="7"/>
    </row>
    <row r="11419" spans="52:52" x14ac:dyDescent="0.25">
      <c r="AZ11419" s="7"/>
    </row>
    <row r="11420" spans="52:52" x14ac:dyDescent="0.25">
      <c r="AZ11420" s="7"/>
    </row>
    <row r="11421" spans="52:52" x14ac:dyDescent="0.25">
      <c r="AZ11421" s="7"/>
    </row>
    <row r="11422" spans="52:52" x14ac:dyDescent="0.25">
      <c r="AZ11422" s="7"/>
    </row>
    <row r="11423" spans="52:52" x14ac:dyDescent="0.25">
      <c r="AZ11423" s="7"/>
    </row>
    <row r="11424" spans="52:52" x14ac:dyDescent="0.25">
      <c r="AZ11424" s="7"/>
    </row>
    <row r="11425" spans="52:52" x14ac:dyDescent="0.25">
      <c r="AZ11425" s="7"/>
    </row>
    <row r="11426" spans="52:52" x14ac:dyDescent="0.25">
      <c r="AZ11426" s="7"/>
    </row>
    <row r="11427" spans="52:52" x14ac:dyDescent="0.25">
      <c r="AZ11427" s="7"/>
    </row>
    <row r="11428" spans="52:52" x14ac:dyDescent="0.25">
      <c r="AZ11428" s="7"/>
    </row>
    <row r="11429" spans="52:52" x14ac:dyDescent="0.25">
      <c r="AZ11429" s="7"/>
    </row>
    <row r="11430" spans="52:52" x14ac:dyDescent="0.25">
      <c r="AZ11430" s="7"/>
    </row>
    <row r="11431" spans="52:52" x14ac:dyDescent="0.25">
      <c r="AZ11431" s="7"/>
    </row>
    <row r="11432" spans="52:52" x14ac:dyDescent="0.25">
      <c r="AZ11432" s="7"/>
    </row>
    <row r="11433" spans="52:52" x14ac:dyDescent="0.25">
      <c r="AZ11433" s="7"/>
    </row>
    <row r="11434" spans="52:52" x14ac:dyDescent="0.25">
      <c r="AZ11434" s="7"/>
    </row>
    <row r="11435" spans="52:52" x14ac:dyDescent="0.25">
      <c r="AZ11435" s="7"/>
    </row>
    <row r="11436" spans="52:52" x14ac:dyDescent="0.25">
      <c r="AZ11436" s="7"/>
    </row>
    <row r="11437" spans="52:52" x14ac:dyDescent="0.25">
      <c r="AZ11437" s="7"/>
    </row>
    <row r="11438" spans="52:52" x14ac:dyDescent="0.25">
      <c r="AZ11438" s="7"/>
    </row>
    <row r="11439" spans="52:52" x14ac:dyDescent="0.25">
      <c r="AZ11439" s="7"/>
    </row>
    <row r="11440" spans="52:52" x14ac:dyDescent="0.25">
      <c r="AZ11440" s="7"/>
    </row>
    <row r="11441" spans="52:52" x14ac:dyDescent="0.25">
      <c r="AZ11441" s="7"/>
    </row>
    <row r="11442" spans="52:52" x14ac:dyDescent="0.25">
      <c r="AZ11442" s="7"/>
    </row>
    <row r="11443" spans="52:52" x14ac:dyDescent="0.25">
      <c r="AZ11443" s="7"/>
    </row>
    <row r="11444" spans="52:52" x14ac:dyDescent="0.25">
      <c r="AZ11444" s="7"/>
    </row>
    <row r="11445" spans="52:52" x14ac:dyDescent="0.25">
      <c r="AZ11445" s="7"/>
    </row>
    <row r="11446" spans="52:52" x14ac:dyDescent="0.25">
      <c r="AZ11446" s="7"/>
    </row>
    <row r="11447" spans="52:52" x14ac:dyDescent="0.25">
      <c r="AZ11447" s="7"/>
    </row>
    <row r="11448" spans="52:52" x14ac:dyDescent="0.25">
      <c r="AZ11448" s="7"/>
    </row>
    <row r="11449" spans="52:52" x14ac:dyDescent="0.25">
      <c r="AZ11449" s="7"/>
    </row>
    <row r="11450" spans="52:52" x14ac:dyDescent="0.25">
      <c r="AZ11450" s="7"/>
    </row>
    <row r="11451" spans="52:52" x14ac:dyDescent="0.25">
      <c r="AZ11451" s="7"/>
    </row>
    <row r="11452" spans="52:52" x14ac:dyDescent="0.25">
      <c r="AZ11452" s="7"/>
    </row>
    <row r="11453" spans="52:52" x14ac:dyDescent="0.25">
      <c r="AZ11453" s="7"/>
    </row>
    <row r="11454" spans="52:52" x14ac:dyDescent="0.25">
      <c r="AZ11454" s="7"/>
    </row>
    <row r="11455" spans="52:52" x14ac:dyDescent="0.25">
      <c r="AZ11455" s="7"/>
    </row>
    <row r="11456" spans="52:52" x14ac:dyDescent="0.25">
      <c r="AZ11456" s="7"/>
    </row>
    <row r="11457" spans="52:52" x14ac:dyDescent="0.25">
      <c r="AZ11457" s="7"/>
    </row>
    <row r="11458" spans="52:52" x14ac:dyDescent="0.25">
      <c r="AZ11458" s="7"/>
    </row>
    <row r="11459" spans="52:52" x14ac:dyDescent="0.25">
      <c r="AZ11459" s="7"/>
    </row>
    <row r="11460" spans="52:52" x14ac:dyDescent="0.25">
      <c r="AZ11460" s="7"/>
    </row>
    <row r="11461" spans="52:52" x14ac:dyDescent="0.25">
      <c r="AZ11461" s="7"/>
    </row>
    <row r="11462" spans="52:52" x14ac:dyDescent="0.25">
      <c r="AZ11462" s="7"/>
    </row>
    <row r="11463" spans="52:52" x14ac:dyDescent="0.25">
      <c r="AZ11463" s="7"/>
    </row>
    <row r="11464" spans="52:52" x14ac:dyDescent="0.25">
      <c r="AZ11464" s="7"/>
    </row>
    <row r="11465" spans="52:52" x14ac:dyDescent="0.25">
      <c r="AZ11465" s="7"/>
    </row>
    <row r="11466" spans="52:52" x14ac:dyDescent="0.25">
      <c r="AZ11466" s="7"/>
    </row>
    <row r="11467" spans="52:52" x14ac:dyDescent="0.25">
      <c r="AZ11467" s="7"/>
    </row>
    <row r="11468" spans="52:52" x14ac:dyDescent="0.25">
      <c r="AZ11468" s="7"/>
    </row>
    <row r="11469" spans="52:52" x14ac:dyDescent="0.25">
      <c r="AZ11469" s="7"/>
    </row>
    <row r="11470" spans="52:52" x14ac:dyDescent="0.25">
      <c r="AZ11470" s="7"/>
    </row>
    <row r="11471" spans="52:52" x14ac:dyDescent="0.25">
      <c r="AZ11471" s="7"/>
    </row>
    <row r="11472" spans="52:52" x14ac:dyDescent="0.25">
      <c r="AZ11472" s="7"/>
    </row>
    <row r="11473" spans="52:52" x14ac:dyDescent="0.25">
      <c r="AZ11473" s="7"/>
    </row>
    <row r="11474" spans="52:52" x14ac:dyDescent="0.25">
      <c r="AZ11474" s="7"/>
    </row>
    <row r="11475" spans="52:52" x14ac:dyDescent="0.25">
      <c r="AZ11475" s="7"/>
    </row>
    <row r="11476" spans="52:52" x14ac:dyDescent="0.25">
      <c r="AZ11476" s="7"/>
    </row>
    <row r="11477" spans="52:52" x14ac:dyDescent="0.25">
      <c r="AZ11477" s="7"/>
    </row>
    <row r="11478" spans="52:52" x14ac:dyDescent="0.25">
      <c r="AZ11478" s="7"/>
    </row>
    <row r="11479" spans="52:52" x14ac:dyDescent="0.25">
      <c r="AZ11479" s="7"/>
    </row>
    <row r="11480" spans="52:52" x14ac:dyDescent="0.25">
      <c r="AZ11480" s="7"/>
    </row>
    <row r="11481" spans="52:52" x14ac:dyDescent="0.25">
      <c r="AZ11481" s="7"/>
    </row>
    <row r="11482" spans="52:52" x14ac:dyDescent="0.25">
      <c r="AZ11482" s="7"/>
    </row>
    <row r="11483" spans="52:52" x14ac:dyDescent="0.25">
      <c r="AZ11483" s="7"/>
    </row>
    <row r="11484" spans="52:52" x14ac:dyDescent="0.25">
      <c r="AZ11484" s="7"/>
    </row>
    <row r="11485" spans="52:52" x14ac:dyDescent="0.25">
      <c r="AZ11485" s="7"/>
    </row>
    <row r="11486" spans="52:52" x14ac:dyDescent="0.25">
      <c r="AZ11486" s="7"/>
    </row>
    <row r="11487" spans="52:52" x14ac:dyDescent="0.25">
      <c r="AZ11487" s="7"/>
    </row>
    <row r="11488" spans="52:52" x14ac:dyDescent="0.25">
      <c r="AZ11488" s="7"/>
    </row>
    <row r="11489" spans="52:52" x14ac:dyDescent="0.25">
      <c r="AZ11489" s="7"/>
    </row>
    <row r="11490" spans="52:52" x14ac:dyDescent="0.25">
      <c r="AZ11490" s="7"/>
    </row>
    <row r="11491" spans="52:52" x14ac:dyDescent="0.25">
      <c r="AZ11491" s="7"/>
    </row>
    <row r="11492" spans="52:52" x14ac:dyDescent="0.25">
      <c r="AZ11492" s="7"/>
    </row>
    <row r="11493" spans="52:52" x14ac:dyDescent="0.25">
      <c r="AZ11493" s="7"/>
    </row>
    <row r="11494" spans="52:52" x14ac:dyDescent="0.25">
      <c r="AZ11494" s="7"/>
    </row>
    <row r="11495" spans="52:52" x14ac:dyDescent="0.25">
      <c r="AZ11495" s="7"/>
    </row>
    <row r="11496" spans="52:52" x14ac:dyDescent="0.25">
      <c r="AZ11496" s="7"/>
    </row>
    <row r="11497" spans="52:52" x14ac:dyDescent="0.25">
      <c r="AZ11497" s="7"/>
    </row>
    <row r="11498" spans="52:52" x14ac:dyDescent="0.25">
      <c r="AZ11498" s="7"/>
    </row>
    <row r="11499" spans="52:52" x14ac:dyDescent="0.25">
      <c r="AZ11499" s="7"/>
    </row>
    <row r="11500" spans="52:52" x14ac:dyDescent="0.25">
      <c r="AZ11500" s="7"/>
    </row>
    <row r="11501" spans="52:52" x14ac:dyDescent="0.25">
      <c r="AZ11501" s="7"/>
    </row>
    <row r="11502" spans="52:52" x14ac:dyDescent="0.25">
      <c r="AZ11502" s="7"/>
    </row>
    <row r="11503" spans="52:52" x14ac:dyDescent="0.25">
      <c r="AZ11503" s="7"/>
    </row>
    <row r="11504" spans="52:52" x14ac:dyDescent="0.25">
      <c r="AZ11504" s="7"/>
    </row>
    <row r="11505" spans="52:52" x14ac:dyDescent="0.25">
      <c r="AZ11505" s="7"/>
    </row>
    <row r="11506" spans="52:52" x14ac:dyDescent="0.25">
      <c r="AZ11506" s="7"/>
    </row>
    <row r="11507" spans="52:52" x14ac:dyDescent="0.25">
      <c r="AZ11507" s="7"/>
    </row>
    <row r="11508" spans="52:52" x14ac:dyDescent="0.25">
      <c r="AZ11508" s="7"/>
    </row>
    <row r="11509" spans="52:52" x14ac:dyDescent="0.25">
      <c r="AZ11509" s="7"/>
    </row>
    <row r="11510" spans="52:52" x14ac:dyDescent="0.25">
      <c r="AZ11510" s="7"/>
    </row>
    <row r="11511" spans="52:52" x14ac:dyDescent="0.25">
      <c r="AZ11511" s="7"/>
    </row>
    <row r="11512" spans="52:52" x14ac:dyDescent="0.25">
      <c r="AZ11512" s="7"/>
    </row>
    <row r="11513" spans="52:52" x14ac:dyDescent="0.25">
      <c r="AZ11513" s="7"/>
    </row>
    <row r="11514" spans="52:52" x14ac:dyDescent="0.25">
      <c r="AZ11514" s="7"/>
    </row>
    <row r="11515" spans="52:52" x14ac:dyDescent="0.25">
      <c r="AZ11515" s="7"/>
    </row>
    <row r="11516" spans="52:52" x14ac:dyDescent="0.25">
      <c r="AZ11516" s="7"/>
    </row>
    <row r="11517" spans="52:52" x14ac:dyDescent="0.25">
      <c r="AZ11517" s="7"/>
    </row>
    <row r="11518" spans="52:52" x14ac:dyDescent="0.25">
      <c r="AZ11518" s="7"/>
    </row>
    <row r="11519" spans="52:52" x14ac:dyDescent="0.25">
      <c r="AZ11519" s="7"/>
    </row>
    <row r="11520" spans="52:52" x14ac:dyDescent="0.25">
      <c r="AZ11520" s="7"/>
    </row>
    <row r="11521" spans="52:52" x14ac:dyDescent="0.25">
      <c r="AZ11521" s="7"/>
    </row>
    <row r="11522" spans="52:52" x14ac:dyDescent="0.25">
      <c r="AZ11522" s="7"/>
    </row>
    <row r="11523" spans="52:52" x14ac:dyDescent="0.25">
      <c r="AZ11523" s="7"/>
    </row>
    <row r="11524" spans="52:52" x14ac:dyDescent="0.25">
      <c r="AZ11524" s="7"/>
    </row>
    <row r="11525" spans="52:52" x14ac:dyDescent="0.25">
      <c r="AZ11525" s="7"/>
    </row>
    <row r="11526" spans="52:52" x14ac:dyDescent="0.25">
      <c r="AZ11526" s="7"/>
    </row>
    <row r="11527" spans="52:52" x14ac:dyDescent="0.25">
      <c r="AZ11527" s="7"/>
    </row>
    <row r="11528" spans="52:52" x14ac:dyDescent="0.25">
      <c r="AZ11528" s="7"/>
    </row>
    <row r="11529" spans="52:52" x14ac:dyDescent="0.25">
      <c r="AZ11529" s="7"/>
    </row>
    <row r="11530" spans="52:52" x14ac:dyDescent="0.25">
      <c r="AZ11530" s="7"/>
    </row>
    <row r="11531" spans="52:52" x14ac:dyDescent="0.25">
      <c r="AZ11531" s="7"/>
    </row>
    <row r="11532" spans="52:52" x14ac:dyDescent="0.25">
      <c r="AZ11532" s="7"/>
    </row>
    <row r="11533" spans="52:52" x14ac:dyDescent="0.25">
      <c r="AZ11533" s="7"/>
    </row>
    <row r="11534" spans="52:52" x14ac:dyDescent="0.25">
      <c r="AZ11534" s="7"/>
    </row>
    <row r="11535" spans="52:52" x14ac:dyDescent="0.25">
      <c r="AZ11535" s="7"/>
    </row>
    <row r="11536" spans="52:52" x14ac:dyDescent="0.25">
      <c r="AZ11536" s="7"/>
    </row>
    <row r="11537" spans="52:52" x14ac:dyDescent="0.25">
      <c r="AZ11537" s="7"/>
    </row>
    <row r="11538" spans="52:52" x14ac:dyDescent="0.25">
      <c r="AZ11538" s="7"/>
    </row>
    <row r="11539" spans="52:52" x14ac:dyDescent="0.25">
      <c r="AZ11539" s="7"/>
    </row>
    <row r="11540" spans="52:52" x14ac:dyDescent="0.25">
      <c r="AZ11540" s="7"/>
    </row>
    <row r="11541" spans="52:52" x14ac:dyDescent="0.25">
      <c r="AZ11541" s="7"/>
    </row>
    <row r="11542" spans="52:52" x14ac:dyDescent="0.25">
      <c r="AZ11542" s="7"/>
    </row>
    <row r="11543" spans="52:52" x14ac:dyDescent="0.25">
      <c r="AZ11543" s="7"/>
    </row>
    <row r="11544" spans="52:52" x14ac:dyDescent="0.25">
      <c r="AZ11544" s="7"/>
    </row>
    <row r="11545" spans="52:52" x14ac:dyDescent="0.25">
      <c r="AZ11545" s="7"/>
    </row>
    <row r="11546" spans="52:52" x14ac:dyDescent="0.25">
      <c r="AZ11546" s="7"/>
    </row>
    <row r="11547" spans="52:52" x14ac:dyDescent="0.25">
      <c r="AZ11547" s="7"/>
    </row>
    <row r="11548" spans="52:52" x14ac:dyDescent="0.25">
      <c r="AZ11548" s="7"/>
    </row>
    <row r="11549" spans="52:52" x14ac:dyDescent="0.25">
      <c r="AZ11549" s="7"/>
    </row>
    <row r="11550" spans="52:52" x14ac:dyDescent="0.25">
      <c r="AZ11550" s="7"/>
    </row>
    <row r="11551" spans="52:52" x14ac:dyDescent="0.25">
      <c r="AZ11551" s="7"/>
    </row>
    <row r="11552" spans="52:52" x14ac:dyDescent="0.25">
      <c r="AZ11552" s="7"/>
    </row>
    <row r="11553" spans="52:52" x14ac:dyDescent="0.25">
      <c r="AZ11553" s="7"/>
    </row>
    <row r="11554" spans="52:52" x14ac:dyDescent="0.25">
      <c r="AZ11554" s="7"/>
    </row>
    <row r="11555" spans="52:52" x14ac:dyDescent="0.25">
      <c r="AZ11555" s="7"/>
    </row>
    <row r="11556" spans="52:52" x14ac:dyDescent="0.25">
      <c r="AZ11556" s="7"/>
    </row>
    <row r="11557" spans="52:52" x14ac:dyDescent="0.25">
      <c r="AZ11557" s="7"/>
    </row>
    <row r="11558" spans="52:52" x14ac:dyDescent="0.25">
      <c r="AZ11558" s="7"/>
    </row>
    <row r="11559" spans="52:52" x14ac:dyDescent="0.25">
      <c r="AZ11559" s="7"/>
    </row>
    <row r="11560" spans="52:52" x14ac:dyDescent="0.25">
      <c r="AZ11560" s="7"/>
    </row>
    <row r="11561" spans="52:52" x14ac:dyDescent="0.25">
      <c r="AZ11561" s="7"/>
    </row>
    <row r="11562" spans="52:52" x14ac:dyDescent="0.25">
      <c r="AZ11562" s="7"/>
    </row>
    <row r="11563" spans="52:52" x14ac:dyDescent="0.25">
      <c r="AZ11563" s="7"/>
    </row>
    <row r="11564" spans="52:52" x14ac:dyDescent="0.25">
      <c r="AZ11564" s="7"/>
    </row>
    <row r="11565" spans="52:52" x14ac:dyDescent="0.25">
      <c r="AZ11565" s="7"/>
    </row>
    <row r="11566" spans="52:52" x14ac:dyDescent="0.25">
      <c r="AZ11566" s="7"/>
    </row>
    <row r="11567" spans="52:52" x14ac:dyDescent="0.25">
      <c r="AZ11567" s="7"/>
    </row>
    <row r="11568" spans="52:52" x14ac:dyDescent="0.25">
      <c r="AZ11568" s="7"/>
    </row>
    <row r="11569" spans="52:52" x14ac:dyDescent="0.25">
      <c r="AZ11569" s="7"/>
    </row>
    <row r="11570" spans="52:52" x14ac:dyDescent="0.25">
      <c r="AZ11570" s="7"/>
    </row>
    <row r="11571" spans="52:52" x14ac:dyDescent="0.25">
      <c r="AZ11571" s="7"/>
    </row>
    <row r="11572" spans="52:52" x14ac:dyDescent="0.25">
      <c r="AZ11572" s="7"/>
    </row>
    <row r="11573" spans="52:52" x14ac:dyDescent="0.25">
      <c r="AZ11573" s="7"/>
    </row>
    <row r="11574" spans="52:52" x14ac:dyDescent="0.25">
      <c r="AZ11574" s="7"/>
    </row>
    <row r="11575" spans="52:52" x14ac:dyDescent="0.25">
      <c r="AZ11575" s="7"/>
    </row>
    <row r="11576" spans="52:52" x14ac:dyDescent="0.25">
      <c r="AZ11576" s="7"/>
    </row>
    <row r="11577" spans="52:52" x14ac:dyDescent="0.25">
      <c r="AZ11577" s="7"/>
    </row>
    <row r="11578" spans="52:52" x14ac:dyDescent="0.25">
      <c r="AZ11578" s="7"/>
    </row>
    <row r="11579" spans="52:52" x14ac:dyDescent="0.25">
      <c r="AZ11579" s="7"/>
    </row>
    <row r="11580" spans="52:52" x14ac:dyDescent="0.25">
      <c r="AZ11580" s="7"/>
    </row>
    <row r="11581" spans="52:52" x14ac:dyDescent="0.25">
      <c r="AZ11581" s="7"/>
    </row>
    <row r="11582" spans="52:52" x14ac:dyDescent="0.25">
      <c r="AZ11582" s="7"/>
    </row>
    <row r="11583" spans="52:52" x14ac:dyDescent="0.25">
      <c r="AZ11583" s="7"/>
    </row>
    <row r="11584" spans="52:52" x14ac:dyDescent="0.25">
      <c r="AZ11584" s="7"/>
    </row>
    <row r="11585" spans="52:52" x14ac:dyDescent="0.25">
      <c r="AZ11585" s="7"/>
    </row>
    <row r="11586" spans="52:52" x14ac:dyDescent="0.25">
      <c r="AZ11586" s="7"/>
    </row>
    <row r="11587" spans="52:52" x14ac:dyDescent="0.25">
      <c r="AZ11587" s="7"/>
    </row>
    <row r="11588" spans="52:52" x14ac:dyDescent="0.25">
      <c r="AZ11588" s="7"/>
    </row>
    <row r="11589" spans="52:52" x14ac:dyDescent="0.25">
      <c r="AZ11589" s="7"/>
    </row>
    <row r="11590" spans="52:52" x14ac:dyDescent="0.25">
      <c r="AZ11590" s="7"/>
    </row>
    <row r="11591" spans="52:52" x14ac:dyDescent="0.25">
      <c r="AZ11591" s="7"/>
    </row>
    <row r="11592" spans="52:52" x14ac:dyDescent="0.25">
      <c r="AZ11592" s="7"/>
    </row>
    <row r="11593" spans="52:52" x14ac:dyDescent="0.25">
      <c r="AZ11593" s="7"/>
    </row>
    <row r="11594" spans="52:52" x14ac:dyDescent="0.25">
      <c r="AZ11594" s="7"/>
    </row>
    <row r="11595" spans="52:52" x14ac:dyDescent="0.25">
      <c r="AZ11595" s="7"/>
    </row>
    <row r="11596" spans="52:52" x14ac:dyDescent="0.25">
      <c r="AZ11596" s="7"/>
    </row>
    <row r="11597" spans="52:52" x14ac:dyDescent="0.25">
      <c r="AZ11597" s="7"/>
    </row>
    <row r="11598" spans="52:52" x14ac:dyDescent="0.25">
      <c r="AZ11598" s="7"/>
    </row>
    <row r="11599" spans="52:52" x14ac:dyDescent="0.25">
      <c r="AZ11599" s="7"/>
    </row>
    <row r="11600" spans="52:52" x14ac:dyDescent="0.25">
      <c r="AZ11600" s="7"/>
    </row>
    <row r="11601" spans="52:52" x14ac:dyDescent="0.25">
      <c r="AZ11601" s="7"/>
    </row>
    <row r="11602" spans="52:52" x14ac:dyDescent="0.25">
      <c r="AZ11602" s="7"/>
    </row>
    <row r="11603" spans="52:52" x14ac:dyDescent="0.25">
      <c r="AZ11603" s="7"/>
    </row>
    <row r="11604" spans="52:52" x14ac:dyDescent="0.25">
      <c r="AZ11604" s="7"/>
    </row>
    <row r="11605" spans="52:52" x14ac:dyDescent="0.25">
      <c r="AZ11605" s="7"/>
    </row>
    <row r="11606" spans="52:52" x14ac:dyDescent="0.25">
      <c r="AZ11606" s="7"/>
    </row>
    <row r="11607" spans="52:52" x14ac:dyDescent="0.25">
      <c r="AZ11607" s="7"/>
    </row>
    <row r="11608" spans="52:52" x14ac:dyDescent="0.25">
      <c r="AZ11608" s="7"/>
    </row>
    <row r="11609" spans="52:52" x14ac:dyDescent="0.25">
      <c r="AZ11609" s="7"/>
    </row>
    <row r="11610" spans="52:52" x14ac:dyDescent="0.25">
      <c r="AZ11610" s="7"/>
    </row>
    <row r="11611" spans="52:52" x14ac:dyDescent="0.25">
      <c r="AZ11611" s="7"/>
    </row>
    <row r="11612" spans="52:52" x14ac:dyDescent="0.25">
      <c r="AZ11612" s="7"/>
    </row>
    <row r="11613" spans="52:52" x14ac:dyDescent="0.25">
      <c r="AZ11613" s="7"/>
    </row>
    <row r="11614" spans="52:52" x14ac:dyDescent="0.25">
      <c r="AZ11614" s="7"/>
    </row>
    <row r="11615" spans="52:52" x14ac:dyDescent="0.25">
      <c r="AZ11615" s="7"/>
    </row>
    <row r="11616" spans="52:52" x14ac:dyDescent="0.25">
      <c r="AZ11616" s="7"/>
    </row>
    <row r="11617" spans="52:52" x14ac:dyDescent="0.25">
      <c r="AZ11617" s="7"/>
    </row>
    <row r="11618" spans="52:52" x14ac:dyDescent="0.25">
      <c r="AZ11618" s="7"/>
    </row>
    <row r="11619" spans="52:52" x14ac:dyDescent="0.25">
      <c r="AZ11619" s="7"/>
    </row>
    <row r="11620" spans="52:52" x14ac:dyDescent="0.25">
      <c r="AZ11620" s="7"/>
    </row>
    <row r="11621" spans="52:52" x14ac:dyDescent="0.25">
      <c r="AZ11621" s="7"/>
    </row>
    <row r="11622" spans="52:52" x14ac:dyDescent="0.25">
      <c r="AZ11622" s="7"/>
    </row>
    <row r="11623" spans="52:52" x14ac:dyDescent="0.25">
      <c r="AZ11623" s="7"/>
    </row>
    <row r="11624" spans="52:52" x14ac:dyDescent="0.25">
      <c r="AZ11624" s="7"/>
    </row>
    <row r="11625" spans="52:52" x14ac:dyDescent="0.25">
      <c r="AZ11625" s="7"/>
    </row>
    <row r="11626" spans="52:52" x14ac:dyDescent="0.25">
      <c r="AZ11626" s="7"/>
    </row>
    <row r="11627" spans="52:52" x14ac:dyDescent="0.25">
      <c r="AZ11627" s="7"/>
    </row>
    <row r="11628" spans="52:52" x14ac:dyDescent="0.25">
      <c r="AZ11628" s="7"/>
    </row>
    <row r="11629" spans="52:52" x14ac:dyDescent="0.25">
      <c r="AZ11629" s="7"/>
    </row>
    <row r="11630" spans="52:52" x14ac:dyDescent="0.25">
      <c r="AZ11630" s="7"/>
    </row>
    <row r="11631" spans="52:52" x14ac:dyDescent="0.25">
      <c r="AZ11631" s="7"/>
    </row>
    <row r="11632" spans="52:52" x14ac:dyDescent="0.25">
      <c r="AZ11632" s="7"/>
    </row>
    <row r="11633" spans="52:52" x14ac:dyDescent="0.25">
      <c r="AZ11633" s="7"/>
    </row>
    <row r="11634" spans="52:52" x14ac:dyDescent="0.25">
      <c r="AZ11634" s="7"/>
    </row>
    <row r="11635" spans="52:52" x14ac:dyDescent="0.25">
      <c r="AZ11635" s="7"/>
    </row>
    <row r="11636" spans="52:52" x14ac:dyDescent="0.25">
      <c r="AZ11636" s="7"/>
    </row>
    <row r="11637" spans="52:52" x14ac:dyDescent="0.25">
      <c r="AZ11637" s="7"/>
    </row>
    <row r="11638" spans="52:52" x14ac:dyDescent="0.25">
      <c r="AZ11638" s="7"/>
    </row>
    <row r="11639" spans="52:52" x14ac:dyDescent="0.25">
      <c r="AZ11639" s="7"/>
    </row>
    <row r="11640" spans="52:52" x14ac:dyDescent="0.25">
      <c r="AZ11640" s="7"/>
    </row>
    <row r="11641" spans="52:52" x14ac:dyDescent="0.25">
      <c r="AZ11641" s="7"/>
    </row>
    <row r="11642" spans="52:52" x14ac:dyDescent="0.25">
      <c r="AZ11642" s="7"/>
    </row>
    <row r="11643" spans="52:52" x14ac:dyDescent="0.25">
      <c r="AZ11643" s="7"/>
    </row>
    <row r="11644" spans="52:52" x14ac:dyDescent="0.25">
      <c r="AZ11644" s="7"/>
    </row>
    <row r="11645" spans="52:52" x14ac:dyDescent="0.25">
      <c r="AZ11645" s="7"/>
    </row>
    <row r="11646" spans="52:52" x14ac:dyDescent="0.25">
      <c r="AZ11646" s="7"/>
    </row>
    <row r="11647" spans="52:52" x14ac:dyDescent="0.25">
      <c r="AZ11647" s="7"/>
    </row>
    <row r="11648" spans="52:52" x14ac:dyDescent="0.25">
      <c r="AZ11648" s="7"/>
    </row>
    <row r="11649" spans="52:52" x14ac:dyDescent="0.25">
      <c r="AZ11649" s="7"/>
    </row>
    <row r="11650" spans="52:52" x14ac:dyDescent="0.25">
      <c r="AZ11650" s="7"/>
    </row>
    <row r="11651" spans="52:52" x14ac:dyDescent="0.25">
      <c r="AZ11651" s="7"/>
    </row>
    <row r="11652" spans="52:52" x14ac:dyDescent="0.25">
      <c r="AZ11652" s="7"/>
    </row>
    <row r="11653" spans="52:52" x14ac:dyDescent="0.25">
      <c r="AZ11653" s="7"/>
    </row>
    <row r="11654" spans="52:52" x14ac:dyDescent="0.25">
      <c r="AZ11654" s="7"/>
    </row>
    <row r="11655" spans="52:52" x14ac:dyDescent="0.25">
      <c r="AZ11655" s="7"/>
    </row>
    <row r="11656" spans="52:52" x14ac:dyDescent="0.25">
      <c r="AZ11656" s="7"/>
    </row>
    <row r="11657" spans="52:52" x14ac:dyDescent="0.25">
      <c r="AZ11657" s="7"/>
    </row>
    <row r="11658" spans="52:52" x14ac:dyDescent="0.25">
      <c r="AZ11658" s="7"/>
    </row>
    <row r="11659" spans="52:52" x14ac:dyDescent="0.25">
      <c r="AZ11659" s="7"/>
    </row>
    <row r="11660" spans="52:52" x14ac:dyDescent="0.25">
      <c r="AZ11660" s="7"/>
    </row>
    <row r="11661" spans="52:52" x14ac:dyDescent="0.25">
      <c r="AZ11661" s="7"/>
    </row>
    <row r="11662" spans="52:52" x14ac:dyDescent="0.25">
      <c r="AZ11662" s="7"/>
    </row>
    <row r="11663" spans="52:52" x14ac:dyDescent="0.25">
      <c r="AZ11663" s="7"/>
    </row>
    <row r="11664" spans="52:52" x14ac:dyDescent="0.25">
      <c r="AZ11664" s="7"/>
    </row>
    <row r="11665" spans="52:52" x14ac:dyDescent="0.25">
      <c r="AZ11665" s="7"/>
    </row>
    <row r="11666" spans="52:52" x14ac:dyDescent="0.25">
      <c r="AZ11666" s="7"/>
    </row>
    <row r="11667" spans="52:52" x14ac:dyDescent="0.25">
      <c r="AZ11667" s="7"/>
    </row>
    <row r="11668" spans="52:52" x14ac:dyDescent="0.25">
      <c r="AZ11668" s="7"/>
    </row>
    <row r="11669" spans="52:52" x14ac:dyDescent="0.25">
      <c r="AZ11669" s="7"/>
    </row>
    <row r="11670" spans="52:52" x14ac:dyDescent="0.25">
      <c r="AZ11670" s="7"/>
    </row>
    <row r="11671" spans="52:52" x14ac:dyDescent="0.25">
      <c r="AZ11671" s="7"/>
    </row>
    <row r="11672" spans="52:52" x14ac:dyDescent="0.25">
      <c r="AZ11672" s="7"/>
    </row>
    <row r="11673" spans="52:52" x14ac:dyDescent="0.25">
      <c r="AZ11673" s="7"/>
    </row>
    <row r="11674" spans="52:52" x14ac:dyDescent="0.25">
      <c r="AZ11674" s="7"/>
    </row>
    <row r="11675" spans="52:52" x14ac:dyDescent="0.25">
      <c r="AZ11675" s="7"/>
    </row>
    <row r="11676" spans="52:52" x14ac:dyDescent="0.25">
      <c r="AZ11676" s="7"/>
    </row>
    <row r="11677" spans="52:52" x14ac:dyDescent="0.25">
      <c r="AZ11677" s="7"/>
    </row>
    <row r="11678" spans="52:52" x14ac:dyDescent="0.25">
      <c r="AZ11678" s="7"/>
    </row>
    <row r="11679" spans="52:52" x14ac:dyDescent="0.25">
      <c r="AZ11679" s="7"/>
    </row>
    <row r="11680" spans="52:52" x14ac:dyDescent="0.25">
      <c r="AZ11680" s="7"/>
    </row>
    <row r="11681" spans="52:52" x14ac:dyDescent="0.25">
      <c r="AZ11681" s="7"/>
    </row>
    <row r="11682" spans="52:52" x14ac:dyDescent="0.25">
      <c r="AZ11682" s="7"/>
    </row>
    <row r="11683" spans="52:52" x14ac:dyDescent="0.25">
      <c r="AZ11683" s="7"/>
    </row>
    <row r="11684" spans="52:52" x14ac:dyDescent="0.25">
      <c r="AZ11684" s="7"/>
    </row>
    <row r="11685" spans="52:52" x14ac:dyDescent="0.25">
      <c r="AZ11685" s="7"/>
    </row>
    <row r="11686" spans="52:52" x14ac:dyDescent="0.25">
      <c r="AZ11686" s="7"/>
    </row>
    <row r="11687" spans="52:52" x14ac:dyDescent="0.25">
      <c r="AZ11687" s="7"/>
    </row>
    <row r="11688" spans="52:52" x14ac:dyDescent="0.25">
      <c r="AZ11688" s="7"/>
    </row>
    <row r="11689" spans="52:52" x14ac:dyDescent="0.25">
      <c r="AZ11689" s="7"/>
    </row>
    <row r="11690" spans="52:52" x14ac:dyDescent="0.25">
      <c r="AZ11690" s="7"/>
    </row>
    <row r="11691" spans="52:52" x14ac:dyDescent="0.25">
      <c r="AZ11691" s="7"/>
    </row>
    <row r="11692" spans="52:52" x14ac:dyDescent="0.25">
      <c r="AZ11692" s="7"/>
    </row>
    <row r="11693" spans="52:52" x14ac:dyDescent="0.25">
      <c r="AZ11693" s="7"/>
    </row>
    <row r="11694" spans="52:52" x14ac:dyDescent="0.25">
      <c r="AZ11694" s="7"/>
    </row>
    <row r="11695" spans="52:52" x14ac:dyDescent="0.25">
      <c r="AZ11695" s="7"/>
    </row>
    <row r="11696" spans="52:52" x14ac:dyDescent="0.25">
      <c r="AZ11696" s="7"/>
    </row>
    <row r="11697" spans="52:52" x14ac:dyDescent="0.25">
      <c r="AZ11697" s="7"/>
    </row>
    <row r="11698" spans="52:52" x14ac:dyDescent="0.25">
      <c r="AZ11698" s="7"/>
    </row>
    <row r="11699" spans="52:52" x14ac:dyDescent="0.25">
      <c r="AZ11699" s="7"/>
    </row>
    <row r="11700" spans="52:52" x14ac:dyDescent="0.25">
      <c r="AZ11700" s="7"/>
    </row>
    <row r="11701" spans="52:52" x14ac:dyDescent="0.25">
      <c r="AZ11701" s="7"/>
    </row>
    <row r="11702" spans="52:52" x14ac:dyDescent="0.25">
      <c r="AZ11702" s="7"/>
    </row>
    <row r="11703" spans="52:52" x14ac:dyDescent="0.25">
      <c r="AZ11703" s="7"/>
    </row>
    <row r="11704" spans="52:52" x14ac:dyDescent="0.25">
      <c r="AZ11704" s="7"/>
    </row>
    <row r="11705" spans="52:52" x14ac:dyDescent="0.25">
      <c r="AZ11705" s="7"/>
    </row>
    <row r="11706" spans="52:52" x14ac:dyDescent="0.25">
      <c r="AZ11706" s="7"/>
    </row>
    <row r="11707" spans="52:52" x14ac:dyDescent="0.25">
      <c r="AZ11707" s="7"/>
    </row>
    <row r="11708" spans="52:52" x14ac:dyDescent="0.25">
      <c r="AZ11708" s="7"/>
    </row>
    <row r="11709" spans="52:52" x14ac:dyDescent="0.25">
      <c r="AZ11709" s="7"/>
    </row>
    <row r="11710" spans="52:52" x14ac:dyDescent="0.25">
      <c r="AZ11710" s="7"/>
    </row>
    <row r="11711" spans="52:52" x14ac:dyDescent="0.25">
      <c r="AZ11711" s="7"/>
    </row>
    <row r="11712" spans="52:52" x14ac:dyDescent="0.25">
      <c r="AZ11712" s="7"/>
    </row>
    <row r="11713" spans="52:52" x14ac:dyDescent="0.25">
      <c r="AZ11713" s="7"/>
    </row>
    <row r="11714" spans="52:52" x14ac:dyDescent="0.25">
      <c r="AZ11714" s="7"/>
    </row>
    <row r="11715" spans="52:52" x14ac:dyDescent="0.25">
      <c r="AZ11715" s="7"/>
    </row>
    <row r="11716" spans="52:52" x14ac:dyDescent="0.25">
      <c r="AZ11716" s="7"/>
    </row>
    <row r="11717" spans="52:52" x14ac:dyDescent="0.25">
      <c r="AZ11717" s="7"/>
    </row>
    <row r="11718" spans="52:52" x14ac:dyDescent="0.25">
      <c r="AZ11718" s="7"/>
    </row>
    <row r="11719" spans="52:52" x14ac:dyDescent="0.25">
      <c r="AZ11719" s="7"/>
    </row>
    <row r="11720" spans="52:52" x14ac:dyDescent="0.25">
      <c r="AZ11720" s="7"/>
    </row>
    <row r="11721" spans="52:52" x14ac:dyDescent="0.25">
      <c r="AZ11721" s="7"/>
    </row>
    <row r="11722" spans="52:52" x14ac:dyDescent="0.25">
      <c r="AZ11722" s="7"/>
    </row>
    <row r="11723" spans="52:52" x14ac:dyDescent="0.25">
      <c r="AZ11723" s="7"/>
    </row>
    <row r="11724" spans="52:52" x14ac:dyDescent="0.25">
      <c r="AZ11724" s="7"/>
    </row>
    <row r="11725" spans="52:52" x14ac:dyDescent="0.25">
      <c r="AZ11725" s="7"/>
    </row>
    <row r="11726" spans="52:52" x14ac:dyDescent="0.25">
      <c r="AZ11726" s="7"/>
    </row>
    <row r="11727" spans="52:52" x14ac:dyDescent="0.25">
      <c r="AZ11727" s="7"/>
    </row>
    <row r="11728" spans="52:52" x14ac:dyDescent="0.25">
      <c r="AZ11728" s="7"/>
    </row>
    <row r="11729" spans="52:52" x14ac:dyDescent="0.25">
      <c r="AZ11729" s="7"/>
    </row>
    <row r="11730" spans="52:52" x14ac:dyDescent="0.25">
      <c r="AZ11730" s="7"/>
    </row>
    <row r="11731" spans="52:52" x14ac:dyDescent="0.25">
      <c r="AZ11731" s="7"/>
    </row>
    <row r="11732" spans="52:52" x14ac:dyDescent="0.25">
      <c r="AZ11732" s="7"/>
    </row>
    <row r="11733" spans="52:52" x14ac:dyDescent="0.25">
      <c r="AZ11733" s="7"/>
    </row>
    <row r="11734" spans="52:52" x14ac:dyDescent="0.25">
      <c r="AZ11734" s="7"/>
    </row>
    <row r="11735" spans="52:52" x14ac:dyDescent="0.25">
      <c r="AZ11735" s="7"/>
    </row>
    <row r="11736" spans="52:52" x14ac:dyDescent="0.25">
      <c r="AZ11736" s="7"/>
    </row>
    <row r="11737" spans="52:52" x14ac:dyDescent="0.25">
      <c r="AZ11737" s="7"/>
    </row>
    <row r="11738" spans="52:52" x14ac:dyDescent="0.25">
      <c r="AZ11738" s="7"/>
    </row>
    <row r="11739" spans="52:52" x14ac:dyDescent="0.25">
      <c r="AZ11739" s="7"/>
    </row>
    <row r="11740" spans="52:52" x14ac:dyDescent="0.25">
      <c r="AZ11740" s="7"/>
    </row>
    <row r="11741" spans="52:52" x14ac:dyDescent="0.25">
      <c r="AZ11741" s="7"/>
    </row>
    <row r="11742" spans="52:52" x14ac:dyDescent="0.25">
      <c r="AZ11742" s="7"/>
    </row>
    <row r="11743" spans="52:52" x14ac:dyDescent="0.25">
      <c r="AZ11743" s="7"/>
    </row>
    <row r="11744" spans="52:52" x14ac:dyDescent="0.25">
      <c r="AZ11744" s="7"/>
    </row>
    <row r="11745" spans="52:52" x14ac:dyDescent="0.25">
      <c r="AZ11745" s="7"/>
    </row>
    <row r="11746" spans="52:52" x14ac:dyDescent="0.25">
      <c r="AZ11746" s="7"/>
    </row>
    <row r="11747" spans="52:52" x14ac:dyDescent="0.25">
      <c r="AZ11747" s="7"/>
    </row>
    <row r="11748" spans="52:52" x14ac:dyDescent="0.25">
      <c r="AZ11748" s="7"/>
    </row>
    <row r="11749" spans="52:52" x14ac:dyDescent="0.25">
      <c r="AZ11749" s="7"/>
    </row>
    <row r="11750" spans="52:52" x14ac:dyDescent="0.25">
      <c r="AZ11750" s="7"/>
    </row>
    <row r="11751" spans="52:52" x14ac:dyDescent="0.25">
      <c r="AZ11751" s="7"/>
    </row>
    <row r="11752" spans="52:52" x14ac:dyDescent="0.25">
      <c r="AZ11752" s="7"/>
    </row>
    <row r="11753" spans="52:52" x14ac:dyDescent="0.25">
      <c r="AZ11753" s="7"/>
    </row>
    <row r="11754" spans="52:52" x14ac:dyDescent="0.25">
      <c r="AZ11754" s="7"/>
    </row>
    <row r="11755" spans="52:52" x14ac:dyDescent="0.25">
      <c r="AZ11755" s="7"/>
    </row>
    <row r="11756" spans="52:52" x14ac:dyDescent="0.25">
      <c r="AZ11756" s="7"/>
    </row>
    <row r="11757" spans="52:52" x14ac:dyDescent="0.25">
      <c r="AZ11757" s="7"/>
    </row>
    <row r="11758" spans="52:52" x14ac:dyDescent="0.25">
      <c r="AZ11758" s="7"/>
    </row>
    <row r="11759" spans="52:52" x14ac:dyDescent="0.25">
      <c r="AZ11759" s="7"/>
    </row>
    <row r="11760" spans="52:52" x14ac:dyDescent="0.25">
      <c r="AZ11760" s="7"/>
    </row>
    <row r="11761" spans="52:52" x14ac:dyDescent="0.25">
      <c r="AZ11761" s="7"/>
    </row>
    <row r="11762" spans="52:52" x14ac:dyDescent="0.25">
      <c r="AZ11762" s="7"/>
    </row>
    <row r="11763" spans="52:52" x14ac:dyDescent="0.25">
      <c r="AZ11763" s="7"/>
    </row>
    <row r="11764" spans="52:52" x14ac:dyDescent="0.25">
      <c r="AZ11764" s="7"/>
    </row>
    <row r="11765" spans="52:52" x14ac:dyDescent="0.25">
      <c r="AZ11765" s="7"/>
    </row>
    <row r="11766" spans="52:52" x14ac:dyDescent="0.25">
      <c r="AZ11766" s="7"/>
    </row>
    <row r="11767" spans="52:52" x14ac:dyDescent="0.25">
      <c r="AZ11767" s="7"/>
    </row>
    <row r="11768" spans="52:52" x14ac:dyDescent="0.25">
      <c r="AZ11768" s="7"/>
    </row>
    <row r="11769" spans="52:52" x14ac:dyDescent="0.25">
      <c r="AZ11769" s="7"/>
    </row>
    <row r="11770" spans="52:52" x14ac:dyDescent="0.25">
      <c r="AZ11770" s="7"/>
    </row>
    <row r="11771" spans="52:52" x14ac:dyDescent="0.25">
      <c r="AZ11771" s="7"/>
    </row>
    <row r="11772" spans="52:52" x14ac:dyDescent="0.25">
      <c r="AZ11772" s="7"/>
    </row>
    <row r="11773" spans="52:52" x14ac:dyDescent="0.25">
      <c r="AZ11773" s="7"/>
    </row>
    <row r="11774" spans="52:52" x14ac:dyDescent="0.25">
      <c r="AZ11774" s="7"/>
    </row>
    <row r="11775" spans="52:52" x14ac:dyDescent="0.25">
      <c r="AZ11775" s="7"/>
    </row>
    <row r="11776" spans="52:52" x14ac:dyDescent="0.25">
      <c r="AZ11776" s="7"/>
    </row>
    <row r="11777" spans="52:52" x14ac:dyDescent="0.25">
      <c r="AZ11777" s="7"/>
    </row>
    <row r="11778" spans="52:52" x14ac:dyDescent="0.25">
      <c r="AZ11778" s="7"/>
    </row>
    <row r="11779" spans="52:52" x14ac:dyDescent="0.25">
      <c r="AZ11779" s="7"/>
    </row>
    <row r="11780" spans="52:52" x14ac:dyDescent="0.25">
      <c r="AZ11780" s="7"/>
    </row>
    <row r="11781" spans="52:52" x14ac:dyDescent="0.25">
      <c r="AZ11781" s="7"/>
    </row>
    <row r="11782" spans="52:52" x14ac:dyDescent="0.25">
      <c r="AZ11782" s="7"/>
    </row>
    <row r="11783" spans="52:52" x14ac:dyDescent="0.25">
      <c r="AZ11783" s="7"/>
    </row>
    <row r="11784" spans="52:52" x14ac:dyDescent="0.25">
      <c r="AZ11784" s="7"/>
    </row>
    <row r="11785" spans="52:52" x14ac:dyDescent="0.25">
      <c r="AZ11785" s="7"/>
    </row>
    <row r="11786" spans="52:52" x14ac:dyDescent="0.25">
      <c r="AZ11786" s="7"/>
    </row>
    <row r="11787" spans="52:52" x14ac:dyDescent="0.25">
      <c r="AZ11787" s="7"/>
    </row>
    <row r="11788" spans="52:52" x14ac:dyDescent="0.25">
      <c r="AZ11788" s="7"/>
    </row>
    <row r="11789" spans="52:52" x14ac:dyDescent="0.25">
      <c r="AZ11789" s="7"/>
    </row>
    <row r="11790" spans="52:52" x14ac:dyDescent="0.25">
      <c r="AZ11790" s="7"/>
    </row>
    <row r="11791" spans="52:52" x14ac:dyDescent="0.25">
      <c r="AZ11791" s="7"/>
    </row>
    <row r="11792" spans="52:52" x14ac:dyDescent="0.25">
      <c r="AZ11792" s="7"/>
    </row>
    <row r="11793" spans="52:52" x14ac:dyDescent="0.25">
      <c r="AZ11793" s="7"/>
    </row>
    <row r="11794" spans="52:52" x14ac:dyDescent="0.25">
      <c r="AZ11794" s="7"/>
    </row>
    <row r="11795" spans="52:52" x14ac:dyDescent="0.25">
      <c r="AZ11795" s="7"/>
    </row>
    <row r="11796" spans="52:52" x14ac:dyDescent="0.25">
      <c r="AZ11796" s="7"/>
    </row>
    <row r="11797" spans="52:52" x14ac:dyDescent="0.25">
      <c r="AZ11797" s="7"/>
    </row>
    <row r="11798" spans="52:52" x14ac:dyDescent="0.25">
      <c r="AZ11798" s="7"/>
    </row>
    <row r="11799" spans="52:52" x14ac:dyDescent="0.25">
      <c r="AZ11799" s="7"/>
    </row>
    <row r="11800" spans="52:52" x14ac:dyDescent="0.25">
      <c r="AZ11800" s="7"/>
    </row>
    <row r="11801" spans="52:52" x14ac:dyDescent="0.25">
      <c r="AZ11801" s="7"/>
    </row>
    <row r="11802" spans="52:52" x14ac:dyDescent="0.25">
      <c r="AZ11802" s="7"/>
    </row>
    <row r="11803" spans="52:52" x14ac:dyDescent="0.25">
      <c r="AZ11803" s="7"/>
    </row>
    <row r="11804" spans="52:52" x14ac:dyDescent="0.25">
      <c r="AZ11804" s="7"/>
    </row>
    <row r="11805" spans="52:52" x14ac:dyDescent="0.25">
      <c r="AZ11805" s="7"/>
    </row>
    <row r="11806" spans="52:52" x14ac:dyDescent="0.25">
      <c r="AZ11806" s="7"/>
    </row>
    <row r="11807" spans="52:52" x14ac:dyDescent="0.25">
      <c r="AZ11807" s="7"/>
    </row>
    <row r="11808" spans="52:52" x14ac:dyDescent="0.25">
      <c r="AZ11808" s="7"/>
    </row>
    <row r="11809" spans="52:52" x14ac:dyDescent="0.25">
      <c r="AZ11809" s="7"/>
    </row>
    <row r="11810" spans="52:52" x14ac:dyDescent="0.25">
      <c r="AZ11810" s="7"/>
    </row>
    <row r="11811" spans="52:52" x14ac:dyDescent="0.25">
      <c r="AZ11811" s="7"/>
    </row>
    <row r="11812" spans="52:52" x14ac:dyDescent="0.25">
      <c r="AZ11812" s="7"/>
    </row>
    <row r="11813" spans="52:52" x14ac:dyDescent="0.25">
      <c r="AZ11813" s="7"/>
    </row>
    <row r="11814" spans="52:52" x14ac:dyDescent="0.25">
      <c r="AZ11814" s="7"/>
    </row>
    <row r="11815" spans="52:52" x14ac:dyDescent="0.25">
      <c r="AZ11815" s="7"/>
    </row>
    <row r="11816" spans="52:52" x14ac:dyDescent="0.25">
      <c r="AZ11816" s="7"/>
    </row>
    <row r="11817" spans="52:52" x14ac:dyDescent="0.25">
      <c r="AZ11817" s="7"/>
    </row>
    <row r="11818" spans="52:52" x14ac:dyDescent="0.25">
      <c r="AZ11818" s="7"/>
    </row>
    <row r="11819" spans="52:52" x14ac:dyDescent="0.25">
      <c r="AZ11819" s="7"/>
    </row>
    <row r="11820" spans="52:52" x14ac:dyDescent="0.25">
      <c r="AZ11820" s="7"/>
    </row>
    <row r="11821" spans="52:52" x14ac:dyDescent="0.25">
      <c r="AZ11821" s="7"/>
    </row>
    <row r="11822" spans="52:52" x14ac:dyDescent="0.25">
      <c r="AZ11822" s="7"/>
    </row>
    <row r="11823" spans="52:52" x14ac:dyDescent="0.25">
      <c r="AZ11823" s="7"/>
    </row>
    <row r="11824" spans="52:52" x14ac:dyDescent="0.25">
      <c r="AZ11824" s="7"/>
    </row>
    <row r="11825" spans="52:52" x14ac:dyDescent="0.25">
      <c r="AZ11825" s="7"/>
    </row>
    <row r="11826" spans="52:52" x14ac:dyDescent="0.25">
      <c r="AZ11826" s="7"/>
    </row>
    <row r="11827" spans="52:52" x14ac:dyDescent="0.25">
      <c r="AZ11827" s="7"/>
    </row>
    <row r="11828" spans="52:52" x14ac:dyDescent="0.25">
      <c r="AZ11828" s="7"/>
    </row>
    <row r="11829" spans="52:52" x14ac:dyDescent="0.25">
      <c r="AZ11829" s="7"/>
    </row>
    <row r="11830" spans="52:52" x14ac:dyDescent="0.25">
      <c r="AZ11830" s="7"/>
    </row>
    <row r="11831" spans="52:52" x14ac:dyDescent="0.25">
      <c r="AZ11831" s="7"/>
    </row>
    <row r="11832" spans="52:52" x14ac:dyDescent="0.25">
      <c r="AZ11832" s="7"/>
    </row>
    <row r="11833" spans="52:52" x14ac:dyDescent="0.25">
      <c r="AZ11833" s="7"/>
    </row>
    <row r="11834" spans="52:52" x14ac:dyDescent="0.25">
      <c r="AZ11834" s="7"/>
    </row>
    <row r="11835" spans="52:52" x14ac:dyDescent="0.25">
      <c r="AZ11835" s="7"/>
    </row>
    <row r="11836" spans="52:52" x14ac:dyDescent="0.25">
      <c r="AZ11836" s="7"/>
    </row>
    <row r="11837" spans="52:52" x14ac:dyDescent="0.25">
      <c r="AZ11837" s="7"/>
    </row>
    <row r="11838" spans="52:52" x14ac:dyDescent="0.25">
      <c r="AZ11838" s="7"/>
    </row>
    <row r="11839" spans="52:52" x14ac:dyDescent="0.25">
      <c r="AZ11839" s="7"/>
    </row>
    <row r="11840" spans="52:52" x14ac:dyDescent="0.25">
      <c r="AZ11840" s="7"/>
    </row>
    <row r="11841" spans="52:52" x14ac:dyDescent="0.25">
      <c r="AZ11841" s="7"/>
    </row>
    <row r="11842" spans="52:52" x14ac:dyDescent="0.25">
      <c r="AZ11842" s="7"/>
    </row>
    <row r="11843" spans="52:52" x14ac:dyDescent="0.25">
      <c r="AZ11843" s="7"/>
    </row>
    <row r="11844" spans="52:52" x14ac:dyDescent="0.25">
      <c r="AZ11844" s="7"/>
    </row>
    <row r="11845" spans="52:52" x14ac:dyDescent="0.25">
      <c r="AZ11845" s="7"/>
    </row>
    <row r="11846" spans="52:52" x14ac:dyDescent="0.25">
      <c r="AZ11846" s="7"/>
    </row>
    <row r="11847" spans="52:52" x14ac:dyDescent="0.25">
      <c r="AZ11847" s="7"/>
    </row>
    <row r="11848" spans="52:52" x14ac:dyDescent="0.25">
      <c r="AZ11848" s="7"/>
    </row>
    <row r="11849" spans="52:52" x14ac:dyDescent="0.25">
      <c r="AZ11849" s="7"/>
    </row>
    <row r="11850" spans="52:52" x14ac:dyDescent="0.25">
      <c r="AZ11850" s="7"/>
    </row>
    <row r="11851" spans="52:52" x14ac:dyDescent="0.25">
      <c r="AZ11851" s="7"/>
    </row>
    <row r="11852" spans="52:52" x14ac:dyDescent="0.25">
      <c r="AZ11852" s="7"/>
    </row>
    <row r="11853" spans="52:52" x14ac:dyDescent="0.25">
      <c r="AZ11853" s="7"/>
    </row>
    <row r="11854" spans="52:52" x14ac:dyDescent="0.25">
      <c r="AZ11854" s="7"/>
    </row>
    <row r="11855" spans="52:52" x14ac:dyDescent="0.25">
      <c r="AZ11855" s="7"/>
    </row>
    <row r="11856" spans="52:52" x14ac:dyDescent="0.25">
      <c r="AZ11856" s="7"/>
    </row>
    <row r="11857" spans="52:52" x14ac:dyDescent="0.25">
      <c r="AZ11857" s="7"/>
    </row>
    <row r="11858" spans="52:52" x14ac:dyDescent="0.25">
      <c r="AZ11858" s="7"/>
    </row>
    <row r="11859" spans="52:52" x14ac:dyDescent="0.25">
      <c r="AZ11859" s="7"/>
    </row>
    <row r="11860" spans="52:52" x14ac:dyDescent="0.25">
      <c r="AZ11860" s="7"/>
    </row>
    <row r="11861" spans="52:52" x14ac:dyDescent="0.25">
      <c r="AZ11861" s="7"/>
    </row>
    <row r="11862" spans="52:52" x14ac:dyDescent="0.25">
      <c r="AZ11862" s="7"/>
    </row>
    <row r="11863" spans="52:52" x14ac:dyDescent="0.25">
      <c r="AZ11863" s="7"/>
    </row>
    <row r="11864" spans="52:52" x14ac:dyDescent="0.25">
      <c r="AZ11864" s="7"/>
    </row>
    <row r="11865" spans="52:52" x14ac:dyDescent="0.25">
      <c r="AZ11865" s="7"/>
    </row>
    <row r="11866" spans="52:52" x14ac:dyDescent="0.25">
      <c r="AZ11866" s="7"/>
    </row>
    <row r="11867" spans="52:52" x14ac:dyDescent="0.25">
      <c r="AZ11867" s="7"/>
    </row>
    <row r="11868" spans="52:52" x14ac:dyDescent="0.25">
      <c r="AZ11868" s="7"/>
    </row>
    <row r="11869" spans="52:52" x14ac:dyDescent="0.25">
      <c r="AZ11869" s="7"/>
    </row>
    <row r="11870" spans="52:52" x14ac:dyDescent="0.25">
      <c r="AZ11870" s="7"/>
    </row>
    <row r="11871" spans="52:52" x14ac:dyDescent="0.25">
      <c r="AZ11871" s="7"/>
    </row>
    <row r="11872" spans="52:52" x14ac:dyDescent="0.25">
      <c r="AZ11872" s="7"/>
    </row>
    <row r="11873" spans="52:52" x14ac:dyDescent="0.25">
      <c r="AZ11873" s="7"/>
    </row>
    <row r="11874" spans="52:52" x14ac:dyDescent="0.25">
      <c r="AZ11874" s="7"/>
    </row>
    <row r="11875" spans="52:52" x14ac:dyDescent="0.25">
      <c r="AZ11875" s="7"/>
    </row>
    <row r="11876" spans="52:52" x14ac:dyDescent="0.25">
      <c r="AZ11876" s="7"/>
    </row>
    <row r="11877" spans="52:52" x14ac:dyDescent="0.25">
      <c r="AZ11877" s="7"/>
    </row>
    <row r="11878" spans="52:52" x14ac:dyDescent="0.25">
      <c r="AZ11878" s="7"/>
    </row>
    <row r="11879" spans="52:52" x14ac:dyDescent="0.25">
      <c r="AZ11879" s="7"/>
    </row>
    <row r="11880" spans="52:52" x14ac:dyDescent="0.25">
      <c r="AZ11880" s="7"/>
    </row>
    <row r="11881" spans="52:52" x14ac:dyDescent="0.25">
      <c r="AZ11881" s="7"/>
    </row>
    <row r="11882" spans="52:52" x14ac:dyDescent="0.25">
      <c r="AZ11882" s="7"/>
    </row>
    <row r="11883" spans="52:52" x14ac:dyDescent="0.25">
      <c r="AZ11883" s="7"/>
    </row>
    <row r="11884" spans="52:52" x14ac:dyDescent="0.25">
      <c r="AZ11884" s="7"/>
    </row>
    <row r="11885" spans="52:52" x14ac:dyDescent="0.25">
      <c r="AZ11885" s="7"/>
    </row>
    <row r="11886" spans="52:52" x14ac:dyDescent="0.25">
      <c r="AZ11886" s="7"/>
    </row>
    <row r="11887" spans="52:52" x14ac:dyDescent="0.25">
      <c r="AZ11887" s="7"/>
    </row>
    <row r="11888" spans="52:52" x14ac:dyDescent="0.25">
      <c r="AZ11888" s="7"/>
    </row>
    <row r="11889" spans="52:52" x14ac:dyDescent="0.25">
      <c r="AZ11889" s="7"/>
    </row>
    <row r="11890" spans="52:52" x14ac:dyDescent="0.25">
      <c r="AZ11890" s="7"/>
    </row>
    <row r="11891" spans="52:52" x14ac:dyDescent="0.25">
      <c r="AZ11891" s="7"/>
    </row>
    <row r="11892" spans="52:52" x14ac:dyDescent="0.25">
      <c r="AZ11892" s="7"/>
    </row>
    <row r="11893" spans="52:52" x14ac:dyDescent="0.25">
      <c r="AZ11893" s="7"/>
    </row>
    <row r="11894" spans="52:52" x14ac:dyDescent="0.25">
      <c r="AZ11894" s="7"/>
    </row>
    <row r="11895" spans="52:52" x14ac:dyDescent="0.25">
      <c r="AZ11895" s="7"/>
    </row>
    <row r="11896" spans="52:52" x14ac:dyDescent="0.25">
      <c r="AZ11896" s="7"/>
    </row>
    <row r="11897" spans="52:52" x14ac:dyDescent="0.25">
      <c r="AZ11897" s="7"/>
    </row>
    <row r="11898" spans="52:52" x14ac:dyDescent="0.25">
      <c r="AZ11898" s="7"/>
    </row>
    <row r="11899" spans="52:52" x14ac:dyDescent="0.25">
      <c r="AZ11899" s="7"/>
    </row>
    <row r="11900" spans="52:52" x14ac:dyDescent="0.25">
      <c r="AZ11900" s="7"/>
    </row>
    <row r="11901" spans="52:52" x14ac:dyDescent="0.25">
      <c r="AZ11901" s="7"/>
    </row>
    <row r="11902" spans="52:52" x14ac:dyDescent="0.25">
      <c r="AZ11902" s="7"/>
    </row>
    <row r="11903" spans="52:52" x14ac:dyDescent="0.25">
      <c r="AZ11903" s="7"/>
    </row>
    <row r="11904" spans="52:52" x14ac:dyDescent="0.25">
      <c r="AZ11904" s="7"/>
    </row>
    <row r="11905" spans="52:52" x14ac:dyDescent="0.25">
      <c r="AZ11905" s="7"/>
    </row>
    <row r="11906" spans="52:52" x14ac:dyDescent="0.25">
      <c r="AZ11906" s="7"/>
    </row>
    <row r="11907" spans="52:52" x14ac:dyDescent="0.25">
      <c r="AZ11907" s="7"/>
    </row>
    <row r="11908" spans="52:52" x14ac:dyDescent="0.25">
      <c r="AZ11908" s="7"/>
    </row>
    <row r="11909" spans="52:52" x14ac:dyDescent="0.25">
      <c r="AZ11909" s="7"/>
    </row>
    <row r="11910" spans="52:52" x14ac:dyDescent="0.25">
      <c r="AZ11910" s="7"/>
    </row>
    <row r="11911" spans="52:52" x14ac:dyDescent="0.25">
      <c r="AZ11911" s="7"/>
    </row>
    <row r="11912" spans="52:52" x14ac:dyDescent="0.25">
      <c r="AZ11912" s="7"/>
    </row>
    <row r="11913" spans="52:52" x14ac:dyDescent="0.25">
      <c r="AZ11913" s="7"/>
    </row>
    <row r="11914" spans="52:52" x14ac:dyDescent="0.25">
      <c r="AZ11914" s="7"/>
    </row>
    <row r="11915" spans="52:52" x14ac:dyDescent="0.25">
      <c r="AZ11915" s="7"/>
    </row>
    <row r="11916" spans="52:52" x14ac:dyDescent="0.25">
      <c r="AZ11916" s="7"/>
    </row>
    <row r="11917" spans="52:52" x14ac:dyDescent="0.25">
      <c r="AZ11917" s="7"/>
    </row>
    <row r="11918" spans="52:52" x14ac:dyDescent="0.25">
      <c r="AZ11918" s="7"/>
    </row>
    <row r="11919" spans="52:52" x14ac:dyDescent="0.25">
      <c r="AZ11919" s="7"/>
    </row>
    <row r="11920" spans="52:52" x14ac:dyDescent="0.25">
      <c r="AZ11920" s="7"/>
    </row>
    <row r="11921" spans="52:52" x14ac:dyDescent="0.25">
      <c r="AZ11921" s="7"/>
    </row>
    <row r="11922" spans="52:52" x14ac:dyDescent="0.25">
      <c r="AZ11922" s="7"/>
    </row>
    <row r="11923" spans="52:52" x14ac:dyDescent="0.25">
      <c r="AZ11923" s="7"/>
    </row>
    <row r="11924" spans="52:52" x14ac:dyDescent="0.25">
      <c r="AZ11924" s="7"/>
    </row>
    <row r="11925" spans="52:52" x14ac:dyDescent="0.25">
      <c r="AZ11925" s="7"/>
    </row>
    <row r="11926" spans="52:52" x14ac:dyDescent="0.25">
      <c r="AZ11926" s="7"/>
    </row>
    <row r="11927" spans="52:52" x14ac:dyDescent="0.25">
      <c r="AZ11927" s="7"/>
    </row>
    <row r="11928" spans="52:52" x14ac:dyDescent="0.25">
      <c r="AZ11928" s="7"/>
    </row>
    <row r="11929" spans="52:52" x14ac:dyDescent="0.25">
      <c r="AZ11929" s="7"/>
    </row>
    <row r="11930" spans="52:52" x14ac:dyDescent="0.25">
      <c r="AZ11930" s="7"/>
    </row>
    <row r="11931" spans="52:52" x14ac:dyDescent="0.25">
      <c r="AZ11931" s="7"/>
    </row>
    <row r="11932" spans="52:52" x14ac:dyDescent="0.25">
      <c r="AZ11932" s="7"/>
    </row>
    <row r="11933" spans="52:52" x14ac:dyDescent="0.25">
      <c r="AZ11933" s="7"/>
    </row>
    <row r="11934" spans="52:52" x14ac:dyDescent="0.25">
      <c r="AZ11934" s="7"/>
    </row>
    <row r="11935" spans="52:52" x14ac:dyDescent="0.25">
      <c r="AZ11935" s="7"/>
    </row>
    <row r="11936" spans="52:52" x14ac:dyDescent="0.25">
      <c r="AZ11936" s="7"/>
    </row>
    <row r="11937" spans="52:52" x14ac:dyDescent="0.25">
      <c r="AZ11937" s="7"/>
    </row>
    <row r="11938" spans="52:52" x14ac:dyDescent="0.25">
      <c r="AZ11938" s="7"/>
    </row>
    <row r="11939" spans="52:52" x14ac:dyDescent="0.25">
      <c r="AZ11939" s="7"/>
    </row>
    <row r="11940" spans="52:52" x14ac:dyDescent="0.25">
      <c r="AZ11940" s="7"/>
    </row>
    <row r="11941" spans="52:52" x14ac:dyDescent="0.25">
      <c r="AZ11941" s="7"/>
    </row>
    <row r="11942" spans="52:52" x14ac:dyDescent="0.25">
      <c r="AZ11942" s="7"/>
    </row>
    <row r="11943" spans="52:52" x14ac:dyDescent="0.25">
      <c r="AZ11943" s="7"/>
    </row>
    <row r="11944" spans="52:52" x14ac:dyDescent="0.25">
      <c r="AZ11944" s="7"/>
    </row>
    <row r="11945" spans="52:52" x14ac:dyDescent="0.25">
      <c r="AZ11945" s="7"/>
    </row>
    <row r="11946" spans="52:52" x14ac:dyDescent="0.25">
      <c r="AZ11946" s="7"/>
    </row>
    <row r="11947" spans="52:52" x14ac:dyDescent="0.25">
      <c r="AZ11947" s="7"/>
    </row>
    <row r="11948" spans="52:52" x14ac:dyDescent="0.25">
      <c r="AZ11948" s="7"/>
    </row>
    <row r="11949" spans="52:52" x14ac:dyDescent="0.25">
      <c r="AZ11949" s="7"/>
    </row>
    <row r="11950" spans="52:52" x14ac:dyDescent="0.25">
      <c r="AZ11950" s="7"/>
    </row>
    <row r="11951" spans="52:52" x14ac:dyDescent="0.25">
      <c r="AZ11951" s="7"/>
    </row>
    <row r="11952" spans="52:52" x14ac:dyDescent="0.25">
      <c r="AZ11952" s="7"/>
    </row>
    <row r="11953" spans="52:52" x14ac:dyDescent="0.25">
      <c r="AZ11953" s="7"/>
    </row>
    <row r="11954" spans="52:52" x14ac:dyDescent="0.25">
      <c r="AZ11954" s="7"/>
    </row>
    <row r="11955" spans="52:52" x14ac:dyDescent="0.25">
      <c r="AZ11955" s="7"/>
    </row>
    <row r="11956" spans="52:52" x14ac:dyDescent="0.25">
      <c r="AZ11956" s="7"/>
    </row>
    <row r="11957" spans="52:52" x14ac:dyDescent="0.25">
      <c r="AZ11957" s="7"/>
    </row>
    <row r="11958" spans="52:52" x14ac:dyDescent="0.25">
      <c r="AZ11958" s="7"/>
    </row>
    <row r="11959" spans="52:52" x14ac:dyDescent="0.25">
      <c r="AZ11959" s="7"/>
    </row>
    <row r="11960" spans="52:52" x14ac:dyDescent="0.25">
      <c r="AZ11960" s="7"/>
    </row>
    <row r="11961" spans="52:52" x14ac:dyDescent="0.25">
      <c r="AZ11961" s="7"/>
    </row>
    <row r="11962" spans="52:52" x14ac:dyDescent="0.25">
      <c r="AZ11962" s="7"/>
    </row>
    <row r="11963" spans="52:52" x14ac:dyDescent="0.25">
      <c r="AZ11963" s="7"/>
    </row>
    <row r="11964" spans="52:52" x14ac:dyDescent="0.25">
      <c r="AZ11964" s="7"/>
    </row>
    <row r="11965" spans="52:52" x14ac:dyDescent="0.25">
      <c r="AZ11965" s="7"/>
    </row>
    <row r="11966" spans="52:52" x14ac:dyDescent="0.25">
      <c r="AZ11966" s="7"/>
    </row>
    <row r="11967" spans="52:52" x14ac:dyDescent="0.25">
      <c r="AZ11967" s="7"/>
    </row>
    <row r="11968" spans="52:52" x14ac:dyDescent="0.25">
      <c r="AZ11968" s="7"/>
    </row>
    <row r="11969" spans="52:52" x14ac:dyDescent="0.25">
      <c r="AZ11969" s="7"/>
    </row>
    <row r="11970" spans="52:52" x14ac:dyDescent="0.25">
      <c r="AZ11970" s="7"/>
    </row>
    <row r="11971" spans="52:52" x14ac:dyDescent="0.25">
      <c r="AZ11971" s="7"/>
    </row>
    <row r="11972" spans="52:52" x14ac:dyDescent="0.25">
      <c r="AZ11972" s="7"/>
    </row>
    <row r="11973" spans="52:52" x14ac:dyDescent="0.25">
      <c r="AZ11973" s="7"/>
    </row>
    <row r="11974" spans="52:52" x14ac:dyDescent="0.25">
      <c r="AZ11974" s="7"/>
    </row>
    <row r="11975" spans="52:52" x14ac:dyDescent="0.25">
      <c r="AZ11975" s="7"/>
    </row>
    <row r="11976" spans="52:52" x14ac:dyDescent="0.25">
      <c r="AZ11976" s="7"/>
    </row>
    <row r="11977" spans="52:52" x14ac:dyDescent="0.25">
      <c r="AZ11977" s="7"/>
    </row>
    <row r="11978" spans="52:52" x14ac:dyDescent="0.25">
      <c r="AZ11978" s="7"/>
    </row>
    <row r="11979" spans="52:52" x14ac:dyDescent="0.25">
      <c r="AZ11979" s="7"/>
    </row>
    <row r="11980" spans="52:52" x14ac:dyDescent="0.25">
      <c r="AZ11980" s="7"/>
    </row>
    <row r="11981" spans="52:52" x14ac:dyDescent="0.25">
      <c r="AZ11981" s="7"/>
    </row>
    <row r="11982" spans="52:52" x14ac:dyDescent="0.25">
      <c r="AZ11982" s="7"/>
    </row>
    <row r="11983" spans="52:52" x14ac:dyDescent="0.25">
      <c r="AZ11983" s="7"/>
    </row>
    <row r="11984" spans="52:52" x14ac:dyDescent="0.25">
      <c r="AZ11984" s="7"/>
    </row>
    <row r="11985" spans="52:52" x14ac:dyDescent="0.25">
      <c r="AZ11985" s="7"/>
    </row>
    <row r="11986" spans="52:52" x14ac:dyDescent="0.25">
      <c r="AZ11986" s="7"/>
    </row>
    <row r="11987" spans="52:52" x14ac:dyDescent="0.25">
      <c r="AZ11987" s="7"/>
    </row>
    <row r="11988" spans="52:52" x14ac:dyDescent="0.25">
      <c r="AZ11988" s="7"/>
    </row>
    <row r="11989" spans="52:52" x14ac:dyDescent="0.25">
      <c r="AZ11989" s="7"/>
    </row>
    <row r="11990" spans="52:52" x14ac:dyDescent="0.25">
      <c r="AZ11990" s="7"/>
    </row>
    <row r="11991" spans="52:52" x14ac:dyDescent="0.25">
      <c r="AZ11991" s="7"/>
    </row>
    <row r="11992" spans="52:52" x14ac:dyDescent="0.25">
      <c r="AZ11992" s="7"/>
    </row>
    <row r="11993" spans="52:52" x14ac:dyDescent="0.25">
      <c r="AZ11993" s="7"/>
    </row>
    <row r="11994" spans="52:52" x14ac:dyDescent="0.25">
      <c r="AZ11994" s="7"/>
    </row>
    <row r="11995" spans="52:52" x14ac:dyDescent="0.25">
      <c r="AZ11995" s="7"/>
    </row>
    <row r="11996" spans="52:52" x14ac:dyDescent="0.25">
      <c r="AZ11996" s="7"/>
    </row>
    <row r="11997" spans="52:52" x14ac:dyDescent="0.25">
      <c r="AZ11997" s="7"/>
    </row>
    <row r="11998" spans="52:52" x14ac:dyDescent="0.25">
      <c r="AZ11998" s="7"/>
    </row>
    <row r="11999" spans="52:52" x14ac:dyDescent="0.25">
      <c r="AZ11999" s="7"/>
    </row>
    <row r="12000" spans="52:52" x14ac:dyDescent="0.25">
      <c r="AZ12000" s="7"/>
    </row>
    <row r="12001" spans="52:52" x14ac:dyDescent="0.25">
      <c r="AZ12001" s="7"/>
    </row>
    <row r="12002" spans="52:52" x14ac:dyDescent="0.25">
      <c r="AZ12002" s="7"/>
    </row>
    <row r="12003" spans="52:52" x14ac:dyDescent="0.25">
      <c r="AZ12003" s="7"/>
    </row>
    <row r="12004" spans="52:52" x14ac:dyDescent="0.25">
      <c r="AZ12004" s="7"/>
    </row>
    <row r="12005" spans="52:52" x14ac:dyDescent="0.25">
      <c r="AZ12005" s="7"/>
    </row>
    <row r="12006" spans="52:52" x14ac:dyDescent="0.25">
      <c r="AZ12006" s="7"/>
    </row>
    <row r="12007" spans="52:52" x14ac:dyDescent="0.25">
      <c r="AZ12007" s="7"/>
    </row>
    <row r="12008" spans="52:52" x14ac:dyDescent="0.25">
      <c r="AZ12008" s="7"/>
    </row>
    <row r="12009" spans="52:52" x14ac:dyDescent="0.25">
      <c r="AZ12009" s="7"/>
    </row>
    <row r="12010" spans="52:52" x14ac:dyDescent="0.25">
      <c r="AZ12010" s="7"/>
    </row>
    <row r="12011" spans="52:52" x14ac:dyDescent="0.25">
      <c r="AZ12011" s="7"/>
    </row>
    <row r="12012" spans="52:52" x14ac:dyDescent="0.25">
      <c r="AZ12012" s="7"/>
    </row>
    <row r="12013" spans="52:52" x14ac:dyDescent="0.25">
      <c r="AZ12013" s="7"/>
    </row>
    <row r="12014" spans="52:52" x14ac:dyDescent="0.25">
      <c r="AZ12014" s="7"/>
    </row>
    <row r="12015" spans="52:52" x14ac:dyDescent="0.25">
      <c r="AZ12015" s="7"/>
    </row>
    <row r="12016" spans="52:52" x14ac:dyDescent="0.25">
      <c r="AZ12016" s="7"/>
    </row>
    <row r="12017" spans="52:52" x14ac:dyDescent="0.25">
      <c r="AZ12017" s="7"/>
    </row>
    <row r="12018" spans="52:52" x14ac:dyDescent="0.25">
      <c r="AZ12018" s="7"/>
    </row>
    <row r="12019" spans="52:52" x14ac:dyDescent="0.25">
      <c r="AZ12019" s="7"/>
    </row>
    <row r="12020" spans="52:52" x14ac:dyDescent="0.25">
      <c r="AZ12020" s="7"/>
    </row>
    <row r="12021" spans="52:52" x14ac:dyDescent="0.25">
      <c r="AZ12021" s="7"/>
    </row>
    <row r="12022" spans="52:52" x14ac:dyDescent="0.25">
      <c r="AZ12022" s="7"/>
    </row>
    <row r="12023" spans="52:52" x14ac:dyDescent="0.25">
      <c r="AZ12023" s="7"/>
    </row>
    <row r="12024" spans="52:52" x14ac:dyDescent="0.25">
      <c r="AZ12024" s="7"/>
    </row>
    <row r="12025" spans="52:52" x14ac:dyDescent="0.25">
      <c r="AZ12025" s="7"/>
    </row>
    <row r="12026" spans="52:52" x14ac:dyDescent="0.25">
      <c r="AZ12026" s="7"/>
    </row>
    <row r="12027" spans="52:52" x14ac:dyDescent="0.25">
      <c r="AZ12027" s="7"/>
    </row>
    <row r="12028" spans="52:52" x14ac:dyDescent="0.25">
      <c r="AZ12028" s="7"/>
    </row>
    <row r="12029" spans="52:52" x14ac:dyDescent="0.25">
      <c r="AZ12029" s="7"/>
    </row>
    <row r="12030" spans="52:52" x14ac:dyDescent="0.25">
      <c r="AZ12030" s="7"/>
    </row>
    <row r="12031" spans="52:52" x14ac:dyDescent="0.25">
      <c r="AZ12031" s="7"/>
    </row>
    <row r="12032" spans="52:52" x14ac:dyDescent="0.25">
      <c r="AZ12032" s="7"/>
    </row>
    <row r="12033" spans="52:52" x14ac:dyDescent="0.25">
      <c r="AZ12033" s="7"/>
    </row>
    <row r="12034" spans="52:52" x14ac:dyDescent="0.25">
      <c r="AZ12034" s="7"/>
    </row>
    <row r="12035" spans="52:52" x14ac:dyDescent="0.25">
      <c r="AZ12035" s="7"/>
    </row>
    <row r="12036" spans="52:52" x14ac:dyDescent="0.25">
      <c r="AZ12036" s="7"/>
    </row>
    <row r="12037" spans="52:52" x14ac:dyDescent="0.25">
      <c r="AZ12037" s="7"/>
    </row>
    <row r="12038" spans="52:52" x14ac:dyDescent="0.25">
      <c r="AZ12038" s="7"/>
    </row>
    <row r="12039" spans="52:52" x14ac:dyDescent="0.25">
      <c r="AZ12039" s="7"/>
    </row>
    <row r="12040" spans="52:52" x14ac:dyDescent="0.25">
      <c r="AZ12040" s="7"/>
    </row>
    <row r="12041" spans="52:52" x14ac:dyDescent="0.25">
      <c r="AZ12041" s="7"/>
    </row>
    <row r="12042" spans="52:52" x14ac:dyDescent="0.25">
      <c r="AZ12042" s="7"/>
    </row>
    <row r="12043" spans="52:52" x14ac:dyDescent="0.25">
      <c r="AZ12043" s="7"/>
    </row>
    <row r="12044" spans="52:52" x14ac:dyDescent="0.25">
      <c r="AZ12044" s="7"/>
    </row>
    <row r="12045" spans="52:52" x14ac:dyDescent="0.25">
      <c r="AZ12045" s="7"/>
    </row>
    <row r="12046" spans="52:52" x14ac:dyDescent="0.25">
      <c r="AZ12046" s="7"/>
    </row>
    <row r="12047" spans="52:52" x14ac:dyDescent="0.25">
      <c r="AZ12047" s="7"/>
    </row>
    <row r="12048" spans="52:52" x14ac:dyDescent="0.25">
      <c r="AZ12048" s="7"/>
    </row>
    <row r="12049" spans="52:52" x14ac:dyDescent="0.25">
      <c r="AZ12049" s="7"/>
    </row>
    <row r="12050" spans="52:52" x14ac:dyDescent="0.25">
      <c r="AZ12050" s="7"/>
    </row>
    <row r="12051" spans="52:52" x14ac:dyDescent="0.25">
      <c r="AZ12051" s="7"/>
    </row>
    <row r="12052" spans="52:52" x14ac:dyDescent="0.25">
      <c r="AZ12052" s="7"/>
    </row>
    <row r="12053" spans="52:52" x14ac:dyDescent="0.25">
      <c r="AZ12053" s="7"/>
    </row>
    <row r="12054" spans="52:52" x14ac:dyDescent="0.25">
      <c r="AZ12054" s="7"/>
    </row>
    <row r="12055" spans="52:52" x14ac:dyDescent="0.25">
      <c r="AZ12055" s="7"/>
    </row>
    <row r="12056" spans="52:52" x14ac:dyDescent="0.25">
      <c r="AZ12056" s="7"/>
    </row>
    <row r="12057" spans="52:52" x14ac:dyDescent="0.25">
      <c r="AZ12057" s="7"/>
    </row>
    <row r="12058" spans="52:52" x14ac:dyDescent="0.25">
      <c r="AZ12058" s="7"/>
    </row>
    <row r="12059" spans="52:52" x14ac:dyDescent="0.25">
      <c r="AZ12059" s="7"/>
    </row>
    <row r="12060" spans="52:52" x14ac:dyDescent="0.25">
      <c r="AZ12060" s="7"/>
    </row>
    <row r="12061" spans="52:52" x14ac:dyDescent="0.25">
      <c r="AZ12061" s="7"/>
    </row>
    <row r="12062" spans="52:52" x14ac:dyDescent="0.25">
      <c r="AZ12062" s="7"/>
    </row>
    <row r="12063" spans="52:52" x14ac:dyDescent="0.25">
      <c r="AZ12063" s="7"/>
    </row>
    <row r="12064" spans="52:52" x14ac:dyDescent="0.25">
      <c r="AZ12064" s="7"/>
    </row>
    <row r="12065" spans="52:52" x14ac:dyDescent="0.25">
      <c r="AZ12065" s="7"/>
    </row>
    <row r="12066" spans="52:52" x14ac:dyDescent="0.25">
      <c r="AZ12066" s="7"/>
    </row>
    <row r="12067" spans="52:52" x14ac:dyDescent="0.25">
      <c r="AZ12067" s="7"/>
    </row>
    <row r="12068" spans="52:52" x14ac:dyDescent="0.25">
      <c r="AZ12068" s="7"/>
    </row>
    <row r="12069" spans="52:52" x14ac:dyDescent="0.25">
      <c r="AZ12069" s="7"/>
    </row>
    <row r="12070" spans="52:52" x14ac:dyDescent="0.25">
      <c r="AZ12070" s="7"/>
    </row>
    <row r="12071" spans="52:52" x14ac:dyDescent="0.25">
      <c r="AZ12071" s="7"/>
    </row>
    <row r="12072" spans="52:52" x14ac:dyDescent="0.25">
      <c r="AZ12072" s="7"/>
    </row>
    <row r="12073" spans="52:52" x14ac:dyDescent="0.25">
      <c r="AZ12073" s="7"/>
    </row>
    <row r="12074" spans="52:52" x14ac:dyDescent="0.25">
      <c r="AZ12074" s="7"/>
    </row>
    <row r="12075" spans="52:52" x14ac:dyDescent="0.25">
      <c r="AZ12075" s="7"/>
    </row>
    <row r="12076" spans="52:52" x14ac:dyDescent="0.25">
      <c r="AZ12076" s="7"/>
    </row>
    <row r="12077" spans="52:52" x14ac:dyDescent="0.25">
      <c r="AZ12077" s="7"/>
    </row>
    <row r="12078" spans="52:52" x14ac:dyDescent="0.25">
      <c r="AZ12078" s="7"/>
    </row>
    <row r="12079" spans="52:52" x14ac:dyDescent="0.25">
      <c r="AZ12079" s="7"/>
    </row>
    <row r="12080" spans="52:52" x14ac:dyDescent="0.25">
      <c r="AZ12080" s="7"/>
    </row>
    <row r="12081" spans="52:52" x14ac:dyDescent="0.25">
      <c r="AZ12081" s="7"/>
    </row>
    <row r="12082" spans="52:52" x14ac:dyDescent="0.25">
      <c r="AZ12082" s="7"/>
    </row>
    <row r="12083" spans="52:52" x14ac:dyDescent="0.25">
      <c r="AZ12083" s="7"/>
    </row>
    <row r="12084" spans="52:52" x14ac:dyDescent="0.25">
      <c r="AZ12084" s="7"/>
    </row>
    <row r="12085" spans="52:52" x14ac:dyDescent="0.25">
      <c r="AZ12085" s="7"/>
    </row>
    <row r="12086" spans="52:52" x14ac:dyDescent="0.25">
      <c r="AZ12086" s="7"/>
    </row>
    <row r="12087" spans="52:52" x14ac:dyDescent="0.25">
      <c r="AZ12087" s="7"/>
    </row>
    <row r="12088" spans="52:52" x14ac:dyDescent="0.25">
      <c r="AZ12088" s="7"/>
    </row>
    <row r="12089" spans="52:52" x14ac:dyDescent="0.25">
      <c r="AZ12089" s="7"/>
    </row>
    <row r="12090" spans="52:52" x14ac:dyDescent="0.25">
      <c r="AZ12090" s="7"/>
    </row>
    <row r="12091" spans="52:52" x14ac:dyDescent="0.25">
      <c r="AZ12091" s="7"/>
    </row>
    <row r="12092" spans="52:52" x14ac:dyDescent="0.25">
      <c r="AZ12092" s="7"/>
    </row>
    <row r="12093" spans="52:52" x14ac:dyDescent="0.25">
      <c r="AZ12093" s="7"/>
    </row>
    <row r="12094" spans="52:52" x14ac:dyDescent="0.25">
      <c r="AZ12094" s="7"/>
    </row>
    <row r="12095" spans="52:52" x14ac:dyDescent="0.25">
      <c r="AZ12095" s="7"/>
    </row>
    <row r="12096" spans="52:52" x14ac:dyDescent="0.25">
      <c r="AZ12096" s="7"/>
    </row>
    <row r="12097" spans="52:52" x14ac:dyDescent="0.25">
      <c r="AZ12097" s="7"/>
    </row>
    <row r="12098" spans="52:52" x14ac:dyDescent="0.25">
      <c r="AZ12098" s="7"/>
    </row>
    <row r="12099" spans="52:52" x14ac:dyDescent="0.25">
      <c r="AZ12099" s="7"/>
    </row>
    <row r="12100" spans="52:52" x14ac:dyDescent="0.25">
      <c r="AZ12100" s="7"/>
    </row>
    <row r="12101" spans="52:52" x14ac:dyDescent="0.25">
      <c r="AZ12101" s="7"/>
    </row>
    <row r="12102" spans="52:52" x14ac:dyDescent="0.25">
      <c r="AZ12102" s="7"/>
    </row>
    <row r="12103" spans="52:52" x14ac:dyDescent="0.25">
      <c r="AZ12103" s="7"/>
    </row>
    <row r="12104" spans="52:52" x14ac:dyDescent="0.25">
      <c r="AZ12104" s="7"/>
    </row>
    <row r="12105" spans="52:52" x14ac:dyDescent="0.25">
      <c r="AZ12105" s="7"/>
    </row>
    <row r="12106" spans="52:52" x14ac:dyDescent="0.25">
      <c r="AZ12106" s="7"/>
    </row>
    <row r="12107" spans="52:52" x14ac:dyDescent="0.25">
      <c r="AZ12107" s="7"/>
    </row>
    <row r="12108" spans="52:52" x14ac:dyDescent="0.25">
      <c r="AZ12108" s="7"/>
    </row>
    <row r="12109" spans="52:52" x14ac:dyDescent="0.25">
      <c r="AZ12109" s="7"/>
    </row>
    <row r="12110" spans="52:52" x14ac:dyDescent="0.25">
      <c r="AZ12110" s="7"/>
    </row>
    <row r="12111" spans="52:52" x14ac:dyDescent="0.25">
      <c r="AZ12111" s="7"/>
    </row>
    <row r="12112" spans="52:52" x14ac:dyDescent="0.25">
      <c r="AZ12112" s="7"/>
    </row>
    <row r="12113" spans="52:52" x14ac:dyDescent="0.25">
      <c r="AZ12113" s="7"/>
    </row>
    <row r="12114" spans="52:52" x14ac:dyDescent="0.25">
      <c r="AZ12114" s="7"/>
    </row>
    <row r="12115" spans="52:52" x14ac:dyDescent="0.25">
      <c r="AZ12115" s="7"/>
    </row>
    <row r="12116" spans="52:52" x14ac:dyDescent="0.25">
      <c r="AZ12116" s="7"/>
    </row>
    <row r="12117" spans="52:52" x14ac:dyDescent="0.25">
      <c r="AZ12117" s="7"/>
    </row>
    <row r="12118" spans="52:52" x14ac:dyDescent="0.25">
      <c r="AZ12118" s="7"/>
    </row>
    <row r="12119" spans="52:52" x14ac:dyDescent="0.25">
      <c r="AZ12119" s="7"/>
    </row>
    <row r="12120" spans="52:52" x14ac:dyDescent="0.25">
      <c r="AZ12120" s="7"/>
    </row>
    <row r="12121" spans="52:52" x14ac:dyDescent="0.25">
      <c r="AZ12121" s="7"/>
    </row>
    <row r="12122" spans="52:52" x14ac:dyDescent="0.25">
      <c r="AZ12122" s="7"/>
    </row>
    <row r="12123" spans="52:52" x14ac:dyDescent="0.25">
      <c r="AZ12123" s="7"/>
    </row>
    <row r="12124" spans="52:52" x14ac:dyDescent="0.25">
      <c r="AZ12124" s="7"/>
    </row>
    <row r="12125" spans="52:52" x14ac:dyDescent="0.25">
      <c r="AZ12125" s="7"/>
    </row>
    <row r="12126" spans="52:52" x14ac:dyDescent="0.25">
      <c r="AZ12126" s="7"/>
    </row>
    <row r="12127" spans="52:52" x14ac:dyDescent="0.25">
      <c r="AZ12127" s="7"/>
    </row>
    <row r="12128" spans="52:52" x14ac:dyDescent="0.25">
      <c r="AZ12128" s="7"/>
    </row>
    <row r="12129" spans="52:52" x14ac:dyDescent="0.25">
      <c r="AZ12129" s="7"/>
    </row>
    <row r="12130" spans="52:52" x14ac:dyDescent="0.25">
      <c r="AZ12130" s="7"/>
    </row>
    <row r="12131" spans="52:52" x14ac:dyDescent="0.25">
      <c r="AZ12131" s="7"/>
    </row>
    <row r="12132" spans="52:52" x14ac:dyDescent="0.25">
      <c r="AZ12132" s="7"/>
    </row>
    <row r="12133" spans="52:52" x14ac:dyDescent="0.25">
      <c r="AZ12133" s="7"/>
    </row>
    <row r="12134" spans="52:52" x14ac:dyDescent="0.25">
      <c r="AZ12134" s="7"/>
    </row>
    <row r="12135" spans="52:52" x14ac:dyDescent="0.25">
      <c r="AZ12135" s="7"/>
    </row>
    <row r="12136" spans="52:52" x14ac:dyDescent="0.25">
      <c r="AZ12136" s="7"/>
    </row>
    <row r="12137" spans="52:52" x14ac:dyDescent="0.25">
      <c r="AZ12137" s="7"/>
    </row>
    <row r="12138" spans="52:52" x14ac:dyDescent="0.25">
      <c r="AZ12138" s="7"/>
    </row>
    <row r="12139" spans="52:52" x14ac:dyDescent="0.25">
      <c r="AZ12139" s="7"/>
    </row>
    <row r="12140" spans="52:52" x14ac:dyDescent="0.25">
      <c r="AZ12140" s="7"/>
    </row>
    <row r="12141" spans="52:52" x14ac:dyDescent="0.25">
      <c r="AZ12141" s="7"/>
    </row>
    <row r="12142" spans="52:52" x14ac:dyDescent="0.25">
      <c r="AZ12142" s="7"/>
    </row>
    <row r="12143" spans="52:52" x14ac:dyDescent="0.25">
      <c r="AZ12143" s="7"/>
    </row>
    <row r="12144" spans="52:52" x14ac:dyDescent="0.25">
      <c r="AZ12144" s="7"/>
    </row>
    <row r="12145" spans="52:52" x14ac:dyDescent="0.25">
      <c r="AZ12145" s="7"/>
    </row>
    <row r="12146" spans="52:52" x14ac:dyDescent="0.25">
      <c r="AZ12146" s="7"/>
    </row>
    <row r="12147" spans="52:52" x14ac:dyDescent="0.25">
      <c r="AZ12147" s="7"/>
    </row>
    <row r="12148" spans="52:52" x14ac:dyDescent="0.25">
      <c r="AZ12148" s="7"/>
    </row>
    <row r="12149" spans="52:52" x14ac:dyDescent="0.25">
      <c r="AZ12149" s="7"/>
    </row>
    <row r="12150" spans="52:52" x14ac:dyDescent="0.25">
      <c r="AZ12150" s="7"/>
    </row>
    <row r="12151" spans="52:52" x14ac:dyDescent="0.25">
      <c r="AZ12151" s="7"/>
    </row>
    <row r="12152" spans="52:52" x14ac:dyDescent="0.25">
      <c r="AZ12152" s="7"/>
    </row>
    <row r="12153" spans="52:52" x14ac:dyDescent="0.25">
      <c r="AZ12153" s="7"/>
    </row>
    <row r="12154" spans="52:52" x14ac:dyDescent="0.25">
      <c r="AZ12154" s="7"/>
    </row>
    <row r="12155" spans="52:52" x14ac:dyDescent="0.25">
      <c r="AZ12155" s="7"/>
    </row>
    <row r="12156" spans="52:52" x14ac:dyDescent="0.25">
      <c r="AZ12156" s="7"/>
    </row>
    <row r="12157" spans="52:52" x14ac:dyDescent="0.25">
      <c r="AZ12157" s="7"/>
    </row>
    <row r="12158" spans="52:52" x14ac:dyDescent="0.25">
      <c r="AZ12158" s="7"/>
    </row>
    <row r="12159" spans="52:52" x14ac:dyDescent="0.25">
      <c r="AZ12159" s="7"/>
    </row>
    <row r="12160" spans="52:52" x14ac:dyDescent="0.25">
      <c r="AZ12160" s="7"/>
    </row>
    <row r="12161" spans="52:52" x14ac:dyDescent="0.25">
      <c r="AZ12161" s="7"/>
    </row>
    <row r="12162" spans="52:52" x14ac:dyDescent="0.25">
      <c r="AZ12162" s="7"/>
    </row>
    <row r="12163" spans="52:52" x14ac:dyDescent="0.25">
      <c r="AZ12163" s="7"/>
    </row>
    <row r="12164" spans="52:52" x14ac:dyDescent="0.25">
      <c r="AZ12164" s="7"/>
    </row>
    <row r="12165" spans="52:52" x14ac:dyDescent="0.25">
      <c r="AZ12165" s="7"/>
    </row>
    <row r="12166" spans="52:52" x14ac:dyDescent="0.25">
      <c r="AZ12166" s="7"/>
    </row>
    <row r="12167" spans="52:52" x14ac:dyDescent="0.25">
      <c r="AZ12167" s="7"/>
    </row>
    <row r="12168" spans="52:52" x14ac:dyDescent="0.25">
      <c r="AZ12168" s="7"/>
    </row>
    <row r="12169" spans="52:52" x14ac:dyDescent="0.25">
      <c r="AZ12169" s="7"/>
    </row>
    <row r="12170" spans="52:52" x14ac:dyDescent="0.25">
      <c r="AZ12170" s="7"/>
    </row>
    <row r="12171" spans="52:52" x14ac:dyDescent="0.25">
      <c r="AZ12171" s="7"/>
    </row>
    <row r="12172" spans="52:52" x14ac:dyDescent="0.25">
      <c r="AZ12172" s="7"/>
    </row>
    <row r="12173" spans="52:52" x14ac:dyDescent="0.25">
      <c r="AZ12173" s="7"/>
    </row>
    <row r="12174" spans="52:52" x14ac:dyDescent="0.25">
      <c r="AZ12174" s="7"/>
    </row>
    <row r="12175" spans="52:52" x14ac:dyDescent="0.25">
      <c r="AZ12175" s="7"/>
    </row>
    <row r="12176" spans="52:52" x14ac:dyDescent="0.25">
      <c r="AZ12176" s="7"/>
    </row>
    <row r="12177" spans="52:52" x14ac:dyDescent="0.25">
      <c r="AZ12177" s="7"/>
    </row>
    <row r="12178" spans="52:52" x14ac:dyDescent="0.25">
      <c r="AZ12178" s="7"/>
    </row>
    <row r="12179" spans="52:52" x14ac:dyDescent="0.25">
      <c r="AZ12179" s="7"/>
    </row>
    <row r="12180" spans="52:52" x14ac:dyDescent="0.25">
      <c r="AZ12180" s="7"/>
    </row>
    <row r="12181" spans="52:52" x14ac:dyDescent="0.25">
      <c r="AZ12181" s="7"/>
    </row>
    <row r="12182" spans="52:52" x14ac:dyDescent="0.25">
      <c r="AZ12182" s="7"/>
    </row>
    <row r="12183" spans="52:52" x14ac:dyDescent="0.25">
      <c r="AZ12183" s="7"/>
    </row>
    <row r="12184" spans="52:52" x14ac:dyDescent="0.25">
      <c r="AZ12184" s="7"/>
    </row>
    <row r="12185" spans="52:52" x14ac:dyDescent="0.25">
      <c r="AZ12185" s="7"/>
    </row>
    <row r="12186" spans="52:52" x14ac:dyDescent="0.25">
      <c r="AZ12186" s="7"/>
    </row>
    <row r="12187" spans="52:52" x14ac:dyDescent="0.25">
      <c r="AZ12187" s="7"/>
    </row>
    <row r="12188" spans="52:52" x14ac:dyDescent="0.25">
      <c r="AZ12188" s="7"/>
    </row>
    <row r="12189" spans="52:52" x14ac:dyDescent="0.25">
      <c r="AZ12189" s="7"/>
    </row>
    <row r="12190" spans="52:52" x14ac:dyDescent="0.25">
      <c r="AZ12190" s="7"/>
    </row>
    <row r="12191" spans="52:52" x14ac:dyDescent="0.25">
      <c r="AZ12191" s="7"/>
    </row>
    <row r="12192" spans="52:52" x14ac:dyDescent="0.25">
      <c r="AZ12192" s="7"/>
    </row>
    <row r="12193" spans="52:52" x14ac:dyDescent="0.25">
      <c r="AZ12193" s="7"/>
    </row>
    <row r="12194" spans="52:52" x14ac:dyDescent="0.25">
      <c r="AZ12194" s="7"/>
    </row>
    <row r="12195" spans="52:52" x14ac:dyDescent="0.25">
      <c r="AZ12195" s="7"/>
    </row>
    <row r="12196" spans="52:52" x14ac:dyDescent="0.25">
      <c r="AZ12196" s="7"/>
    </row>
    <row r="12197" spans="52:52" x14ac:dyDescent="0.25">
      <c r="AZ12197" s="7"/>
    </row>
    <row r="12198" spans="52:52" x14ac:dyDescent="0.25">
      <c r="AZ12198" s="7"/>
    </row>
    <row r="12199" spans="52:52" x14ac:dyDescent="0.25">
      <c r="AZ12199" s="7"/>
    </row>
    <row r="12200" spans="52:52" x14ac:dyDescent="0.25">
      <c r="AZ12200" s="7"/>
    </row>
    <row r="12201" spans="52:52" x14ac:dyDescent="0.25">
      <c r="AZ12201" s="7"/>
    </row>
    <row r="12202" spans="52:52" x14ac:dyDescent="0.25">
      <c r="AZ12202" s="7"/>
    </row>
    <row r="12203" spans="52:52" x14ac:dyDescent="0.25">
      <c r="AZ12203" s="7"/>
    </row>
    <row r="12204" spans="52:52" x14ac:dyDescent="0.25">
      <c r="AZ12204" s="7"/>
    </row>
    <row r="12205" spans="52:52" x14ac:dyDescent="0.25">
      <c r="AZ12205" s="7"/>
    </row>
    <row r="12206" spans="52:52" x14ac:dyDescent="0.25">
      <c r="AZ12206" s="7"/>
    </row>
    <row r="12207" spans="52:52" x14ac:dyDescent="0.25">
      <c r="AZ12207" s="7"/>
    </row>
    <row r="12208" spans="52:52" x14ac:dyDescent="0.25">
      <c r="AZ12208" s="7"/>
    </row>
    <row r="12209" spans="52:52" x14ac:dyDescent="0.25">
      <c r="AZ12209" s="7"/>
    </row>
    <row r="12210" spans="52:52" x14ac:dyDescent="0.25">
      <c r="AZ12210" s="7"/>
    </row>
    <row r="12211" spans="52:52" x14ac:dyDescent="0.25">
      <c r="AZ12211" s="7"/>
    </row>
    <row r="12212" spans="52:52" x14ac:dyDescent="0.25">
      <c r="AZ12212" s="7"/>
    </row>
    <row r="12213" spans="52:52" x14ac:dyDescent="0.25">
      <c r="AZ12213" s="7"/>
    </row>
    <row r="12214" spans="52:52" x14ac:dyDescent="0.25">
      <c r="AZ12214" s="7"/>
    </row>
    <row r="12215" spans="52:52" x14ac:dyDescent="0.25">
      <c r="AZ12215" s="7"/>
    </row>
    <row r="12216" spans="52:52" x14ac:dyDescent="0.25">
      <c r="AZ12216" s="7"/>
    </row>
    <row r="12217" spans="52:52" x14ac:dyDescent="0.25">
      <c r="AZ12217" s="7"/>
    </row>
    <row r="12218" spans="52:52" x14ac:dyDescent="0.25">
      <c r="AZ12218" s="7"/>
    </row>
    <row r="12219" spans="52:52" x14ac:dyDescent="0.25">
      <c r="AZ12219" s="7"/>
    </row>
    <row r="12220" spans="52:52" x14ac:dyDescent="0.25">
      <c r="AZ12220" s="7"/>
    </row>
    <row r="12221" spans="52:52" x14ac:dyDescent="0.25">
      <c r="AZ12221" s="7"/>
    </row>
    <row r="12222" spans="52:52" x14ac:dyDescent="0.25">
      <c r="AZ12222" s="7"/>
    </row>
    <row r="12223" spans="52:52" x14ac:dyDescent="0.25">
      <c r="AZ12223" s="7"/>
    </row>
    <row r="12224" spans="52:52" x14ac:dyDescent="0.25">
      <c r="AZ12224" s="7"/>
    </row>
    <row r="12225" spans="52:52" x14ac:dyDescent="0.25">
      <c r="AZ12225" s="7"/>
    </row>
    <row r="12226" spans="52:52" x14ac:dyDescent="0.25">
      <c r="AZ12226" s="7"/>
    </row>
    <row r="12227" spans="52:52" x14ac:dyDescent="0.25">
      <c r="AZ12227" s="7"/>
    </row>
    <row r="12228" spans="52:52" x14ac:dyDescent="0.25">
      <c r="AZ12228" s="7"/>
    </row>
    <row r="12229" spans="52:52" x14ac:dyDescent="0.25">
      <c r="AZ12229" s="7"/>
    </row>
    <row r="12230" spans="52:52" x14ac:dyDescent="0.25">
      <c r="AZ12230" s="7"/>
    </row>
    <row r="12231" spans="52:52" x14ac:dyDescent="0.25">
      <c r="AZ12231" s="7"/>
    </row>
    <row r="12232" spans="52:52" x14ac:dyDescent="0.25">
      <c r="AZ12232" s="7"/>
    </row>
    <row r="12233" spans="52:52" x14ac:dyDescent="0.25">
      <c r="AZ12233" s="7"/>
    </row>
    <row r="12234" spans="52:52" x14ac:dyDescent="0.25">
      <c r="AZ12234" s="7"/>
    </row>
    <row r="12235" spans="52:52" x14ac:dyDescent="0.25">
      <c r="AZ12235" s="7"/>
    </row>
    <row r="12236" spans="52:52" x14ac:dyDescent="0.25">
      <c r="AZ12236" s="7"/>
    </row>
    <row r="12237" spans="52:52" x14ac:dyDescent="0.25">
      <c r="AZ12237" s="7"/>
    </row>
    <row r="12238" spans="52:52" x14ac:dyDescent="0.25">
      <c r="AZ12238" s="7"/>
    </row>
    <row r="12239" spans="52:52" x14ac:dyDescent="0.25">
      <c r="AZ12239" s="7"/>
    </row>
    <row r="12240" spans="52:52" x14ac:dyDescent="0.25">
      <c r="AZ12240" s="7"/>
    </row>
    <row r="12241" spans="52:52" x14ac:dyDescent="0.25">
      <c r="AZ12241" s="7"/>
    </row>
    <row r="12242" spans="52:52" x14ac:dyDescent="0.25">
      <c r="AZ12242" s="7"/>
    </row>
    <row r="12243" spans="52:52" x14ac:dyDescent="0.25">
      <c r="AZ12243" s="7"/>
    </row>
    <row r="12244" spans="52:52" x14ac:dyDescent="0.25">
      <c r="AZ12244" s="7"/>
    </row>
    <row r="12245" spans="52:52" x14ac:dyDescent="0.25">
      <c r="AZ12245" s="7"/>
    </row>
    <row r="12246" spans="52:52" x14ac:dyDescent="0.25">
      <c r="AZ12246" s="7"/>
    </row>
    <row r="12247" spans="52:52" x14ac:dyDescent="0.25">
      <c r="AZ12247" s="7"/>
    </row>
    <row r="12248" spans="52:52" x14ac:dyDescent="0.25">
      <c r="AZ12248" s="7"/>
    </row>
    <row r="12249" spans="52:52" x14ac:dyDescent="0.25">
      <c r="AZ12249" s="7"/>
    </row>
    <row r="12250" spans="52:52" x14ac:dyDescent="0.25">
      <c r="AZ12250" s="7"/>
    </row>
    <row r="12251" spans="52:52" x14ac:dyDescent="0.25">
      <c r="AZ12251" s="7"/>
    </row>
    <row r="12252" spans="52:52" x14ac:dyDescent="0.25">
      <c r="AZ12252" s="7"/>
    </row>
    <row r="12253" spans="52:52" x14ac:dyDescent="0.25">
      <c r="AZ12253" s="7"/>
    </row>
    <row r="12254" spans="52:52" x14ac:dyDescent="0.25">
      <c r="AZ12254" s="7"/>
    </row>
    <row r="12255" spans="52:52" x14ac:dyDescent="0.25">
      <c r="AZ12255" s="7"/>
    </row>
    <row r="12256" spans="52:52" x14ac:dyDescent="0.25">
      <c r="AZ12256" s="7"/>
    </row>
    <row r="12257" spans="52:52" x14ac:dyDescent="0.25">
      <c r="AZ12257" s="7"/>
    </row>
    <row r="12258" spans="52:52" x14ac:dyDescent="0.25">
      <c r="AZ12258" s="7"/>
    </row>
    <row r="12259" spans="52:52" x14ac:dyDescent="0.25">
      <c r="AZ12259" s="7"/>
    </row>
    <row r="12260" spans="52:52" x14ac:dyDescent="0.25">
      <c r="AZ12260" s="7"/>
    </row>
    <row r="12261" spans="52:52" x14ac:dyDescent="0.25">
      <c r="AZ12261" s="7"/>
    </row>
    <row r="12262" spans="52:52" x14ac:dyDescent="0.25">
      <c r="AZ12262" s="7"/>
    </row>
    <row r="12263" spans="52:52" x14ac:dyDescent="0.25">
      <c r="AZ12263" s="7"/>
    </row>
    <row r="12264" spans="52:52" x14ac:dyDescent="0.25">
      <c r="AZ12264" s="7"/>
    </row>
    <row r="12265" spans="52:52" x14ac:dyDescent="0.25">
      <c r="AZ12265" s="7"/>
    </row>
    <row r="12266" spans="52:52" x14ac:dyDescent="0.25">
      <c r="AZ12266" s="7"/>
    </row>
    <row r="12267" spans="52:52" x14ac:dyDescent="0.25">
      <c r="AZ12267" s="7"/>
    </row>
    <row r="12268" spans="52:52" x14ac:dyDescent="0.25">
      <c r="AZ12268" s="7"/>
    </row>
    <row r="12269" spans="52:52" x14ac:dyDescent="0.25">
      <c r="AZ12269" s="7"/>
    </row>
    <row r="12270" spans="52:52" x14ac:dyDescent="0.25">
      <c r="AZ12270" s="7"/>
    </row>
    <row r="12271" spans="52:52" x14ac:dyDescent="0.25">
      <c r="AZ12271" s="7"/>
    </row>
    <row r="12272" spans="52:52" x14ac:dyDescent="0.25">
      <c r="AZ12272" s="7"/>
    </row>
    <row r="12273" spans="52:52" x14ac:dyDescent="0.25">
      <c r="AZ12273" s="7"/>
    </row>
    <row r="12274" spans="52:52" x14ac:dyDescent="0.25">
      <c r="AZ12274" s="7"/>
    </row>
    <row r="12275" spans="52:52" x14ac:dyDescent="0.25">
      <c r="AZ12275" s="7"/>
    </row>
    <row r="12276" spans="52:52" x14ac:dyDescent="0.25">
      <c r="AZ12276" s="7"/>
    </row>
    <row r="12277" spans="52:52" x14ac:dyDescent="0.25">
      <c r="AZ12277" s="7"/>
    </row>
    <row r="12278" spans="52:52" x14ac:dyDescent="0.25">
      <c r="AZ12278" s="7"/>
    </row>
    <row r="12279" spans="52:52" x14ac:dyDescent="0.25">
      <c r="AZ12279" s="7"/>
    </row>
    <row r="12280" spans="52:52" x14ac:dyDescent="0.25">
      <c r="AZ12280" s="7"/>
    </row>
    <row r="12281" spans="52:52" x14ac:dyDescent="0.25">
      <c r="AZ12281" s="7"/>
    </row>
    <row r="12282" spans="52:52" x14ac:dyDescent="0.25">
      <c r="AZ12282" s="7"/>
    </row>
    <row r="12283" spans="52:52" x14ac:dyDescent="0.25">
      <c r="AZ12283" s="7"/>
    </row>
    <row r="12284" spans="52:52" x14ac:dyDescent="0.25">
      <c r="AZ12284" s="7"/>
    </row>
    <row r="12285" spans="52:52" x14ac:dyDescent="0.25">
      <c r="AZ12285" s="7"/>
    </row>
    <row r="12286" spans="52:52" x14ac:dyDescent="0.25">
      <c r="AZ12286" s="7"/>
    </row>
    <row r="12287" spans="52:52" x14ac:dyDescent="0.25">
      <c r="AZ12287" s="7"/>
    </row>
    <row r="12288" spans="52:52" x14ac:dyDescent="0.25">
      <c r="AZ12288" s="7"/>
    </row>
    <row r="12289" spans="52:52" x14ac:dyDescent="0.25">
      <c r="AZ12289" s="7"/>
    </row>
    <row r="12290" spans="52:52" x14ac:dyDescent="0.25">
      <c r="AZ12290" s="7"/>
    </row>
    <row r="12291" spans="52:52" x14ac:dyDescent="0.25">
      <c r="AZ12291" s="7"/>
    </row>
    <row r="12292" spans="52:52" x14ac:dyDescent="0.25">
      <c r="AZ12292" s="7"/>
    </row>
    <row r="12293" spans="52:52" x14ac:dyDescent="0.25">
      <c r="AZ12293" s="7"/>
    </row>
    <row r="12294" spans="52:52" x14ac:dyDescent="0.25">
      <c r="AZ12294" s="7"/>
    </row>
    <row r="12295" spans="52:52" x14ac:dyDescent="0.25">
      <c r="AZ12295" s="7"/>
    </row>
    <row r="12296" spans="52:52" x14ac:dyDescent="0.25">
      <c r="AZ12296" s="7"/>
    </row>
    <row r="12297" spans="52:52" x14ac:dyDescent="0.25">
      <c r="AZ12297" s="7"/>
    </row>
    <row r="12298" spans="52:52" x14ac:dyDescent="0.25">
      <c r="AZ12298" s="7"/>
    </row>
    <row r="12299" spans="52:52" x14ac:dyDescent="0.25">
      <c r="AZ12299" s="7"/>
    </row>
    <row r="12300" spans="52:52" x14ac:dyDescent="0.25">
      <c r="AZ12300" s="7"/>
    </row>
    <row r="12301" spans="52:52" x14ac:dyDescent="0.25">
      <c r="AZ12301" s="7"/>
    </row>
    <row r="12302" spans="52:52" x14ac:dyDescent="0.25">
      <c r="AZ12302" s="7"/>
    </row>
    <row r="12303" spans="52:52" x14ac:dyDescent="0.25">
      <c r="AZ12303" s="7"/>
    </row>
    <row r="12304" spans="52:52" x14ac:dyDescent="0.25">
      <c r="AZ12304" s="7"/>
    </row>
    <row r="12305" spans="52:52" x14ac:dyDescent="0.25">
      <c r="AZ12305" s="7"/>
    </row>
    <row r="12306" spans="52:52" x14ac:dyDescent="0.25">
      <c r="AZ12306" s="7"/>
    </row>
    <row r="12307" spans="52:52" x14ac:dyDescent="0.25">
      <c r="AZ12307" s="7"/>
    </row>
    <row r="12308" spans="52:52" x14ac:dyDescent="0.25">
      <c r="AZ12308" s="7"/>
    </row>
    <row r="12309" spans="52:52" x14ac:dyDescent="0.25">
      <c r="AZ12309" s="7"/>
    </row>
    <row r="12310" spans="52:52" x14ac:dyDescent="0.25">
      <c r="AZ12310" s="7"/>
    </row>
    <row r="12311" spans="52:52" x14ac:dyDescent="0.25">
      <c r="AZ12311" s="7"/>
    </row>
    <row r="12312" spans="52:52" x14ac:dyDescent="0.25">
      <c r="AZ12312" s="7"/>
    </row>
    <row r="12313" spans="52:52" x14ac:dyDescent="0.25">
      <c r="AZ12313" s="7"/>
    </row>
    <row r="12314" spans="52:52" x14ac:dyDescent="0.25">
      <c r="AZ12314" s="7"/>
    </row>
    <row r="12315" spans="52:52" x14ac:dyDescent="0.25">
      <c r="AZ12315" s="7"/>
    </row>
    <row r="12316" spans="52:52" x14ac:dyDescent="0.25">
      <c r="AZ12316" s="7"/>
    </row>
    <row r="12317" spans="52:52" x14ac:dyDescent="0.25">
      <c r="AZ12317" s="7"/>
    </row>
    <row r="12318" spans="52:52" x14ac:dyDescent="0.25">
      <c r="AZ12318" s="7"/>
    </row>
    <row r="12319" spans="52:52" x14ac:dyDescent="0.25">
      <c r="AZ12319" s="7"/>
    </row>
    <row r="12320" spans="52:52" x14ac:dyDescent="0.25">
      <c r="AZ12320" s="7"/>
    </row>
    <row r="12321" spans="52:52" x14ac:dyDescent="0.25">
      <c r="AZ12321" s="7"/>
    </row>
    <row r="12322" spans="52:52" x14ac:dyDescent="0.25">
      <c r="AZ12322" s="7"/>
    </row>
    <row r="12323" spans="52:52" x14ac:dyDescent="0.25">
      <c r="AZ12323" s="7"/>
    </row>
    <row r="12324" spans="52:52" x14ac:dyDescent="0.25">
      <c r="AZ12324" s="7"/>
    </row>
    <row r="12325" spans="52:52" x14ac:dyDescent="0.25">
      <c r="AZ12325" s="7"/>
    </row>
    <row r="12326" spans="52:52" x14ac:dyDescent="0.25">
      <c r="AZ12326" s="7"/>
    </row>
    <row r="12327" spans="52:52" x14ac:dyDescent="0.25">
      <c r="AZ12327" s="7"/>
    </row>
    <row r="12328" spans="52:52" x14ac:dyDescent="0.25">
      <c r="AZ12328" s="7"/>
    </row>
    <row r="12329" spans="52:52" x14ac:dyDescent="0.25">
      <c r="AZ12329" s="7"/>
    </row>
    <row r="12330" spans="52:52" x14ac:dyDescent="0.25">
      <c r="AZ12330" s="7"/>
    </row>
    <row r="12331" spans="52:52" x14ac:dyDescent="0.25">
      <c r="AZ12331" s="7"/>
    </row>
    <row r="12332" spans="52:52" x14ac:dyDescent="0.25">
      <c r="AZ12332" s="7"/>
    </row>
    <row r="12333" spans="52:52" x14ac:dyDescent="0.25">
      <c r="AZ12333" s="7"/>
    </row>
    <row r="12334" spans="52:52" x14ac:dyDescent="0.25">
      <c r="AZ12334" s="7"/>
    </row>
    <row r="12335" spans="52:52" x14ac:dyDescent="0.25">
      <c r="AZ12335" s="7"/>
    </row>
    <row r="12336" spans="52:52" x14ac:dyDescent="0.25">
      <c r="AZ12336" s="7"/>
    </row>
    <row r="12337" spans="52:52" x14ac:dyDescent="0.25">
      <c r="AZ12337" s="7"/>
    </row>
    <row r="12338" spans="52:52" x14ac:dyDescent="0.25">
      <c r="AZ12338" s="7"/>
    </row>
    <row r="12339" spans="52:52" x14ac:dyDescent="0.25">
      <c r="AZ12339" s="7"/>
    </row>
    <row r="12340" spans="52:52" x14ac:dyDescent="0.25">
      <c r="AZ12340" s="7"/>
    </row>
    <row r="12341" spans="52:52" x14ac:dyDescent="0.25">
      <c r="AZ12341" s="7"/>
    </row>
    <row r="12342" spans="52:52" x14ac:dyDescent="0.25">
      <c r="AZ12342" s="7"/>
    </row>
    <row r="12343" spans="52:52" x14ac:dyDescent="0.25">
      <c r="AZ12343" s="7"/>
    </row>
    <row r="12344" spans="52:52" x14ac:dyDescent="0.25">
      <c r="AZ12344" s="7"/>
    </row>
    <row r="12345" spans="52:52" x14ac:dyDescent="0.25">
      <c r="AZ12345" s="7"/>
    </row>
    <row r="12346" spans="52:52" x14ac:dyDescent="0.25">
      <c r="AZ12346" s="7"/>
    </row>
    <row r="12347" spans="52:52" x14ac:dyDescent="0.25">
      <c r="AZ12347" s="7"/>
    </row>
    <row r="12348" spans="52:52" x14ac:dyDescent="0.25">
      <c r="AZ12348" s="7"/>
    </row>
    <row r="12349" spans="52:52" x14ac:dyDescent="0.25">
      <c r="AZ12349" s="7"/>
    </row>
    <row r="12350" spans="52:52" x14ac:dyDescent="0.25">
      <c r="AZ12350" s="7"/>
    </row>
    <row r="12351" spans="52:52" x14ac:dyDescent="0.25">
      <c r="AZ12351" s="7"/>
    </row>
    <row r="12352" spans="52:52" x14ac:dyDescent="0.25">
      <c r="AZ12352" s="7"/>
    </row>
    <row r="12353" spans="52:52" x14ac:dyDescent="0.25">
      <c r="AZ12353" s="7"/>
    </row>
    <row r="12354" spans="52:52" x14ac:dyDescent="0.25">
      <c r="AZ12354" s="7"/>
    </row>
    <row r="12355" spans="52:52" x14ac:dyDescent="0.25">
      <c r="AZ12355" s="7"/>
    </row>
    <row r="12356" spans="52:52" x14ac:dyDescent="0.25">
      <c r="AZ12356" s="7"/>
    </row>
    <row r="12357" spans="52:52" x14ac:dyDescent="0.25">
      <c r="AZ12357" s="7"/>
    </row>
    <row r="12358" spans="52:52" x14ac:dyDescent="0.25">
      <c r="AZ12358" s="7"/>
    </row>
    <row r="12359" spans="52:52" x14ac:dyDescent="0.25">
      <c r="AZ12359" s="7"/>
    </row>
    <row r="12360" spans="52:52" x14ac:dyDescent="0.25">
      <c r="AZ12360" s="7"/>
    </row>
    <row r="12361" spans="52:52" x14ac:dyDescent="0.25">
      <c r="AZ12361" s="7"/>
    </row>
    <row r="12362" spans="52:52" x14ac:dyDescent="0.25">
      <c r="AZ12362" s="7"/>
    </row>
    <row r="12363" spans="52:52" x14ac:dyDescent="0.25">
      <c r="AZ12363" s="7"/>
    </row>
    <row r="12364" spans="52:52" x14ac:dyDescent="0.25">
      <c r="AZ12364" s="7"/>
    </row>
    <row r="12365" spans="52:52" x14ac:dyDescent="0.25">
      <c r="AZ12365" s="7"/>
    </row>
    <row r="12366" spans="52:52" x14ac:dyDescent="0.25">
      <c r="AZ12366" s="7"/>
    </row>
    <row r="12367" spans="52:52" x14ac:dyDescent="0.25">
      <c r="AZ12367" s="7"/>
    </row>
    <row r="12368" spans="52:52" x14ac:dyDescent="0.25">
      <c r="AZ12368" s="7"/>
    </row>
    <row r="12369" spans="52:52" x14ac:dyDescent="0.25">
      <c r="AZ12369" s="7"/>
    </row>
    <row r="12370" spans="52:52" x14ac:dyDescent="0.25">
      <c r="AZ12370" s="7"/>
    </row>
    <row r="12371" spans="52:52" x14ac:dyDescent="0.25">
      <c r="AZ12371" s="7"/>
    </row>
    <row r="12372" spans="52:52" x14ac:dyDescent="0.25">
      <c r="AZ12372" s="7"/>
    </row>
    <row r="12373" spans="52:52" x14ac:dyDescent="0.25">
      <c r="AZ12373" s="7"/>
    </row>
    <row r="12374" spans="52:52" x14ac:dyDescent="0.25">
      <c r="AZ12374" s="7"/>
    </row>
    <row r="12375" spans="52:52" x14ac:dyDescent="0.25">
      <c r="AZ12375" s="7"/>
    </row>
    <row r="12376" spans="52:52" x14ac:dyDescent="0.25">
      <c r="AZ12376" s="7"/>
    </row>
    <row r="12377" spans="52:52" x14ac:dyDescent="0.25">
      <c r="AZ12377" s="7"/>
    </row>
    <row r="12378" spans="52:52" x14ac:dyDescent="0.25">
      <c r="AZ12378" s="7"/>
    </row>
    <row r="12379" spans="52:52" x14ac:dyDescent="0.25">
      <c r="AZ12379" s="7"/>
    </row>
    <row r="12380" spans="52:52" x14ac:dyDescent="0.25">
      <c r="AZ12380" s="7"/>
    </row>
    <row r="12381" spans="52:52" x14ac:dyDescent="0.25">
      <c r="AZ12381" s="7"/>
    </row>
    <row r="12382" spans="52:52" x14ac:dyDescent="0.25">
      <c r="AZ12382" s="7"/>
    </row>
    <row r="12383" spans="52:52" x14ac:dyDescent="0.25">
      <c r="AZ12383" s="7"/>
    </row>
    <row r="12384" spans="52:52" x14ac:dyDescent="0.25">
      <c r="AZ12384" s="7"/>
    </row>
    <row r="12385" spans="52:52" x14ac:dyDescent="0.25">
      <c r="AZ12385" s="7"/>
    </row>
    <row r="12386" spans="52:52" x14ac:dyDescent="0.25">
      <c r="AZ12386" s="7"/>
    </row>
    <row r="12387" spans="52:52" x14ac:dyDescent="0.25">
      <c r="AZ12387" s="7"/>
    </row>
    <row r="12388" spans="52:52" x14ac:dyDescent="0.25">
      <c r="AZ12388" s="7"/>
    </row>
    <row r="12389" spans="52:52" x14ac:dyDescent="0.25">
      <c r="AZ12389" s="7"/>
    </row>
    <row r="12390" spans="52:52" x14ac:dyDescent="0.25">
      <c r="AZ12390" s="7"/>
    </row>
    <row r="12391" spans="52:52" x14ac:dyDescent="0.25">
      <c r="AZ12391" s="7"/>
    </row>
    <row r="12392" spans="52:52" x14ac:dyDescent="0.25">
      <c r="AZ12392" s="7"/>
    </row>
    <row r="12393" spans="52:52" x14ac:dyDescent="0.25">
      <c r="AZ12393" s="7"/>
    </row>
    <row r="12394" spans="52:52" x14ac:dyDescent="0.25">
      <c r="AZ12394" s="7"/>
    </row>
    <row r="12395" spans="52:52" x14ac:dyDescent="0.25">
      <c r="AZ12395" s="7"/>
    </row>
    <row r="12396" spans="52:52" x14ac:dyDescent="0.25">
      <c r="AZ12396" s="7"/>
    </row>
    <row r="12397" spans="52:52" x14ac:dyDescent="0.25">
      <c r="AZ12397" s="7"/>
    </row>
    <row r="12398" spans="52:52" x14ac:dyDescent="0.25">
      <c r="AZ12398" s="7"/>
    </row>
    <row r="12399" spans="52:52" x14ac:dyDescent="0.25">
      <c r="AZ12399" s="7"/>
    </row>
    <row r="12400" spans="52:52" x14ac:dyDescent="0.25">
      <c r="AZ12400" s="7"/>
    </row>
    <row r="12401" spans="52:52" x14ac:dyDescent="0.25">
      <c r="AZ12401" s="7"/>
    </row>
    <row r="12402" spans="52:52" x14ac:dyDescent="0.25">
      <c r="AZ12402" s="7"/>
    </row>
    <row r="12403" spans="52:52" x14ac:dyDescent="0.25">
      <c r="AZ12403" s="7"/>
    </row>
    <row r="12404" spans="52:52" x14ac:dyDescent="0.25">
      <c r="AZ12404" s="7"/>
    </row>
    <row r="12405" spans="52:52" x14ac:dyDescent="0.25">
      <c r="AZ12405" s="7"/>
    </row>
    <row r="12406" spans="52:52" x14ac:dyDescent="0.25">
      <c r="AZ12406" s="7"/>
    </row>
    <row r="12407" spans="52:52" x14ac:dyDescent="0.25">
      <c r="AZ12407" s="7"/>
    </row>
    <row r="12408" spans="52:52" x14ac:dyDescent="0.25">
      <c r="AZ12408" s="7"/>
    </row>
    <row r="12409" spans="52:52" x14ac:dyDescent="0.25">
      <c r="AZ12409" s="7"/>
    </row>
    <row r="12410" spans="52:52" x14ac:dyDescent="0.25">
      <c r="AZ12410" s="7"/>
    </row>
    <row r="12411" spans="52:52" x14ac:dyDescent="0.25">
      <c r="AZ12411" s="7"/>
    </row>
    <row r="12412" spans="52:52" x14ac:dyDescent="0.25">
      <c r="AZ12412" s="7"/>
    </row>
    <row r="12413" spans="52:52" x14ac:dyDescent="0.25">
      <c r="AZ12413" s="7"/>
    </row>
    <row r="12414" spans="52:52" x14ac:dyDescent="0.25">
      <c r="AZ12414" s="7"/>
    </row>
    <row r="12415" spans="52:52" x14ac:dyDescent="0.25">
      <c r="AZ12415" s="7"/>
    </row>
    <row r="12416" spans="52:52" x14ac:dyDescent="0.25">
      <c r="AZ12416" s="7"/>
    </row>
    <row r="12417" spans="52:52" x14ac:dyDescent="0.25">
      <c r="AZ12417" s="7"/>
    </row>
    <row r="12418" spans="52:52" x14ac:dyDescent="0.25">
      <c r="AZ12418" s="7"/>
    </row>
    <row r="12419" spans="52:52" x14ac:dyDescent="0.25">
      <c r="AZ12419" s="7"/>
    </row>
    <row r="12420" spans="52:52" x14ac:dyDescent="0.25">
      <c r="AZ12420" s="7"/>
    </row>
    <row r="12421" spans="52:52" x14ac:dyDescent="0.25">
      <c r="AZ12421" s="7"/>
    </row>
    <row r="12422" spans="52:52" x14ac:dyDescent="0.25">
      <c r="AZ12422" s="7"/>
    </row>
    <row r="12423" spans="52:52" x14ac:dyDescent="0.25">
      <c r="AZ12423" s="7"/>
    </row>
    <row r="12424" spans="52:52" x14ac:dyDescent="0.25">
      <c r="AZ12424" s="7"/>
    </row>
    <row r="12425" spans="52:52" x14ac:dyDescent="0.25">
      <c r="AZ12425" s="7"/>
    </row>
    <row r="12426" spans="52:52" x14ac:dyDescent="0.25">
      <c r="AZ12426" s="7"/>
    </row>
    <row r="12427" spans="52:52" x14ac:dyDescent="0.25">
      <c r="AZ12427" s="7"/>
    </row>
    <row r="12428" spans="52:52" x14ac:dyDescent="0.25">
      <c r="AZ12428" s="7"/>
    </row>
    <row r="12429" spans="52:52" x14ac:dyDescent="0.25">
      <c r="AZ12429" s="7"/>
    </row>
    <row r="12430" spans="52:52" x14ac:dyDescent="0.25">
      <c r="AZ12430" s="7"/>
    </row>
    <row r="12431" spans="52:52" x14ac:dyDescent="0.25">
      <c r="AZ12431" s="7"/>
    </row>
    <row r="12432" spans="52:52" x14ac:dyDescent="0.25">
      <c r="AZ12432" s="7"/>
    </row>
    <row r="12433" spans="52:52" x14ac:dyDescent="0.25">
      <c r="AZ12433" s="7"/>
    </row>
    <row r="12434" spans="52:52" x14ac:dyDescent="0.25">
      <c r="AZ12434" s="7"/>
    </row>
    <row r="12435" spans="52:52" x14ac:dyDescent="0.25">
      <c r="AZ12435" s="7"/>
    </row>
    <row r="12436" spans="52:52" x14ac:dyDescent="0.25">
      <c r="AZ12436" s="7"/>
    </row>
    <row r="12437" spans="52:52" x14ac:dyDescent="0.25">
      <c r="AZ12437" s="7"/>
    </row>
    <row r="12438" spans="52:52" x14ac:dyDescent="0.25">
      <c r="AZ12438" s="7"/>
    </row>
    <row r="12439" spans="52:52" x14ac:dyDescent="0.25">
      <c r="AZ12439" s="7"/>
    </row>
    <row r="12440" spans="52:52" x14ac:dyDescent="0.25">
      <c r="AZ12440" s="7"/>
    </row>
    <row r="12441" spans="52:52" x14ac:dyDescent="0.25">
      <c r="AZ12441" s="7"/>
    </row>
    <row r="12442" spans="52:52" x14ac:dyDescent="0.25">
      <c r="AZ12442" s="7"/>
    </row>
    <row r="12443" spans="52:52" x14ac:dyDescent="0.25">
      <c r="AZ12443" s="7"/>
    </row>
    <row r="12444" spans="52:52" x14ac:dyDescent="0.25">
      <c r="AZ12444" s="7"/>
    </row>
    <row r="12445" spans="52:52" x14ac:dyDescent="0.25">
      <c r="AZ12445" s="7"/>
    </row>
    <row r="12446" spans="52:52" x14ac:dyDescent="0.25">
      <c r="AZ12446" s="7"/>
    </row>
    <row r="12447" spans="52:52" x14ac:dyDescent="0.25">
      <c r="AZ12447" s="7"/>
    </row>
    <row r="12448" spans="52:52" x14ac:dyDescent="0.25">
      <c r="AZ12448" s="7"/>
    </row>
    <row r="12449" spans="52:52" x14ac:dyDescent="0.25">
      <c r="AZ12449" s="7"/>
    </row>
    <row r="12450" spans="52:52" x14ac:dyDescent="0.25">
      <c r="AZ12450" s="7"/>
    </row>
    <row r="12451" spans="52:52" x14ac:dyDescent="0.25">
      <c r="AZ12451" s="7"/>
    </row>
    <row r="12452" spans="52:52" x14ac:dyDescent="0.25">
      <c r="AZ12452" s="7"/>
    </row>
    <row r="12453" spans="52:52" x14ac:dyDescent="0.25">
      <c r="AZ12453" s="7"/>
    </row>
    <row r="12454" spans="52:52" x14ac:dyDescent="0.25">
      <c r="AZ12454" s="7"/>
    </row>
    <row r="12455" spans="52:52" x14ac:dyDescent="0.25">
      <c r="AZ12455" s="7"/>
    </row>
    <row r="12456" spans="52:52" x14ac:dyDescent="0.25">
      <c r="AZ12456" s="7"/>
    </row>
    <row r="12457" spans="52:52" x14ac:dyDescent="0.25">
      <c r="AZ12457" s="7"/>
    </row>
    <row r="12458" spans="52:52" x14ac:dyDescent="0.25">
      <c r="AZ12458" s="7"/>
    </row>
    <row r="12459" spans="52:52" x14ac:dyDescent="0.25">
      <c r="AZ12459" s="7"/>
    </row>
    <row r="12460" spans="52:52" x14ac:dyDescent="0.25">
      <c r="AZ12460" s="7"/>
    </row>
    <row r="12461" spans="52:52" x14ac:dyDescent="0.25">
      <c r="AZ12461" s="7"/>
    </row>
    <row r="12462" spans="52:52" x14ac:dyDescent="0.25">
      <c r="AZ12462" s="7"/>
    </row>
    <row r="12463" spans="52:52" x14ac:dyDescent="0.25">
      <c r="AZ12463" s="7"/>
    </row>
    <row r="12464" spans="52:52" x14ac:dyDescent="0.25">
      <c r="AZ12464" s="7"/>
    </row>
    <row r="12465" spans="52:52" x14ac:dyDescent="0.25">
      <c r="AZ12465" s="7"/>
    </row>
    <row r="12466" spans="52:52" x14ac:dyDescent="0.25">
      <c r="AZ12466" s="7"/>
    </row>
    <row r="12467" spans="52:52" x14ac:dyDescent="0.25">
      <c r="AZ12467" s="7"/>
    </row>
    <row r="12468" spans="52:52" x14ac:dyDescent="0.25">
      <c r="AZ12468" s="7"/>
    </row>
    <row r="12469" spans="52:52" x14ac:dyDescent="0.25">
      <c r="AZ12469" s="7"/>
    </row>
    <row r="12470" spans="52:52" x14ac:dyDescent="0.25">
      <c r="AZ12470" s="7"/>
    </row>
    <row r="12471" spans="52:52" x14ac:dyDescent="0.25">
      <c r="AZ12471" s="7"/>
    </row>
    <row r="12472" spans="52:52" x14ac:dyDescent="0.25">
      <c r="AZ12472" s="7"/>
    </row>
    <row r="12473" spans="52:52" x14ac:dyDescent="0.25">
      <c r="AZ12473" s="7"/>
    </row>
    <row r="12474" spans="52:52" x14ac:dyDescent="0.25">
      <c r="AZ12474" s="7"/>
    </row>
    <row r="12475" spans="52:52" x14ac:dyDescent="0.25">
      <c r="AZ12475" s="7"/>
    </row>
    <row r="12476" spans="52:52" x14ac:dyDescent="0.25">
      <c r="AZ12476" s="7"/>
    </row>
    <row r="12477" spans="52:52" x14ac:dyDescent="0.25">
      <c r="AZ12477" s="7"/>
    </row>
    <row r="12478" spans="52:52" x14ac:dyDescent="0.25">
      <c r="AZ12478" s="7"/>
    </row>
    <row r="12479" spans="52:52" x14ac:dyDescent="0.25">
      <c r="AZ12479" s="7"/>
    </row>
    <row r="12480" spans="52:52" x14ac:dyDescent="0.25">
      <c r="AZ12480" s="7"/>
    </row>
    <row r="12481" spans="52:52" x14ac:dyDescent="0.25">
      <c r="AZ12481" s="7"/>
    </row>
    <row r="12482" spans="52:52" x14ac:dyDescent="0.25">
      <c r="AZ12482" s="7"/>
    </row>
    <row r="12483" spans="52:52" x14ac:dyDescent="0.25">
      <c r="AZ12483" s="7"/>
    </row>
    <row r="12484" spans="52:52" x14ac:dyDescent="0.25">
      <c r="AZ12484" s="7"/>
    </row>
    <row r="12485" spans="52:52" x14ac:dyDescent="0.25">
      <c r="AZ12485" s="7"/>
    </row>
    <row r="12486" spans="52:52" x14ac:dyDescent="0.25">
      <c r="AZ12486" s="7"/>
    </row>
    <row r="12487" spans="52:52" x14ac:dyDescent="0.25">
      <c r="AZ12487" s="7"/>
    </row>
    <row r="12488" spans="52:52" x14ac:dyDescent="0.25">
      <c r="AZ12488" s="7"/>
    </row>
    <row r="12489" spans="52:52" x14ac:dyDescent="0.25">
      <c r="AZ12489" s="7"/>
    </row>
    <row r="12490" spans="52:52" x14ac:dyDescent="0.25">
      <c r="AZ12490" s="7"/>
    </row>
    <row r="12491" spans="52:52" x14ac:dyDescent="0.25">
      <c r="AZ12491" s="7"/>
    </row>
    <row r="12492" spans="52:52" x14ac:dyDescent="0.25">
      <c r="AZ12492" s="7"/>
    </row>
    <row r="12493" spans="52:52" x14ac:dyDescent="0.25">
      <c r="AZ12493" s="7"/>
    </row>
    <row r="12494" spans="52:52" x14ac:dyDescent="0.25">
      <c r="AZ12494" s="7"/>
    </row>
    <row r="12495" spans="52:52" x14ac:dyDescent="0.25">
      <c r="AZ12495" s="7"/>
    </row>
    <row r="12496" spans="52:52" x14ac:dyDescent="0.25">
      <c r="AZ12496" s="7"/>
    </row>
    <row r="12497" spans="52:52" x14ac:dyDescent="0.25">
      <c r="AZ12497" s="7"/>
    </row>
    <row r="12498" spans="52:52" x14ac:dyDescent="0.25">
      <c r="AZ12498" s="7"/>
    </row>
    <row r="12499" spans="52:52" x14ac:dyDescent="0.25">
      <c r="AZ12499" s="7"/>
    </row>
    <row r="12500" spans="52:52" x14ac:dyDescent="0.25">
      <c r="AZ12500" s="7"/>
    </row>
    <row r="12501" spans="52:52" x14ac:dyDescent="0.25">
      <c r="AZ12501" s="7"/>
    </row>
    <row r="12502" spans="52:52" x14ac:dyDescent="0.25">
      <c r="AZ12502" s="7"/>
    </row>
    <row r="12503" spans="52:52" x14ac:dyDescent="0.25">
      <c r="AZ12503" s="7"/>
    </row>
    <row r="12504" spans="52:52" x14ac:dyDescent="0.25">
      <c r="AZ12504" s="7"/>
    </row>
    <row r="12505" spans="52:52" x14ac:dyDescent="0.25">
      <c r="AZ12505" s="7"/>
    </row>
    <row r="12506" spans="52:52" x14ac:dyDescent="0.25">
      <c r="AZ12506" s="7"/>
    </row>
    <row r="12507" spans="52:52" x14ac:dyDescent="0.25">
      <c r="AZ12507" s="7"/>
    </row>
    <row r="12508" spans="52:52" x14ac:dyDescent="0.25">
      <c r="AZ12508" s="7"/>
    </row>
    <row r="12509" spans="52:52" x14ac:dyDescent="0.25">
      <c r="AZ12509" s="7"/>
    </row>
    <row r="12510" spans="52:52" x14ac:dyDescent="0.25">
      <c r="AZ12510" s="7"/>
    </row>
    <row r="12511" spans="52:52" x14ac:dyDescent="0.25">
      <c r="AZ12511" s="7"/>
    </row>
    <row r="12512" spans="52:52" x14ac:dyDescent="0.25">
      <c r="AZ12512" s="7"/>
    </row>
    <row r="12513" spans="52:52" x14ac:dyDescent="0.25">
      <c r="AZ12513" s="7"/>
    </row>
    <row r="12514" spans="52:52" x14ac:dyDescent="0.25">
      <c r="AZ12514" s="7"/>
    </row>
    <row r="12515" spans="52:52" x14ac:dyDescent="0.25">
      <c r="AZ12515" s="7"/>
    </row>
    <row r="12516" spans="52:52" x14ac:dyDescent="0.25">
      <c r="AZ12516" s="7"/>
    </row>
    <row r="12517" spans="52:52" x14ac:dyDescent="0.25">
      <c r="AZ12517" s="7"/>
    </row>
    <row r="12518" spans="52:52" x14ac:dyDescent="0.25">
      <c r="AZ12518" s="7"/>
    </row>
    <row r="12519" spans="52:52" x14ac:dyDescent="0.25">
      <c r="AZ12519" s="7"/>
    </row>
    <row r="12520" spans="52:52" x14ac:dyDescent="0.25">
      <c r="AZ12520" s="7"/>
    </row>
    <row r="12521" spans="52:52" x14ac:dyDescent="0.25">
      <c r="AZ12521" s="7"/>
    </row>
    <row r="12522" spans="52:52" x14ac:dyDescent="0.25">
      <c r="AZ12522" s="7"/>
    </row>
    <row r="12523" spans="52:52" x14ac:dyDescent="0.25">
      <c r="AZ12523" s="7"/>
    </row>
    <row r="12524" spans="52:52" x14ac:dyDescent="0.25">
      <c r="AZ12524" s="7"/>
    </row>
    <row r="12525" spans="52:52" x14ac:dyDescent="0.25">
      <c r="AZ12525" s="7"/>
    </row>
    <row r="12526" spans="52:52" x14ac:dyDescent="0.25">
      <c r="AZ12526" s="7"/>
    </row>
    <row r="12527" spans="52:52" x14ac:dyDescent="0.25">
      <c r="AZ12527" s="7"/>
    </row>
    <row r="12528" spans="52:52" x14ac:dyDescent="0.25">
      <c r="AZ12528" s="7"/>
    </row>
    <row r="12529" spans="52:52" x14ac:dyDescent="0.25">
      <c r="AZ12529" s="7"/>
    </row>
    <row r="12530" spans="52:52" x14ac:dyDescent="0.25">
      <c r="AZ12530" s="7"/>
    </row>
    <row r="12531" spans="52:52" x14ac:dyDescent="0.25">
      <c r="AZ12531" s="7"/>
    </row>
    <row r="12532" spans="52:52" x14ac:dyDescent="0.25">
      <c r="AZ12532" s="7"/>
    </row>
    <row r="12533" spans="52:52" x14ac:dyDescent="0.25">
      <c r="AZ12533" s="7"/>
    </row>
    <row r="12534" spans="52:52" x14ac:dyDescent="0.25">
      <c r="AZ12534" s="7"/>
    </row>
    <row r="12535" spans="52:52" x14ac:dyDescent="0.25">
      <c r="AZ12535" s="7"/>
    </row>
    <row r="12536" spans="52:52" x14ac:dyDescent="0.25">
      <c r="AZ12536" s="7"/>
    </row>
    <row r="12537" spans="52:52" x14ac:dyDescent="0.25">
      <c r="AZ12537" s="7"/>
    </row>
    <row r="12538" spans="52:52" x14ac:dyDescent="0.25">
      <c r="AZ12538" s="7"/>
    </row>
    <row r="12539" spans="52:52" x14ac:dyDescent="0.25">
      <c r="AZ12539" s="7"/>
    </row>
    <row r="12540" spans="52:52" x14ac:dyDescent="0.25">
      <c r="AZ12540" s="7"/>
    </row>
    <row r="12541" spans="52:52" x14ac:dyDescent="0.25">
      <c r="AZ12541" s="7"/>
    </row>
    <row r="12542" spans="52:52" x14ac:dyDescent="0.25">
      <c r="AZ12542" s="7"/>
    </row>
    <row r="12543" spans="52:52" x14ac:dyDescent="0.25">
      <c r="AZ12543" s="7"/>
    </row>
    <row r="12544" spans="52:52" x14ac:dyDescent="0.25">
      <c r="AZ12544" s="7"/>
    </row>
    <row r="12545" spans="52:52" x14ac:dyDescent="0.25">
      <c r="AZ12545" s="7"/>
    </row>
    <row r="12546" spans="52:52" x14ac:dyDescent="0.25">
      <c r="AZ12546" s="7"/>
    </row>
    <row r="12547" spans="52:52" x14ac:dyDescent="0.25">
      <c r="AZ12547" s="7"/>
    </row>
    <row r="12548" spans="52:52" x14ac:dyDescent="0.25">
      <c r="AZ12548" s="7"/>
    </row>
    <row r="12549" spans="52:52" x14ac:dyDescent="0.25">
      <c r="AZ12549" s="7"/>
    </row>
    <row r="12550" spans="52:52" x14ac:dyDescent="0.25">
      <c r="AZ12550" s="7"/>
    </row>
    <row r="12551" spans="52:52" x14ac:dyDescent="0.25">
      <c r="AZ12551" s="7"/>
    </row>
    <row r="12552" spans="52:52" x14ac:dyDescent="0.25">
      <c r="AZ12552" s="7"/>
    </row>
    <row r="12553" spans="52:52" x14ac:dyDescent="0.25">
      <c r="AZ12553" s="7"/>
    </row>
    <row r="12554" spans="52:52" x14ac:dyDescent="0.25">
      <c r="AZ12554" s="7"/>
    </row>
    <row r="12555" spans="52:52" x14ac:dyDescent="0.25">
      <c r="AZ12555" s="7"/>
    </row>
    <row r="12556" spans="52:52" x14ac:dyDescent="0.25">
      <c r="AZ12556" s="7"/>
    </row>
    <row r="12557" spans="52:52" x14ac:dyDescent="0.25">
      <c r="AZ12557" s="7"/>
    </row>
    <row r="12558" spans="52:52" x14ac:dyDescent="0.25">
      <c r="AZ12558" s="7"/>
    </row>
    <row r="12559" spans="52:52" x14ac:dyDescent="0.25">
      <c r="AZ12559" s="7"/>
    </row>
    <row r="12560" spans="52:52" x14ac:dyDescent="0.25">
      <c r="AZ12560" s="7"/>
    </row>
    <row r="12561" spans="52:52" x14ac:dyDescent="0.25">
      <c r="AZ12561" s="7"/>
    </row>
    <row r="12562" spans="52:52" x14ac:dyDescent="0.25">
      <c r="AZ12562" s="7"/>
    </row>
    <row r="12563" spans="52:52" x14ac:dyDescent="0.25">
      <c r="AZ12563" s="7"/>
    </row>
    <row r="12564" spans="52:52" x14ac:dyDescent="0.25">
      <c r="AZ12564" s="7"/>
    </row>
    <row r="12565" spans="52:52" x14ac:dyDescent="0.25">
      <c r="AZ12565" s="7"/>
    </row>
    <row r="12566" spans="52:52" x14ac:dyDescent="0.25">
      <c r="AZ12566" s="7"/>
    </row>
    <row r="12567" spans="52:52" x14ac:dyDescent="0.25">
      <c r="AZ12567" s="7"/>
    </row>
    <row r="12568" spans="52:52" x14ac:dyDescent="0.25">
      <c r="AZ12568" s="7"/>
    </row>
    <row r="12569" spans="52:52" x14ac:dyDescent="0.25">
      <c r="AZ12569" s="7"/>
    </row>
    <row r="12570" spans="52:52" x14ac:dyDescent="0.25">
      <c r="AZ12570" s="7"/>
    </row>
    <row r="12571" spans="52:52" x14ac:dyDescent="0.25">
      <c r="AZ12571" s="7"/>
    </row>
    <row r="12572" spans="52:52" x14ac:dyDescent="0.25">
      <c r="AZ12572" s="7"/>
    </row>
    <row r="12573" spans="52:52" x14ac:dyDescent="0.25">
      <c r="AZ12573" s="7"/>
    </row>
    <row r="12574" spans="52:52" x14ac:dyDescent="0.25">
      <c r="AZ12574" s="7"/>
    </row>
    <row r="12575" spans="52:52" x14ac:dyDescent="0.25">
      <c r="AZ12575" s="7"/>
    </row>
    <row r="12576" spans="52:52" x14ac:dyDescent="0.25">
      <c r="AZ12576" s="7"/>
    </row>
    <row r="12577" spans="52:52" x14ac:dyDescent="0.25">
      <c r="AZ12577" s="7"/>
    </row>
    <row r="12578" spans="52:52" x14ac:dyDescent="0.25">
      <c r="AZ12578" s="7"/>
    </row>
    <row r="12579" spans="52:52" x14ac:dyDescent="0.25">
      <c r="AZ12579" s="7"/>
    </row>
    <row r="12580" spans="52:52" x14ac:dyDescent="0.25">
      <c r="AZ12580" s="7"/>
    </row>
    <row r="12581" spans="52:52" x14ac:dyDescent="0.25">
      <c r="AZ12581" s="7"/>
    </row>
    <row r="12582" spans="52:52" x14ac:dyDescent="0.25">
      <c r="AZ12582" s="7"/>
    </row>
    <row r="12583" spans="52:52" x14ac:dyDescent="0.25">
      <c r="AZ12583" s="7"/>
    </row>
    <row r="12584" spans="52:52" x14ac:dyDescent="0.25">
      <c r="AZ12584" s="7"/>
    </row>
    <row r="12585" spans="52:52" x14ac:dyDescent="0.25">
      <c r="AZ12585" s="7"/>
    </row>
    <row r="12586" spans="52:52" x14ac:dyDescent="0.25">
      <c r="AZ12586" s="7"/>
    </row>
    <row r="12587" spans="52:52" x14ac:dyDescent="0.25">
      <c r="AZ12587" s="7"/>
    </row>
    <row r="12588" spans="52:52" x14ac:dyDescent="0.25">
      <c r="AZ12588" s="7"/>
    </row>
    <row r="12589" spans="52:52" x14ac:dyDescent="0.25">
      <c r="AZ12589" s="7"/>
    </row>
    <row r="12590" spans="52:52" x14ac:dyDescent="0.25">
      <c r="AZ12590" s="7"/>
    </row>
    <row r="12591" spans="52:52" x14ac:dyDescent="0.25">
      <c r="AZ12591" s="7"/>
    </row>
    <row r="12592" spans="52:52" x14ac:dyDescent="0.25">
      <c r="AZ12592" s="7"/>
    </row>
    <row r="12593" spans="52:52" x14ac:dyDescent="0.25">
      <c r="AZ12593" s="7"/>
    </row>
    <row r="12594" spans="52:52" x14ac:dyDescent="0.25">
      <c r="AZ12594" s="7"/>
    </row>
    <row r="12595" spans="52:52" x14ac:dyDescent="0.25">
      <c r="AZ12595" s="7"/>
    </row>
    <row r="12596" spans="52:52" x14ac:dyDescent="0.25">
      <c r="AZ12596" s="7"/>
    </row>
    <row r="12597" spans="52:52" x14ac:dyDescent="0.25">
      <c r="AZ12597" s="7"/>
    </row>
    <row r="12598" spans="52:52" x14ac:dyDescent="0.25">
      <c r="AZ12598" s="7"/>
    </row>
    <row r="12599" spans="52:52" x14ac:dyDescent="0.25">
      <c r="AZ12599" s="7"/>
    </row>
    <row r="12600" spans="52:52" x14ac:dyDescent="0.25">
      <c r="AZ12600" s="7"/>
    </row>
    <row r="12601" spans="52:52" x14ac:dyDescent="0.25">
      <c r="AZ12601" s="7"/>
    </row>
    <row r="12602" spans="52:52" x14ac:dyDescent="0.25">
      <c r="AZ12602" s="7"/>
    </row>
    <row r="12603" spans="52:52" x14ac:dyDescent="0.25">
      <c r="AZ12603" s="7"/>
    </row>
    <row r="12604" spans="52:52" x14ac:dyDescent="0.25">
      <c r="AZ12604" s="7"/>
    </row>
    <row r="12605" spans="52:52" x14ac:dyDescent="0.25">
      <c r="AZ12605" s="7"/>
    </row>
    <row r="12606" spans="52:52" x14ac:dyDescent="0.25">
      <c r="AZ12606" s="7"/>
    </row>
    <row r="12607" spans="52:52" x14ac:dyDescent="0.25">
      <c r="AZ12607" s="7"/>
    </row>
    <row r="12608" spans="52:52" x14ac:dyDescent="0.25">
      <c r="AZ12608" s="7"/>
    </row>
    <row r="12609" spans="52:52" x14ac:dyDescent="0.25">
      <c r="AZ12609" s="7"/>
    </row>
    <row r="12610" spans="52:52" x14ac:dyDescent="0.25">
      <c r="AZ12610" s="7"/>
    </row>
    <row r="12611" spans="52:52" x14ac:dyDescent="0.25">
      <c r="AZ12611" s="7"/>
    </row>
    <row r="12612" spans="52:52" x14ac:dyDescent="0.25">
      <c r="AZ12612" s="7"/>
    </row>
    <row r="12613" spans="52:52" x14ac:dyDescent="0.25">
      <c r="AZ12613" s="7"/>
    </row>
    <row r="12614" spans="52:52" x14ac:dyDescent="0.25">
      <c r="AZ12614" s="7"/>
    </row>
    <row r="12615" spans="52:52" x14ac:dyDescent="0.25">
      <c r="AZ12615" s="7"/>
    </row>
    <row r="12616" spans="52:52" x14ac:dyDescent="0.25">
      <c r="AZ12616" s="7"/>
    </row>
    <row r="12617" spans="52:52" x14ac:dyDescent="0.25">
      <c r="AZ12617" s="7"/>
    </row>
    <row r="12618" spans="52:52" x14ac:dyDescent="0.25">
      <c r="AZ12618" s="7"/>
    </row>
    <row r="12619" spans="52:52" x14ac:dyDescent="0.25">
      <c r="AZ12619" s="7"/>
    </row>
    <row r="12620" spans="52:52" x14ac:dyDescent="0.25">
      <c r="AZ12620" s="7"/>
    </row>
    <row r="12621" spans="52:52" x14ac:dyDescent="0.25">
      <c r="AZ12621" s="7"/>
    </row>
    <row r="12622" spans="52:52" x14ac:dyDescent="0.25">
      <c r="AZ12622" s="7"/>
    </row>
    <row r="12623" spans="52:52" x14ac:dyDescent="0.25">
      <c r="AZ12623" s="7"/>
    </row>
    <row r="12624" spans="52:52" x14ac:dyDescent="0.25">
      <c r="AZ12624" s="7"/>
    </row>
    <row r="12625" spans="52:52" x14ac:dyDescent="0.25">
      <c r="AZ12625" s="7"/>
    </row>
    <row r="12626" spans="52:52" x14ac:dyDescent="0.25">
      <c r="AZ12626" s="7"/>
    </row>
    <row r="12627" spans="52:52" x14ac:dyDescent="0.25">
      <c r="AZ12627" s="7"/>
    </row>
    <row r="12628" spans="52:52" x14ac:dyDescent="0.25">
      <c r="AZ12628" s="7"/>
    </row>
    <row r="12629" spans="52:52" x14ac:dyDescent="0.25">
      <c r="AZ12629" s="7"/>
    </row>
    <row r="12630" spans="52:52" x14ac:dyDescent="0.25">
      <c r="AZ12630" s="7"/>
    </row>
    <row r="12631" spans="52:52" x14ac:dyDescent="0.25">
      <c r="AZ12631" s="7"/>
    </row>
    <row r="12632" spans="52:52" x14ac:dyDescent="0.25">
      <c r="AZ12632" s="7"/>
    </row>
    <row r="12633" spans="52:52" x14ac:dyDescent="0.25">
      <c r="AZ12633" s="7"/>
    </row>
    <row r="12634" spans="52:52" x14ac:dyDescent="0.25">
      <c r="AZ12634" s="7"/>
    </row>
    <row r="12635" spans="52:52" x14ac:dyDescent="0.25">
      <c r="AZ12635" s="7"/>
    </row>
    <row r="12636" spans="52:52" x14ac:dyDescent="0.25">
      <c r="AZ12636" s="7"/>
    </row>
    <row r="12637" spans="52:52" x14ac:dyDescent="0.25">
      <c r="AZ12637" s="7"/>
    </row>
    <row r="12638" spans="52:52" x14ac:dyDescent="0.25">
      <c r="AZ12638" s="7"/>
    </row>
    <row r="12639" spans="52:52" x14ac:dyDescent="0.25">
      <c r="AZ12639" s="7"/>
    </row>
    <row r="12640" spans="52:52" x14ac:dyDescent="0.25">
      <c r="AZ12640" s="7"/>
    </row>
    <row r="12641" spans="52:52" x14ac:dyDescent="0.25">
      <c r="AZ12641" s="7"/>
    </row>
    <row r="12642" spans="52:52" x14ac:dyDescent="0.25">
      <c r="AZ12642" s="7"/>
    </row>
    <row r="12643" spans="52:52" x14ac:dyDescent="0.25">
      <c r="AZ12643" s="7"/>
    </row>
    <row r="12644" spans="52:52" x14ac:dyDescent="0.25">
      <c r="AZ12644" s="7"/>
    </row>
    <row r="12645" spans="52:52" x14ac:dyDescent="0.25">
      <c r="AZ12645" s="7"/>
    </row>
    <row r="12646" spans="52:52" x14ac:dyDescent="0.25">
      <c r="AZ12646" s="7"/>
    </row>
    <row r="12647" spans="52:52" x14ac:dyDescent="0.25">
      <c r="AZ12647" s="7"/>
    </row>
    <row r="12648" spans="52:52" x14ac:dyDescent="0.25">
      <c r="AZ12648" s="7"/>
    </row>
    <row r="12649" spans="52:52" x14ac:dyDescent="0.25">
      <c r="AZ12649" s="7"/>
    </row>
    <row r="12650" spans="52:52" x14ac:dyDescent="0.25">
      <c r="AZ12650" s="7"/>
    </row>
    <row r="12651" spans="52:52" x14ac:dyDescent="0.25">
      <c r="AZ12651" s="7"/>
    </row>
    <row r="12652" spans="52:52" x14ac:dyDescent="0.25">
      <c r="AZ12652" s="7"/>
    </row>
    <row r="12653" spans="52:52" x14ac:dyDescent="0.25">
      <c r="AZ12653" s="7"/>
    </row>
    <row r="12654" spans="52:52" x14ac:dyDescent="0.25">
      <c r="AZ12654" s="7"/>
    </row>
    <row r="12655" spans="52:52" x14ac:dyDescent="0.25">
      <c r="AZ12655" s="7"/>
    </row>
    <row r="12656" spans="52:52" x14ac:dyDescent="0.25">
      <c r="AZ12656" s="7"/>
    </row>
    <row r="12657" spans="52:52" x14ac:dyDescent="0.25">
      <c r="AZ12657" s="7"/>
    </row>
    <row r="12658" spans="52:52" x14ac:dyDescent="0.25">
      <c r="AZ12658" s="7"/>
    </row>
    <row r="12659" spans="52:52" x14ac:dyDescent="0.25">
      <c r="AZ12659" s="7"/>
    </row>
    <row r="12660" spans="52:52" x14ac:dyDescent="0.25">
      <c r="AZ12660" s="7"/>
    </row>
    <row r="12661" spans="52:52" x14ac:dyDescent="0.25">
      <c r="AZ12661" s="7"/>
    </row>
    <row r="12662" spans="52:52" x14ac:dyDescent="0.25">
      <c r="AZ12662" s="7"/>
    </row>
    <row r="12663" spans="52:52" x14ac:dyDescent="0.25">
      <c r="AZ12663" s="7"/>
    </row>
    <row r="12664" spans="52:52" x14ac:dyDescent="0.25">
      <c r="AZ12664" s="7"/>
    </row>
    <row r="12665" spans="52:52" x14ac:dyDescent="0.25">
      <c r="AZ12665" s="7"/>
    </row>
    <row r="12666" spans="52:52" x14ac:dyDescent="0.25">
      <c r="AZ12666" s="7"/>
    </row>
    <row r="12667" spans="52:52" x14ac:dyDescent="0.25">
      <c r="AZ12667" s="7"/>
    </row>
    <row r="12668" spans="52:52" x14ac:dyDescent="0.25">
      <c r="AZ12668" s="7"/>
    </row>
    <row r="12669" spans="52:52" x14ac:dyDescent="0.25">
      <c r="AZ12669" s="7"/>
    </row>
    <row r="12670" spans="52:52" x14ac:dyDescent="0.25">
      <c r="AZ12670" s="7"/>
    </row>
    <row r="12671" spans="52:52" x14ac:dyDescent="0.25">
      <c r="AZ12671" s="7"/>
    </row>
    <row r="12672" spans="52:52" x14ac:dyDescent="0.25">
      <c r="AZ12672" s="7"/>
    </row>
    <row r="12673" spans="52:52" x14ac:dyDescent="0.25">
      <c r="AZ12673" s="7"/>
    </row>
    <row r="12674" spans="52:52" x14ac:dyDescent="0.25">
      <c r="AZ12674" s="7"/>
    </row>
    <row r="12675" spans="52:52" x14ac:dyDescent="0.25">
      <c r="AZ12675" s="7"/>
    </row>
    <row r="12676" spans="52:52" x14ac:dyDescent="0.25">
      <c r="AZ12676" s="7"/>
    </row>
    <row r="12677" spans="52:52" x14ac:dyDescent="0.25">
      <c r="AZ12677" s="7"/>
    </row>
    <row r="12678" spans="52:52" x14ac:dyDescent="0.25">
      <c r="AZ12678" s="7"/>
    </row>
    <row r="12679" spans="52:52" x14ac:dyDescent="0.25">
      <c r="AZ12679" s="7"/>
    </row>
    <row r="12680" spans="52:52" x14ac:dyDescent="0.25">
      <c r="AZ12680" s="7"/>
    </row>
    <row r="12681" spans="52:52" x14ac:dyDescent="0.25">
      <c r="AZ12681" s="7"/>
    </row>
    <row r="12682" spans="52:52" x14ac:dyDescent="0.25">
      <c r="AZ12682" s="7"/>
    </row>
    <row r="12683" spans="52:52" x14ac:dyDescent="0.25">
      <c r="AZ12683" s="7"/>
    </row>
    <row r="12684" spans="52:52" x14ac:dyDescent="0.25">
      <c r="AZ12684" s="7"/>
    </row>
    <row r="12685" spans="52:52" x14ac:dyDescent="0.25">
      <c r="AZ12685" s="7"/>
    </row>
    <row r="12686" spans="52:52" x14ac:dyDescent="0.25">
      <c r="AZ12686" s="7"/>
    </row>
    <row r="12687" spans="52:52" x14ac:dyDescent="0.25">
      <c r="AZ12687" s="7"/>
    </row>
    <row r="12688" spans="52:52" x14ac:dyDescent="0.25">
      <c r="AZ12688" s="7"/>
    </row>
    <row r="12689" spans="52:52" x14ac:dyDescent="0.25">
      <c r="AZ12689" s="7"/>
    </row>
    <row r="12690" spans="52:52" x14ac:dyDescent="0.25">
      <c r="AZ12690" s="7"/>
    </row>
    <row r="12691" spans="52:52" x14ac:dyDescent="0.25">
      <c r="AZ12691" s="7"/>
    </row>
    <row r="12692" spans="52:52" x14ac:dyDescent="0.25">
      <c r="AZ12692" s="7"/>
    </row>
    <row r="12693" spans="52:52" x14ac:dyDescent="0.25">
      <c r="AZ12693" s="7"/>
    </row>
    <row r="12694" spans="52:52" x14ac:dyDescent="0.25">
      <c r="AZ12694" s="7"/>
    </row>
    <row r="12695" spans="52:52" x14ac:dyDescent="0.25">
      <c r="AZ12695" s="7"/>
    </row>
    <row r="12696" spans="52:52" x14ac:dyDescent="0.25">
      <c r="AZ12696" s="7"/>
    </row>
    <row r="12697" spans="52:52" x14ac:dyDescent="0.25">
      <c r="AZ12697" s="7"/>
    </row>
    <row r="12698" spans="52:52" x14ac:dyDescent="0.25">
      <c r="AZ12698" s="7"/>
    </row>
    <row r="12699" spans="52:52" x14ac:dyDescent="0.25">
      <c r="AZ12699" s="7"/>
    </row>
    <row r="12700" spans="52:52" x14ac:dyDescent="0.25">
      <c r="AZ12700" s="7"/>
    </row>
    <row r="12701" spans="52:52" x14ac:dyDescent="0.25">
      <c r="AZ12701" s="7"/>
    </row>
    <row r="12702" spans="52:52" x14ac:dyDescent="0.25">
      <c r="AZ12702" s="7"/>
    </row>
    <row r="12703" spans="52:52" x14ac:dyDescent="0.25">
      <c r="AZ12703" s="7"/>
    </row>
    <row r="12704" spans="52:52" x14ac:dyDescent="0.25">
      <c r="AZ12704" s="7"/>
    </row>
    <row r="12705" spans="52:52" x14ac:dyDescent="0.25">
      <c r="AZ12705" s="7"/>
    </row>
    <row r="12706" spans="52:52" x14ac:dyDescent="0.25">
      <c r="AZ12706" s="7"/>
    </row>
    <row r="12707" spans="52:52" x14ac:dyDescent="0.25">
      <c r="AZ12707" s="7"/>
    </row>
    <row r="12708" spans="52:52" x14ac:dyDescent="0.25">
      <c r="AZ12708" s="7"/>
    </row>
    <row r="12709" spans="52:52" x14ac:dyDescent="0.25">
      <c r="AZ12709" s="7"/>
    </row>
    <row r="12710" spans="52:52" x14ac:dyDescent="0.25">
      <c r="AZ12710" s="7"/>
    </row>
    <row r="12711" spans="52:52" x14ac:dyDescent="0.25">
      <c r="AZ12711" s="7"/>
    </row>
    <row r="12712" spans="52:52" x14ac:dyDescent="0.25">
      <c r="AZ12712" s="7"/>
    </row>
    <row r="12713" spans="52:52" x14ac:dyDescent="0.25">
      <c r="AZ12713" s="7"/>
    </row>
    <row r="12714" spans="52:52" x14ac:dyDescent="0.25">
      <c r="AZ12714" s="7"/>
    </row>
    <row r="12715" spans="52:52" x14ac:dyDescent="0.25">
      <c r="AZ12715" s="7"/>
    </row>
    <row r="12716" spans="52:52" x14ac:dyDescent="0.25">
      <c r="AZ12716" s="7"/>
    </row>
    <row r="12717" spans="52:52" x14ac:dyDescent="0.25">
      <c r="AZ12717" s="7"/>
    </row>
    <row r="12718" spans="52:52" x14ac:dyDescent="0.25">
      <c r="AZ12718" s="7"/>
    </row>
    <row r="12719" spans="52:52" x14ac:dyDescent="0.25">
      <c r="AZ12719" s="7"/>
    </row>
    <row r="12720" spans="52:52" x14ac:dyDescent="0.25">
      <c r="AZ12720" s="7"/>
    </row>
    <row r="12721" spans="52:52" x14ac:dyDescent="0.25">
      <c r="AZ12721" s="7"/>
    </row>
    <row r="12722" spans="52:52" x14ac:dyDescent="0.25">
      <c r="AZ12722" s="7"/>
    </row>
    <row r="12723" spans="52:52" x14ac:dyDescent="0.25">
      <c r="AZ12723" s="7"/>
    </row>
    <row r="12724" spans="52:52" x14ac:dyDescent="0.25">
      <c r="AZ12724" s="7"/>
    </row>
    <row r="12725" spans="52:52" x14ac:dyDescent="0.25">
      <c r="AZ12725" s="7"/>
    </row>
    <row r="12726" spans="52:52" x14ac:dyDescent="0.25">
      <c r="AZ12726" s="7"/>
    </row>
    <row r="12727" spans="52:52" x14ac:dyDescent="0.25">
      <c r="AZ12727" s="7"/>
    </row>
    <row r="12728" spans="52:52" x14ac:dyDescent="0.25">
      <c r="AZ12728" s="7"/>
    </row>
    <row r="12729" spans="52:52" x14ac:dyDescent="0.25">
      <c r="AZ12729" s="7"/>
    </row>
    <row r="12730" spans="52:52" x14ac:dyDescent="0.25">
      <c r="AZ12730" s="7"/>
    </row>
    <row r="12731" spans="52:52" x14ac:dyDescent="0.25">
      <c r="AZ12731" s="7"/>
    </row>
    <row r="12732" spans="52:52" x14ac:dyDescent="0.25">
      <c r="AZ12732" s="7"/>
    </row>
    <row r="12733" spans="52:52" x14ac:dyDescent="0.25">
      <c r="AZ12733" s="7"/>
    </row>
    <row r="12734" spans="52:52" x14ac:dyDescent="0.25">
      <c r="AZ12734" s="7"/>
    </row>
    <row r="12735" spans="52:52" x14ac:dyDescent="0.25">
      <c r="AZ12735" s="7"/>
    </row>
    <row r="12736" spans="52:52" x14ac:dyDescent="0.25">
      <c r="AZ12736" s="7"/>
    </row>
    <row r="12737" spans="52:52" x14ac:dyDescent="0.25">
      <c r="AZ12737" s="7"/>
    </row>
    <row r="12738" spans="52:52" x14ac:dyDescent="0.25">
      <c r="AZ12738" s="7"/>
    </row>
    <row r="12739" spans="52:52" x14ac:dyDescent="0.25">
      <c r="AZ12739" s="7"/>
    </row>
    <row r="12740" spans="52:52" x14ac:dyDescent="0.25">
      <c r="AZ12740" s="7"/>
    </row>
    <row r="12741" spans="52:52" x14ac:dyDescent="0.25">
      <c r="AZ12741" s="7"/>
    </row>
    <row r="12742" spans="52:52" x14ac:dyDescent="0.25">
      <c r="AZ12742" s="7"/>
    </row>
    <row r="12743" spans="52:52" x14ac:dyDescent="0.25">
      <c r="AZ12743" s="7"/>
    </row>
    <row r="12744" spans="52:52" x14ac:dyDescent="0.25">
      <c r="AZ12744" s="7"/>
    </row>
    <row r="12745" spans="52:52" x14ac:dyDescent="0.25">
      <c r="AZ12745" s="7"/>
    </row>
    <row r="12746" spans="52:52" x14ac:dyDescent="0.25">
      <c r="AZ12746" s="7"/>
    </row>
    <row r="12747" spans="52:52" x14ac:dyDescent="0.25">
      <c r="AZ12747" s="7"/>
    </row>
    <row r="12748" spans="52:52" x14ac:dyDescent="0.25">
      <c r="AZ12748" s="7"/>
    </row>
    <row r="12749" spans="52:52" x14ac:dyDescent="0.25">
      <c r="AZ12749" s="7"/>
    </row>
    <row r="12750" spans="52:52" x14ac:dyDescent="0.25">
      <c r="AZ12750" s="7"/>
    </row>
    <row r="12751" spans="52:52" x14ac:dyDescent="0.25">
      <c r="AZ12751" s="7"/>
    </row>
    <row r="12752" spans="52:52" x14ac:dyDescent="0.25">
      <c r="AZ12752" s="7"/>
    </row>
    <row r="12753" spans="52:52" x14ac:dyDescent="0.25">
      <c r="AZ12753" s="7"/>
    </row>
    <row r="12754" spans="52:52" x14ac:dyDescent="0.25">
      <c r="AZ12754" s="7"/>
    </row>
    <row r="12755" spans="52:52" x14ac:dyDescent="0.25">
      <c r="AZ12755" s="7"/>
    </row>
    <row r="12756" spans="52:52" x14ac:dyDescent="0.25">
      <c r="AZ12756" s="7"/>
    </row>
    <row r="12757" spans="52:52" x14ac:dyDescent="0.25">
      <c r="AZ12757" s="7"/>
    </row>
    <row r="12758" spans="52:52" x14ac:dyDescent="0.25">
      <c r="AZ12758" s="7"/>
    </row>
    <row r="12759" spans="52:52" x14ac:dyDescent="0.25">
      <c r="AZ12759" s="7"/>
    </row>
    <row r="12760" spans="52:52" x14ac:dyDescent="0.25">
      <c r="AZ12760" s="7"/>
    </row>
    <row r="12761" spans="52:52" x14ac:dyDescent="0.25">
      <c r="AZ12761" s="7"/>
    </row>
    <row r="12762" spans="52:52" x14ac:dyDescent="0.25">
      <c r="AZ12762" s="7"/>
    </row>
    <row r="12763" spans="52:52" x14ac:dyDescent="0.25">
      <c r="AZ12763" s="7"/>
    </row>
    <row r="12764" spans="52:52" x14ac:dyDescent="0.25">
      <c r="AZ12764" s="7"/>
    </row>
    <row r="12765" spans="52:52" x14ac:dyDescent="0.25">
      <c r="AZ12765" s="7"/>
    </row>
    <row r="12766" spans="52:52" x14ac:dyDescent="0.25">
      <c r="AZ12766" s="7"/>
    </row>
    <row r="12767" spans="52:52" x14ac:dyDescent="0.25">
      <c r="AZ12767" s="7"/>
    </row>
    <row r="12768" spans="52:52" x14ac:dyDescent="0.25">
      <c r="AZ12768" s="7"/>
    </row>
    <row r="12769" spans="52:52" x14ac:dyDescent="0.25">
      <c r="AZ12769" s="7"/>
    </row>
    <row r="12770" spans="52:52" x14ac:dyDescent="0.25">
      <c r="AZ12770" s="7"/>
    </row>
    <row r="12771" spans="52:52" x14ac:dyDescent="0.25">
      <c r="AZ12771" s="7"/>
    </row>
    <row r="12772" spans="52:52" x14ac:dyDescent="0.25">
      <c r="AZ12772" s="7"/>
    </row>
    <row r="12773" spans="52:52" x14ac:dyDescent="0.25">
      <c r="AZ12773" s="7"/>
    </row>
    <row r="12774" spans="52:52" x14ac:dyDescent="0.25">
      <c r="AZ12774" s="7"/>
    </row>
    <row r="12775" spans="52:52" x14ac:dyDescent="0.25">
      <c r="AZ12775" s="7"/>
    </row>
    <row r="12776" spans="52:52" x14ac:dyDescent="0.25">
      <c r="AZ12776" s="7"/>
    </row>
    <row r="12777" spans="52:52" x14ac:dyDescent="0.25">
      <c r="AZ12777" s="7"/>
    </row>
    <row r="12778" spans="52:52" x14ac:dyDescent="0.25">
      <c r="AZ12778" s="7"/>
    </row>
    <row r="12779" spans="52:52" x14ac:dyDescent="0.25">
      <c r="AZ12779" s="7"/>
    </row>
    <row r="12780" spans="52:52" x14ac:dyDescent="0.25">
      <c r="AZ12780" s="7"/>
    </row>
    <row r="12781" spans="52:52" x14ac:dyDescent="0.25">
      <c r="AZ12781" s="7"/>
    </row>
    <row r="12782" spans="52:52" x14ac:dyDescent="0.25">
      <c r="AZ12782" s="7"/>
    </row>
    <row r="12783" spans="52:52" x14ac:dyDescent="0.25">
      <c r="AZ12783" s="7"/>
    </row>
    <row r="12784" spans="52:52" x14ac:dyDescent="0.25">
      <c r="AZ12784" s="7"/>
    </row>
    <row r="12785" spans="52:52" x14ac:dyDescent="0.25">
      <c r="AZ12785" s="7"/>
    </row>
    <row r="12786" spans="52:52" x14ac:dyDescent="0.25">
      <c r="AZ12786" s="7"/>
    </row>
    <row r="12787" spans="52:52" x14ac:dyDescent="0.25">
      <c r="AZ12787" s="7"/>
    </row>
    <row r="12788" spans="52:52" x14ac:dyDescent="0.25">
      <c r="AZ12788" s="7"/>
    </row>
    <row r="12789" spans="52:52" x14ac:dyDescent="0.25">
      <c r="AZ12789" s="7"/>
    </row>
    <row r="12790" spans="52:52" x14ac:dyDescent="0.25">
      <c r="AZ12790" s="7"/>
    </row>
    <row r="12791" spans="52:52" x14ac:dyDescent="0.25">
      <c r="AZ12791" s="7"/>
    </row>
    <row r="12792" spans="52:52" x14ac:dyDescent="0.25">
      <c r="AZ12792" s="7"/>
    </row>
    <row r="12793" spans="52:52" x14ac:dyDescent="0.25">
      <c r="AZ12793" s="7"/>
    </row>
    <row r="12794" spans="52:52" x14ac:dyDescent="0.25">
      <c r="AZ12794" s="7"/>
    </row>
    <row r="12795" spans="52:52" x14ac:dyDescent="0.25">
      <c r="AZ12795" s="7"/>
    </row>
    <row r="12796" spans="52:52" x14ac:dyDescent="0.25">
      <c r="AZ12796" s="7"/>
    </row>
    <row r="12797" spans="52:52" x14ac:dyDescent="0.25">
      <c r="AZ12797" s="7"/>
    </row>
    <row r="12798" spans="52:52" x14ac:dyDescent="0.25">
      <c r="AZ12798" s="7"/>
    </row>
    <row r="12799" spans="52:52" x14ac:dyDescent="0.25">
      <c r="AZ12799" s="7"/>
    </row>
    <row r="12800" spans="52:52" x14ac:dyDescent="0.25">
      <c r="AZ12800" s="7"/>
    </row>
    <row r="12801" spans="52:52" x14ac:dyDescent="0.25">
      <c r="AZ12801" s="7"/>
    </row>
    <row r="12802" spans="52:52" x14ac:dyDescent="0.25">
      <c r="AZ12802" s="7"/>
    </row>
    <row r="12803" spans="52:52" x14ac:dyDescent="0.25">
      <c r="AZ12803" s="7"/>
    </row>
    <row r="12804" spans="52:52" x14ac:dyDescent="0.25">
      <c r="AZ12804" s="7"/>
    </row>
    <row r="12805" spans="52:52" x14ac:dyDescent="0.25">
      <c r="AZ12805" s="7"/>
    </row>
    <row r="12806" spans="52:52" x14ac:dyDescent="0.25">
      <c r="AZ12806" s="7"/>
    </row>
    <row r="12807" spans="52:52" x14ac:dyDescent="0.25">
      <c r="AZ12807" s="7"/>
    </row>
    <row r="12808" spans="52:52" x14ac:dyDescent="0.25">
      <c r="AZ12808" s="7"/>
    </row>
    <row r="12809" spans="52:52" x14ac:dyDescent="0.25">
      <c r="AZ12809" s="7"/>
    </row>
    <row r="12810" spans="52:52" x14ac:dyDescent="0.25">
      <c r="AZ12810" s="7"/>
    </row>
    <row r="12811" spans="52:52" x14ac:dyDescent="0.25">
      <c r="AZ12811" s="7"/>
    </row>
    <row r="12812" spans="52:52" x14ac:dyDescent="0.25">
      <c r="AZ12812" s="7"/>
    </row>
    <row r="12813" spans="52:52" x14ac:dyDescent="0.25">
      <c r="AZ12813" s="7"/>
    </row>
    <row r="12814" spans="52:52" x14ac:dyDescent="0.25">
      <c r="AZ12814" s="7"/>
    </row>
    <row r="12815" spans="52:52" x14ac:dyDescent="0.25">
      <c r="AZ12815" s="7"/>
    </row>
    <row r="12816" spans="52:52" x14ac:dyDescent="0.25">
      <c r="AZ12816" s="7"/>
    </row>
    <row r="12817" spans="52:52" x14ac:dyDescent="0.25">
      <c r="AZ12817" s="7"/>
    </row>
    <row r="12818" spans="52:52" x14ac:dyDescent="0.25">
      <c r="AZ12818" s="7"/>
    </row>
    <row r="12819" spans="52:52" x14ac:dyDescent="0.25">
      <c r="AZ12819" s="7"/>
    </row>
    <row r="12820" spans="52:52" x14ac:dyDescent="0.25">
      <c r="AZ12820" s="7"/>
    </row>
    <row r="12821" spans="52:52" x14ac:dyDescent="0.25">
      <c r="AZ12821" s="7"/>
    </row>
    <row r="12822" spans="52:52" x14ac:dyDescent="0.25">
      <c r="AZ12822" s="7"/>
    </row>
    <row r="12823" spans="52:52" x14ac:dyDescent="0.25">
      <c r="AZ12823" s="7"/>
    </row>
    <row r="12824" spans="52:52" x14ac:dyDescent="0.25">
      <c r="AZ12824" s="7"/>
    </row>
    <row r="12825" spans="52:52" x14ac:dyDescent="0.25">
      <c r="AZ12825" s="7"/>
    </row>
    <row r="12826" spans="52:52" x14ac:dyDescent="0.25">
      <c r="AZ12826" s="7"/>
    </row>
    <row r="12827" spans="52:52" x14ac:dyDescent="0.25">
      <c r="AZ12827" s="7"/>
    </row>
    <row r="12828" spans="52:52" x14ac:dyDescent="0.25">
      <c r="AZ12828" s="7"/>
    </row>
    <row r="12829" spans="52:52" x14ac:dyDescent="0.25">
      <c r="AZ12829" s="7"/>
    </row>
    <row r="12830" spans="52:52" x14ac:dyDescent="0.25">
      <c r="AZ12830" s="7"/>
    </row>
    <row r="12831" spans="52:52" x14ac:dyDescent="0.25">
      <c r="AZ12831" s="7"/>
    </row>
    <row r="12832" spans="52:52" x14ac:dyDescent="0.25">
      <c r="AZ12832" s="7"/>
    </row>
    <row r="12833" spans="52:52" x14ac:dyDescent="0.25">
      <c r="AZ12833" s="7"/>
    </row>
    <row r="12834" spans="52:52" x14ac:dyDescent="0.25">
      <c r="AZ12834" s="7"/>
    </row>
    <row r="12835" spans="52:52" x14ac:dyDescent="0.25">
      <c r="AZ12835" s="7"/>
    </row>
    <row r="12836" spans="52:52" x14ac:dyDescent="0.25">
      <c r="AZ12836" s="7"/>
    </row>
    <row r="12837" spans="52:52" x14ac:dyDescent="0.25">
      <c r="AZ12837" s="7"/>
    </row>
    <row r="12838" spans="52:52" x14ac:dyDescent="0.25">
      <c r="AZ12838" s="7"/>
    </row>
    <row r="12839" spans="52:52" x14ac:dyDescent="0.25">
      <c r="AZ12839" s="7"/>
    </row>
    <row r="12840" spans="52:52" x14ac:dyDescent="0.25">
      <c r="AZ12840" s="7"/>
    </row>
    <row r="12841" spans="52:52" x14ac:dyDescent="0.25">
      <c r="AZ12841" s="7"/>
    </row>
    <row r="12842" spans="52:52" x14ac:dyDescent="0.25">
      <c r="AZ12842" s="7"/>
    </row>
    <row r="12843" spans="52:52" x14ac:dyDescent="0.25">
      <c r="AZ12843" s="7"/>
    </row>
    <row r="12844" spans="52:52" x14ac:dyDescent="0.25">
      <c r="AZ12844" s="7"/>
    </row>
    <row r="12845" spans="52:52" x14ac:dyDescent="0.25">
      <c r="AZ12845" s="7"/>
    </row>
    <row r="12846" spans="52:52" x14ac:dyDescent="0.25">
      <c r="AZ12846" s="7"/>
    </row>
    <row r="12847" spans="52:52" x14ac:dyDescent="0.25">
      <c r="AZ12847" s="7"/>
    </row>
    <row r="12848" spans="52:52" x14ac:dyDescent="0.25">
      <c r="AZ12848" s="7"/>
    </row>
    <row r="12849" spans="52:52" x14ac:dyDescent="0.25">
      <c r="AZ12849" s="7"/>
    </row>
    <row r="12850" spans="52:52" x14ac:dyDescent="0.25">
      <c r="AZ12850" s="7"/>
    </row>
    <row r="12851" spans="52:52" x14ac:dyDescent="0.25">
      <c r="AZ12851" s="7"/>
    </row>
    <row r="12852" spans="52:52" x14ac:dyDescent="0.25">
      <c r="AZ12852" s="7"/>
    </row>
    <row r="12853" spans="52:52" x14ac:dyDescent="0.25">
      <c r="AZ12853" s="7"/>
    </row>
    <row r="12854" spans="52:52" x14ac:dyDescent="0.25">
      <c r="AZ12854" s="7"/>
    </row>
    <row r="12855" spans="52:52" x14ac:dyDescent="0.25">
      <c r="AZ12855" s="7"/>
    </row>
    <row r="12856" spans="52:52" x14ac:dyDescent="0.25">
      <c r="AZ12856" s="7"/>
    </row>
    <row r="12857" spans="52:52" x14ac:dyDescent="0.25">
      <c r="AZ12857" s="7"/>
    </row>
    <row r="12858" spans="52:52" x14ac:dyDescent="0.25">
      <c r="AZ12858" s="7"/>
    </row>
    <row r="12859" spans="52:52" x14ac:dyDescent="0.25">
      <c r="AZ12859" s="7"/>
    </row>
    <row r="12860" spans="52:52" x14ac:dyDescent="0.25">
      <c r="AZ12860" s="7"/>
    </row>
    <row r="12861" spans="52:52" x14ac:dyDescent="0.25">
      <c r="AZ12861" s="7"/>
    </row>
    <row r="12862" spans="52:52" x14ac:dyDescent="0.25">
      <c r="AZ12862" s="7"/>
    </row>
    <row r="12863" spans="52:52" x14ac:dyDescent="0.25">
      <c r="AZ12863" s="7"/>
    </row>
    <row r="12864" spans="52:52" x14ac:dyDescent="0.25">
      <c r="AZ12864" s="7"/>
    </row>
    <row r="12865" spans="52:52" x14ac:dyDescent="0.25">
      <c r="AZ12865" s="7"/>
    </row>
    <row r="12866" spans="52:52" x14ac:dyDescent="0.25">
      <c r="AZ12866" s="7"/>
    </row>
    <row r="12867" spans="52:52" x14ac:dyDescent="0.25">
      <c r="AZ12867" s="7"/>
    </row>
    <row r="12868" spans="52:52" x14ac:dyDescent="0.25">
      <c r="AZ12868" s="7"/>
    </row>
    <row r="12869" spans="52:52" x14ac:dyDescent="0.25">
      <c r="AZ12869" s="7"/>
    </row>
    <row r="12870" spans="52:52" x14ac:dyDescent="0.25">
      <c r="AZ12870" s="7"/>
    </row>
    <row r="12871" spans="52:52" x14ac:dyDescent="0.25">
      <c r="AZ12871" s="7"/>
    </row>
    <row r="12872" spans="52:52" x14ac:dyDescent="0.25">
      <c r="AZ12872" s="7"/>
    </row>
    <row r="12873" spans="52:52" x14ac:dyDescent="0.25">
      <c r="AZ12873" s="7"/>
    </row>
    <row r="12874" spans="52:52" x14ac:dyDescent="0.25">
      <c r="AZ12874" s="7"/>
    </row>
    <row r="12875" spans="52:52" x14ac:dyDescent="0.25">
      <c r="AZ12875" s="7"/>
    </row>
    <row r="12876" spans="52:52" x14ac:dyDescent="0.25">
      <c r="AZ12876" s="7"/>
    </row>
    <row r="12877" spans="52:52" x14ac:dyDescent="0.25">
      <c r="AZ12877" s="7"/>
    </row>
    <row r="12878" spans="52:52" x14ac:dyDescent="0.25">
      <c r="AZ12878" s="7"/>
    </row>
    <row r="12879" spans="52:52" x14ac:dyDescent="0.25">
      <c r="AZ12879" s="7"/>
    </row>
    <row r="12880" spans="52:52" x14ac:dyDescent="0.25">
      <c r="AZ12880" s="7"/>
    </row>
    <row r="12881" spans="52:52" x14ac:dyDescent="0.25">
      <c r="AZ12881" s="7"/>
    </row>
    <row r="12882" spans="52:52" x14ac:dyDescent="0.25">
      <c r="AZ12882" s="7"/>
    </row>
    <row r="12883" spans="52:52" x14ac:dyDescent="0.25">
      <c r="AZ12883" s="7"/>
    </row>
    <row r="12884" spans="52:52" x14ac:dyDescent="0.25">
      <c r="AZ12884" s="7"/>
    </row>
    <row r="12885" spans="52:52" x14ac:dyDescent="0.25">
      <c r="AZ12885" s="7"/>
    </row>
    <row r="12886" spans="52:52" x14ac:dyDescent="0.25">
      <c r="AZ12886" s="7"/>
    </row>
    <row r="12887" spans="52:52" x14ac:dyDescent="0.25">
      <c r="AZ12887" s="7"/>
    </row>
    <row r="12888" spans="52:52" x14ac:dyDescent="0.25">
      <c r="AZ12888" s="7"/>
    </row>
    <row r="12889" spans="52:52" x14ac:dyDescent="0.25">
      <c r="AZ12889" s="7"/>
    </row>
    <row r="12890" spans="52:52" x14ac:dyDescent="0.25">
      <c r="AZ12890" s="7"/>
    </row>
    <row r="12891" spans="52:52" x14ac:dyDescent="0.25">
      <c r="AZ12891" s="7"/>
    </row>
    <row r="12892" spans="52:52" x14ac:dyDescent="0.25">
      <c r="AZ12892" s="7"/>
    </row>
    <row r="12893" spans="52:52" x14ac:dyDescent="0.25">
      <c r="AZ12893" s="7"/>
    </row>
    <row r="12894" spans="52:52" x14ac:dyDescent="0.25">
      <c r="AZ12894" s="7"/>
    </row>
    <row r="12895" spans="52:52" x14ac:dyDescent="0.25">
      <c r="AZ12895" s="7"/>
    </row>
    <row r="12896" spans="52:52" x14ac:dyDescent="0.25">
      <c r="AZ12896" s="7"/>
    </row>
    <row r="12897" spans="52:52" x14ac:dyDescent="0.25">
      <c r="AZ12897" s="7"/>
    </row>
    <row r="12898" spans="52:52" x14ac:dyDescent="0.25">
      <c r="AZ12898" s="7"/>
    </row>
    <row r="12899" spans="52:52" x14ac:dyDescent="0.25">
      <c r="AZ12899" s="7"/>
    </row>
    <row r="12900" spans="52:52" x14ac:dyDescent="0.25">
      <c r="AZ12900" s="7"/>
    </row>
    <row r="12901" spans="52:52" x14ac:dyDescent="0.25">
      <c r="AZ12901" s="7"/>
    </row>
    <row r="12902" spans="52:52" x14ac:dyDescent="0.25">
      <c r="AZ12902" s="7"/>
    </row>
    <row r="12903" spans="52:52" x14ac:dyDescent="0.25">
      <c r="AZ12903" s="7"/>
    </row>
    <row r="12904" spans="52:52" x14ac:dyDescent="0.25">
      <c r="AZ12904" s="7"/>
    </row>
    <row r="12905" spans="52:52" x14ac:dyDescent="0.25">
      <c r="AZ12905" s="7"/>
    </row>
    <row r="12906" spans="52:52" x14ac:dyDescent="0.25">
      <c r="AZ12906" s="7"/>
    </row>
    <row r="12907" spans="52:52" x14ac:dyDescent="0.25">
      <c r="AZ12907" s="7"/>
    </row>
    <row r="12908" spans="52:52" x14ac:dyDescent="0.25">
      <c r="AZ12908" s="7"/>
    </row>
    <row r="12909" spans="52:52" x14ac:dyDescent="0.25">
      <c r="AZ12909" s="7"/>
    </row>
    <row r="12910" spans="52:52" x14ac:dyDescent="0.25">
      <c r="AZ12910" s="7"/>
    </row>
    <row r="12911" spans="52:52" x14ac:dyDescent="0.25">
      <c r="AZ12911" s="7"/>
    </row>
    <row r="12912" spans="52:52" x14ac:dyDescent="0.25">
      <c r="AZ12912" s="7"/>
    </row>
    <row r="12913" spans="52:52" x14ac:dyDescent="0.25">
      <c r="AZ12913" s="7"/>
    </row>
    <row r="12914" spans="52:52" x14ac:dyDescent="0.25">
      <c r="AZ12914" s="7"/>
    </row>
    <row r="12915" spans="52:52" x14ac:dyDescent="0.25">
      <c r="AZ12915" s="7"/>
    </row>
    <row r="12916" spans="52:52" x14ac:dyDescent="0.25">
      <c r="AZ12916" s="7"/>
    </row>
    <row r="12917" spans="52:52" x14ac:dyDescent="0.25">
      <c r="AZ12917" s="7"/>
    </row>
    <row r="12918" spans="52:52" x14ac:dyDescent="0.25">
      <c r="AZ12918" s="7"/>
    </row>
    <row r="12919" spans="52:52" x14ac:dyDescent="0.25">
      <c r="AZ12919" s="7"/>
    </row>
    <row r="12920" spans="52:52" x14ac:dyDescent="0.25">
      <c r="AZ12920" s="7"/>
    </row>
    <row r="12921" spans="52:52" x14ac:dyDescent="0.25">
      <c r="AZ12921" s="7"/>
    </row>
    <row r="12922" spans="52:52" x14ac:dyDescent="0.25">
      <c r="AZ12922" s="7"/>
    </row>
    <row r="12923" spans="52:52" x14ac:dyDescent="0.25">
      <c r="AZ12923" s="7"/>
    </row>
    <row r="12924" spans="52:52" x14ac:dyDescent="0.25">
      <c r="AZ12924" s="7"/>
    </row>
    <row r="12925" spans="52:52" x14ac:dyDescent="0.25">
      <c r="AZ12925" s="7"/>
    </row>
    <row r="12926" spans="52:52" x14ac:dyDescent="0.25">
      <c r="AZ12926" s="7"/>
    </row>
    <row r="12927" spans="52:52" x14ac:dyDescent="0.25">
      <c r="AZ12927" s="7"/>
    </row>
    <row r="12928" spans="52:52" x14ac:dyDescent="0.25">
      <c r="AZ12928" s="7"/>
    </row>
    <row r="12929" spans="52:52" x14ac:dyDescent="0.25">
      <c r="AZ12929" s="7"/>
    </row>
    <row r="12930" spans="52:52" x14ac:dyDescent="0.25">
      <c r="AZ12930" s="7"/>
    </row>
    <row r="12931" spans="52:52" x14ac:dyDescent="0.25">
      <c r="AZ12931" s="7"/>
    </row>
    <row r="12932" spans="52:52" x14ac:dyDescent="0.25">
      <c r="AZ12932" s="7"/>
    </row>
    <row r="12933" spans="52:52" x14ac:dyDescent="0.25">
      <c r="AZ12933" s="7"/>
    </row>
    <row r="12934" spans="52:52" x14ac:dyDescent="0.25">
      <c r="AZ12934" s="7"/>
    </row>
    <row r="12935" spans="52:52" x14ac:dyDescent="0.25">
      <c r="AZ12935" s="7"/>
    </row>
    <row r="12936" spans="52:52" x14ac:dyDescent="0.25">
      <c r="AZ12936" s="7"/>
    </row>
    <row r="12937" spans="52:52" x14ac:dyDescent="0.25">
      <c r="AZ12937" s="7"/>
    </row>
    <row r="12938" spans="52:52" x14ac:dyDescent="0.25">
      <c r="AZ12938" s="7"/>
    </row>
    <row r="12939" spans="52:52" x14ac:dyDescent="0.25">
      <c r="AZ12939" s="7"/>
    </row>
    <row r="12940" spans="52:52" x14ac:dyDescent="0.25">
      <c r="AZ12940" s="7"/>
    </row>
    <row r="12941" spans="52:52" x14ac:dyDescent="0.25">
      <c r="AZ12941" s="7"/>
    </row>
    <row r="12942" spans="52:52" x14ac:dyDescent="0.25">
      <c r="AZ12942" s="7"/>
    </row>
    <row r="12943" spans="52:52" x14ac:dyDescent="0.25">
      <c r="AZ12943" s="7"/>
    </row>
    <row r="12944" spans="52:52" x14ac:dyDescent="0.25">
      <c r="AZ12944" s="7"/>
    </row>
    <row r="12945" spans="52:52" x14ac:dyDescent="0.25">
      <c r="AZ12945" s="7"/>
    </row>
    <row r="12946" spans="52:52" x14ac:dyDescent="0.25">
      <c r="AZ12946" s="7"/>
    </row>
    <row r="12947" spans="52:52" x14ac:dyDescent="0.25">
      <c r="AZ12947" s="7"/>
    </row>
    <row r="12948" spans="52:52" x14ac:dyDescent="0.25">
      <c r="AZ12948" s="7"/>
    </row>
    <row r="12949" spans="52:52" x14ac:dyDescent="0.25">
      <c r="AZ12949" s="7"/>
    </row>
    <row r="12950" spans="52:52" x14ac:dyDescent="0.25">
      <c r="AZ12950" s="7"/>
    </row>
    <row r="12951" spans="52:52" x14ac:dyDescent="0.25">
      <c r="AZ12951" s="7"/>
    </row>
    <row r="12952" spans="52:52" x14ac:dyDescent="0.25">
      <c r="AZ12952" s="7"/>
    </row>
    <row r="12953" spans="52:52" x14ac:dyDescent="0.25">
      <c r="AZ12953" s="7"/>
    </row>
    <row r="12954" spans="52:52" x14ac:dyDescent="0.25">
      <c r="AZ12954" s="7"/>
    </row>
    <row r="12955" spans="52:52" x14ac:dyDescent="0.25">
      <c r="AZ12955" s="7"/>
    </row>
    <row r="12956" spans="52:52" x14ac:dyDescent="0.25">
      <c r="AZ12956" s="7"/>
    </row>
    <row r="12957" spans="52:52" x14ac:dyDescent="0.25">
      <c r="AZ12957" s="7"/>
    </row>
    <row r="12958" spans="52:52" x14ac:dyDescent="0.25">
      <c r="AZ12958" s="7"/>
    </row>
    <row r="12959" spans="52:52" x14ac:dyDescent="0.25">
      <c r="AZ12959" s="7"/>
    </row>
    <row r="12960" spans="52:52" x14ac:dyDescent="0.25">
      <c r="AZ12960" s="7"/>
    </row>
    <row r="12961" spans="52:52" x14ac:dyDescent="0.25">
      <c r="AZ12961" s="7"/>
    </row>
    <row r="12962" spans="52:52" x14ac:dyDescent="0.25">
      <c r="AZ12962" s="7"/>
    </row>
    <row r="12963" spans="52:52" x14ac:dyDescent="0.25">
      <c r="AZ12963" s="7"/>
    </row>
    <row r="12964" spans="52:52" x14ac:dyDescent="0.25">
      <c r="AZ12964" s="7"/>
    </row>
    <row r="12965" spans="52:52" x14ac:dyDescent="0.25">
      <c r="AZ12965" s="7"/>
    </row>
    <row r="12966" spans="52:52" x14ac:dyDescent="0.25">
      <c r="AZ12966" s="7"/>
    </row>
    <row r="12967" spans="52:52" x14ac:dyDescent="0.25">
      <c r="AZ12967" s="7"/>
    </row>
    <row r="12968" spans="52:52" x14ac:dyDescent="0.25">
      <c r="AZ12968" s="7"/>
    </row>
    <row r="12969" spans="52:52" x14ac:dyDescent="0.25">
      <c r="AZ12969" s="7"/>
    </row>
    <row r="12970" spans="52:52" x14ac:dyDescent="0.25">
      <c r="AZ12970" s="7"/>
    </row>
    <row r="12971" spans="52:52" x14ac:dyDescent="0.25">
      <c r="AZ12971" s="7"/>
    </row>
    <row r="12972" spans="52:52" x14ac:dyDescent="0.25">
      <c r="AZ12972" s="7"/>
    </row>
    <row r="12973" spans="52:52" x14ac:dyDescent="0.25">
      <c r="AZ12973" s="7"/>
    </row>
    <row r="12974" spans="52:52" x14ac:dyDescent="0.25">
      <c r="AZ12974" s="7"/>
    </row>
    <row r="12975" spans="52:52" x14ac:dyDescent="0.25">
      <c r="AZ12975" s="7"/>
    </row>
    <row r="12976" spans="52:52" x14ac:dyDescent="0.25">
      <c r="AZ12976" s="7"/>
    </row>
    <row r="12977" spans="52:52" x14ac:dyDescent="0.25">
      <c r="AZ12977" s="7"/>
    </row>
    <row r="12978" spans="52:52" x14ac:dyDescent="0.25">
      <c r="AZ12978" s="7"/>
    </row>
    <row r="12979" spans="52:52" x14ac:dyDescent="0.25">
      <c r="AZ12979" s="7"/>
    </row>
    <row r="12980" spans="52:52" x14ac:dyDescent="0.25">
      <c r="AZ12980" s="7"/>
    </row>
    <row r="12981" spans="52:52" x14ac:dyDescent="0.25">
      <c r="AZ12981" s="7"/>
    </row>
    <row r="12982" spans="52:52" x14ac:dyDescent="0.25">
      <c r="AZ12982" s="7"/>
    </row>
    <row r="12983" spans="52:52" x14ac:dyDescent="0.25">
      <c r="AZ12983" s="7"/>
    </row>
    <row r="12984" spans="52:52" x14ac:dyDescent="0.25">
      <c r="AZ12984" s="7"/>
    </row>
    <row r="12985" spans="52:52" x14ac:dyDescent="0.25">
      <c r="AZ12985" s="7"/>
    </row>
    <row r="12986" spans="52:52" x14ac:dyDescent="0.25">
      <c r="AZ12986" s="7"/>
    </row>
    <row r="12987" spans="52:52" x14ac:dyDescent="0.25">
      <c r="AZ12987" s="7"/>
    </row>
    <row r="12988" spans="52:52" x14ac:dyDescent="0.25">
      <c r="AZ12988" s="7"/>
    </row>
    <row r="12989" spans="52:52" x14ac:dyDescent="0.25">
      <c r="AZ12989" s="7"/>
    </row>
    <row r="12990" spans="52:52" x14ac:dyDescent="0.25">
      <c r="AZ12990" s="7"/>
    </row>
    <row r="12991" spans="52:52" x14ac:dyDescent="0.25">
      <c r="AZ12991" s="7"/>
    </row>
    <row r="12992" spans="52:52" x14ac:dyDescent="0.25">
      <c r="AZ12992" s="7"/>
    </row>
    <row r="12993" spans="52:52" x14ac:dyDescent="0.25">
      <c r="AZ12993" s="7"/>
    </row>
    <row r="12994" spans="52:52" x14ac:dyDescent="0.25">
      <c r="AZ12994" s="7"/>
    </row>
    <row r="12995" spans="52:52" x14ac:dyDescent="0.25">
      <c r="AZ12995" s="7"/>
    </row>
    <row r="12996" spans="52:52" x14ac:dyDescent="0.25">
      <c r="AZ12996" s="7"/>
    </row>
    <row r="12997" spans="52:52" x14ac:dyDescent="0.25">
      <c r="AZ12997" s="7"/>
    </row>
    <row r="12998" spans="52:52" x14ac:dyDescent="0.25">
      <c r="AZ12998" s="7"/>
    </row>
    <row r="12999" spans="52:52" x14ac:dyDescent="0.25">
      <c r="AZ12999" s="7"/>
    </row>
    <row r="13000" spans="52:52" x14ac:dyDescent="0.25">
      <c r="AZ13000" s="7"/>
    </row>
    <row r="13001" spans="52:52" x14ac:dyDescent="0.25">
      <c r="AZ13001" s="7"/>
    </row>
    <row r="13002" spans="52:52" x14ac:dyDescent="0.25">
      <c r="AZ13002" s="7"/>
    </row>
    <row r="13003" spans="52:52" x14ac:dyDescent="0.25">
      <c r="AZ13003" s="7"/>
    </row>
    <row r="13004" spans="52:52" x14ac:dyDescent="0.25">
      <c r="AZ13004" s="7"/>
    </row>
    <row r="13005" spans="52:52" x14ac:dyDescent="0.25">
      <c r="AZ13005" s="7"/>
    </row>
    <row r="13006" spans="52:52" x14ac:dyDescent="0.25">
      <c r="AZ13006" s="7"/>
    </row>
    <row r="13007" spans="52:52" x14ac:dyDescent="0.25">
      <c r="AZ13007" s="7"/>
    </row>
    <row r="13008" spans="52:52" x14ac:dyDescent="0.25">
      <c r="AZ13008" s="7"/>
    </row>
    <row r="13009" spans="52:52" x14ac:dyDescent="0.25">
      <c r="AZ13009" s="7"/>
    </row>
    <row r="13010" spans="52:52" x14ac:dyDescent="0.25">
      <c r="AZ13010" s="7"/>
    </row>
    <row r="13011" spans="52:52" x14ac:dyDescent="0.25">
      <c r="AZ13011" s="7"/>
    </row>
    <row r="13012" spans="52:52" x14ac:dyDescent="0.25">
      <c r="AZ13012" s="7"/>
    </row>
    <row r="13013" spans="52:52" x14ac:dyDescent="0.25">
      <c r="AZ13013" s="7"/>
    </row>
    <row r="13014" spans="52:52" x14ac:dyDescent="0.25">
      <c r="AZ13014" s="7"/>
    </row>
    <row r="13015" spans="52:52" x14ac:dyDescent="0.25">
      <c r="AZ13015" s="7"/>
    </row>
    <row r="13016" spans="52:52" x14ac:dyDescent="0.25">
      <c r="AZ13016" s="7"/>
    </row>
    <row r="13017" spans="52:52" x14ac:dyDescent="0.25">
      <c r="AZ13017" s="7"/>
    </row>
    <row r="13018" spans="52:52" x14ac:dyDescent="0.25">
      <c r="AZ13018" s="7"/>
    </row>
    <row r="13019" spans="52:52" x14ac:dyDescent="0.25">
      <c r="AZ13019" s="7"/>
    </row>
    <row r="13020" spans="52:52" x14ac:dyDescent="0.25">
      <c r="AZ13020" s="7"/>
    </row>
    <row r="13021" spans="52:52" x14ac:dyDescent="0.25">
      <c r="AZ13021" s="7"/>
    </row>
    <row r="13022" spans="52:52" x14ac:dyDescent="0.25">
      <c r="AZ13022" s="7"/>
    </row>
    <row r="13023" spans="52:52" x14ac:dyDescent="0.25">
      <c r="AZ13023" s="7"/>
    </row>
    <row r="13024" spans="52:52" x14ac:dyDescent="0.25">
      <c r="AZ13024" s="7"/>
    </row>
    <row r="13025" spans="52:52" x14ac:dyDescent="0.25">
      <c r="AZ13025" s="7"/>
    </row>
    <row r="13026" spans="52:52" x14ac:dyDescent="0.25">
      <c r="AZ13026" s="7"/>
    </row>
    <row r="13027" spans="52:52" x14ac:dyDescent="0.25">
      <c r="AZ13027" s="7"/>
    </row>
    <row r="13028" spans="52:52" x14ac:dyDescent="0.25">
      <c r="AZ13028" s="7"/>
    </row>
    <row r="13029" spans="52:52" x14ac:dyDescent="0.25">
      <c r="AZ13029" s="7"/>
    </row>
    <row r="13030" spans="52:52" x14ac:dyDescent="0.25">
      <c r="AZ13030" s="7"/>
    </row>
    <row r="13031" spans="52:52" x14ac:dyDescent="0.25">
      <c r="AZ13031" s="7"/>
    </row>
    <row r="13032" spans="52:52" x14ac:dyDescent="0.25">
      <c r="AZ13032" s="7"/>
    </row>
    <row r="13033" spans="52:52" x14ac:dyDescent="0.25">
      <c r="AZ13033" s="7"/>
    </row>
    <row r="13034" spans="52:52" x14ac:dyDescent="0.25">
      <c r="AZ13034" s="7"/>
    </row>
    <row r="13035" spans="52:52" x14ac:dyDescent="0.25">
      <c r="AZ13035" s="7"/>
    </row>
    <row r="13036" spans="52:52" x14ac:dyDescent="0.25">
      <c r="AZ13036" s="7"/>
    </row>
    <row r="13037" spans="52:52" x14ac:dyDescent="0.25">
      <c r="AZ13037" s="7"/>
    </row>
    <row r="13038" spans="52:52" x14ac:dyDescent="0.25">
      <c r="AZ13038" s="7"/>
    </row>
    <row r="13039" spans="52:52" x14ac:dyDescent="0.25">
      <c r="AZ13039" s="7"/>
    </row>
    <row r="13040" spans="52:52" x14ac:dyDescent="0.25">
      <c r="AZ13040" s="7"/>
    </row>
    <row r="13041" spans="52:52" x14ac:dyDescent="0.25">
      <c r="AZ13041" s="7"/>
    </row>
    <row r="13042" spans="52:52" x14ac:dyDescent="0.25">
      <c r="AZ13042" s="7"/>
    </row>
    <row r="13043" spans="52:52" x14ac:dyDescent="0.25">
      <c r="AZ13043" s="7"/>
    </row>
    <row r="13044" spans="52:52" x14ac:dyDescent="0.25">
      <c r="AZ13044" s="7"/>
    </row>
    <row r="13045" spans="52:52" x14ac:dyDescent="0.25">
      <c r="AZ13045" s="7"/>
    </row>
    <row r="13046" spans="52:52" x14ac:dyDescent="0.25">
      <c r="AZ13046" s="7"/>
    </row>
    <row r="13047" spans="52:52" x14ac:dyDescent="0.25">
      <c r="AZ13047" s="7"/>
    </row>
    <row r="13048" spans="52:52" x14ac:dyDescent="0.25">
      <c r="AZ13048" s="7"/>
    </row>
    <row r="13049" spans="52:52" x14ac:dyDescent="0.25">
      <c r="AZ13049" s="7"/>
    </row>
    <row r="13050" spans="52:52" x14ac:dyDescent="0.25">
      <c r="AZ13050" s="7"/>
    </row>
    <row r="13051" spans="52:52" x14ac:dyDescent="0.25">
      <c r="AZ13051" s="7"/>
    </row>
    <row r="13052" spans="52:52" x14ac:dyDescent="0.25">
      <c r="AZ13052" s="7"/>
    </row>
    <row r="13053" spans="52:52" x14ac:dyDescent="0.25">
      <c r="AZ13053" s="7"/>
    </row>
    <row r="13054" spans="52:52" x14ac:dyDescent="0.25">
      <c r="AZ13054" s="7"/>
    </row>
    <row r="13055" spans="52:52" x14ac:dyDescent="0.25">
      <c r="AZ13055" s="7"/>
    </row>
    <row r="13056" spans="52:52" x14ac:dyDescent="0.25">
      <c r="AZ13056" s="7"/>
    </row>
    <row r="13057" spans="52:52" x14ac:dyDescent="0.25">
      <c r="AZ13057" s="7"/>
    </row>
    <row r="13058" spans="52:52" x14ac:dyDescent="0.25">
      <c r="AZ13058" s="7"/>
    </row>
    <row r="13059" spans="52:52" x14ac:dyDescent="0.25">
      <c r="AZ13059" s="7"/>
    </row>
    <row r="13060" spans="52:52" x14ac:dyDescent="0.25">
      <c r="AZ13060" s="7"/>
    </row>
    <row r="13061" spans="52:52" x14ac:dyDescent="0.25">
      <c r="AZ13061" s="7"/>
    </row>
    <row r="13062" spans="52:52" x14ac:dyDescent="0.25">
      <c r="AZ13062" s="7"/>
    </row>
    <row r="13063" spans="52:52" x14ac:dyDescent="0.25">
      <c r="AZ13063" s="7"/>
    </row>
    <row r="13064" spans="52:52" x14ac:dyDescent="0.25">
      <c r="AZ13064" s="7"/>
    </row>
    <row r="13065" spans="52:52" x14ac:dyDescent="0.25">
      <c r="AZ13065" s="7"/>
    </row>
    <row r="13066" spans="52:52" x14ac:dyDescent="0.25">
      <c r="AZ13066" s="7"/>
    </row>
    <row r="13067" spans="52:52" x14ac:dyDescent="0.25">
      <c r="AZ13067" s="7"/>
    </row>
    <row r="13068" spans="52:52" x14ac:dyDescent="0.25">
      <c r="AZ13068" s="7"/>
    </row>
    <row r="13069" spans="52:52" x14ac:dyDescent="0.25">
      <c r="AZ13069" s="7"/>
    </row>
    <row r="13070" spans="52:52" x14ac:dyDescent="0.25">
      <c r="AZ13070" s="7"/>
    </row>
    <row r="13071" spans="52:52" x14ac:dyDescent="0.25">
      <c r="AZ13071" s="7"/>
    </row>
    <row r="13072" spans="52:52" x14ac:dyDescent="0.25">
      <c r="AZ13072" s="7"/>
    </row>
    <row r="13073" spans="52:52" x14ac:dyDescent="0.25">
      <c r="AZ13073" s="7"/>
    </row>
    <row r="13074" spans="52:52" x14ac:dyDescent="0.25">
      <c r="AZ13074" s="7"/>
    </row>
    <row r="13075" spans="52:52" x14ac:dyDescent="0.25">
      <c r="AZ13075" s="7"/>
    </row>
    <row r="13076" spans="52:52" x14ac:dyDescent="0.25">
      <c r="AZ13076" s="7"/>
    </row>
    <row r="13077" spans="52:52" x14ac:dyDescent="0.25">
      <c r="AZ13077" s="7"/>
    </row>
    <row r="13078" spans="52:52" x14ac:dyDescent="0.25">
      <c r="AZ13078" s="7"/>
    </row>
    <row r="13079" spans="52:52" x14ac:dyDescent="0.25">
      <c r="AZ13079" s="7"/>
    </row>
    <row r="13080" spans="52:52" x14ac:dyDescent="0.25">
      <c r="AZ13080" s="7"/>
    </row>
    <row r="13081" spans="52:52" x14ac:dyDescent="0.25">
      <c r="AZ13081" s="7"/>
    </row>
    <row r="13082" spans="52:52" x14ac:dyDescent="0.25">
      <c r="AZ13082" s="7"/>
    </row>
    <row r="13083" spans="52:52" x14ac:dyDescent="0.25">
      <c r="AZ13083" s="7"/>
    </row>
    <row r="13084" spans="52:52" x14ac:dyDescent="0.25">
      <c r="AZ13084" s="7"/>
    </row>
    <row r="13085" spans="52:52" x14ac:dyDescent="0.25">
      <c r="AZ13085" s="7"/>
    </row>
    <row r="13086" spans="52:52" x14ac:dyDescent="0.25">
      <c r="AZ13086" s="7"/>
    </row>
    <row r="13087" spans="52:52" x14ac:dyDescent="0.25">
      <c r="AZ13087" s="7"/>
    </row>
    <row r="13088" spans="52:52" x14ac:dyDescent="0.25">
      <c r="AZ13088" s="7"/>
    </row>
    <row r="13089" spans="52:52" x14ac:dyDescent="0.25">
      <c r="AZ13089" s="7"/>
    </row>
    <row r="13090" spans="52:52" x14ac:dyDescent="0.25">
      <c r="AZ13090" s="7"/>
    </row>
    <row r="13091" spans="52:52" x14ac:dyDescent="0.25">
      <c r="AZ13091" s="7"/>
    </row>
    <row r="13092" spans="52:52" x14ac:dyDescent="0.25">
      <c r="AZ13092" s="7"/>
    </row>
    <row r="13093" spans="52:52" x14ac:dyDescent="0.25">
      <c r="AZ13093" s="7"/>
    </row>
    <row r="13094" spans="52:52" x14ac:dyDescent="0.25">
      <c r="AZ13094" s="7"/>
    </row>
    <row r="13095" spans="52:52" x14ac:dyDescent="0.25">
      <c r="AZ13095" s="7"/>
    </row>
    <row r="13096" spans="52:52" x14ac:dyDescent="0.25">
      <c r="AZ13096" s="7"/>
    </row>
    <row r="13097" spans="52:52" x14ac:dyDescent="0.25">
      <c r="AZ13097" s="7"/>
    </row>
    <row r="13098" spans="52:52" x14ac:dyDescent="0.25">
      <c r="AZ13098" s="7"/>
    </row>
    <row r="13099" spans="52:52" x14ac:dyDescent="0.25">
      <c r="AZ13099" s="7"/>
    </row>
    <row r="13100" spans="52:52" x14ac:dyDescent="0.25">
      <c r="AZ13100" s="7"/>
    </row>
    <row r="13101" spans="52:52" x14ac:dyDescent="0.25">
      <c r="AZ13101" s="7"/>
    </row>
    <row r="13102" spans="52:52" x14ac:dyDescent="0.25">
      <c r="AZ13102" s="7"/>
    </row>
    <row r="13103" spans="52:52" x14ac:dyDescent="0.25">
      <c r="AZ13103" s="7"/>
    </row>
    <row r="13104" spans="52:52" x14ac:dyDescent="0.25">
      <c r="AZ13104" s="7"/>
    </row>
    <row r="13105" spans="52:52" x14ac:dyDescent="0.25">
      <c r="AZ13105" s="7"/>
    </row>
    <row r="13106" spans="52:52" x14ac:dyDescent="0.25">
      <c r="AZ13106" s="7"/>
    </row>
    <row r="13107" spans="52:52" x14ac:dyDescent="0.25">
      <c r="AZ13107" s="7"/>
    </row>
    <row r="13108" spans="52:52" x14ac:dyDescent="0.25">
      <c r="AZ13108" s="7"/>
    </row>
    <row r="13109" spans="52:52" x14ac:dyDescent="0.25">
      <c r="AZ13109" s="7"/>
    </row>
    <row r="13110" spans="52:52" x14ac:dyDescent="0.25">
      <c r="AZ13110" s="7"/>
    </row>
    <row r="13111" spans="52:52" x14ac:dyDescent="0.25">
      <c r="AZ13111" s="7"/>
    </row>
    <row r="13112" spans="52:52" x14ac:dyDescent="0.25">
      <c r="AZ13112" s="7"/>
    </row>
    <row r="13113" spans="52:52" x14ac:dyDescent="0.25">
      <c r="AZ13113" s="7"/>
    </row>
    <row r="13114" spans="52:52" x14ac:dyDescent="0.25">
      <c r="AZ13114" s="7"/>
    </row>
    <row r="13115" spans="52:52" x14ac:dyDescent="0.25">
      <c r="AZ13115" s="7"/>
    </row>
    <row r="13116" spans="52:52" x14ac:dyDescent="0.25">
      <c r="AZ13116" s="7"/>
    </row>
    <row r="13117" spans="52:52" x14ac:dyDescent="0.25">
      <c r="AZ13117" s="7"/>
    </row>
    <row r="13118" spans="52:52" x14ac:dyDescent="0.25">
      <c r="AZ13118" s="7"/>
    </row>
    <row r="13119" spans="52:52" x14ac:dyDescent="0.25">
      <c r="AZ13119" s="7"/>
    </row>
    <row r="13120" spans="52:52" x14ac:dyDescent="0.25">
      <c r="AZ13120" s="7"/>
    </row>
    <row r="13121" spans="52:52" x14ac:dyDescent="0.25">
      <c r="AZ13121" s="7"/>
    </row>
    <row r="13122" spans="52:52" x14ac:dyDescent="0.25">
      <c r="AZ13122" s="7"/>
    </row>
    <row r="13123" spans="52:52" x14ac:dyDescent="0.25">
      <c r="AZ13123" s="7"/>
    </row>
    <row r="13124" spans="52:52" x14ac:dyDescent="0.25">
      <c r="AZ13124" s="7"/>
    </row>
    <row r="13125" spans="52:52" x14ac:dyDescent="0.25">
      <c r="AZ13125" s="7"/>
    </row>
    <row r="13126" spans="52:52" x14ac:dyDescent="0.25">
      <c r="AZ13126" s="7"/>
    </row>
    <row r="13127" spans="52:52" x14ac:dyDescent="0.25">
      <c r="AZ13127" s="7"/>
    </row>
    <row r="13128" spans="52:52" x14ac:dyDescent="0.25">
      <c r="AZ13128" s="7"/>
    </row>
    <row r="13129" spans="52:52" x14ac:dyDescent="0.25">
      <c r="AZ13129" s="7"/>
    </row>
    <row r="13130" spans="52:52" x14ac:dyDescent="0.25">
      <c r="AZ13130" s="7"/>
    </row>
    <row r="13131" spans="52:52" x14ac:dyDescent="0.25">
      <c r="AZ13131" s="7"/>
    </row>
    <row r="13132" spans="52:52" x14ac:dyDescent="0.25">
      <c r="AZ13132" s="7"/>
    </row>
    <row r="13133" spans="52:52" x14ac:dyDescent="0.25">
      <c r="AZ13133" s="7"/>
    </row>
    <row r="13134" spans="52:52" x14ac:dyDescent="0.25">
      <c r="AZ13134" s="7"/>
    </row>
    <row r="13135" spans="52:52" x14ac:dyDescent="0.25">
      <c r="AZ13135" s="7"/>
    </row>
    <row r="13136" spans="52:52" x14ac:dyDescent="0.25">
      <c r="AZ13136" s="7"/>
    </row>
    <row r="13137" spans="52:52" x14ac:dyDescent="0.25">
      <c r="AZ13137" s="7"/>
    </row>
    <row r="13138" spans="52:52" x14ac:dyDescent="0.25">
      <c r="AZ13138" s="7"/>
    </row>
    <row r="13139" spans="52:52" x14ac:dyDescent="0.25">
      <c r="AZ13139" s="7"/>
    </row>
    <row r="13140" spans="52:52" x14ac:dyDescent="0.25">
      <c r="AZ13140" s="7"/>
    </row>
    <row r="13141" spans="52:52" x14ac:dyDescent="0.25">
      <c r="AZ13141" s="7"/>
    </row>
    <row r="13142" spans="52:52" x14ac:dyDescent="0.25">
      <c r="AZ13142" s="7"/>
    </row>
    <row r="13143" spans="52:52" x14ac:dyDescent="0.25">
      <c r="AZ13143" s="7"/>
    </row>
    <row r="13144" spans="52:52" x14ac:dyDescent="0.25">
      <c r="AZ13144" s="7"/>
    </row>
    <row r="13145" spans="52:52" x14ac:dyDescent="0.25">
      <c r="AZ13145" s="7"/>
    </row>
    <row r="13146" spans="52:52" x14ac:dyDescent="0.25">
      <c r="AZ13146" s="7"/>
    </row>
    <row r="13147" spans="52:52" x14ac:dyDescent="0.25">
      <c r="AZ13147" s="7"/>
    </row>
    <row r="13148" spans="52:52" x14ac:dyDescent="0.25">
      <c r="AZ13148" s="7"/>
    </row>
    <row r="13149" spans="52:52" x14ac:dyDescent="0.25">
      <c r="AZ13149" s="7"/>
    </row>
    <row r="13150" spans="52:52" x14ac:dyDescent="0.25">
      <c r="AZ13150" s="7"/>
    </row>
    <row r="13151" spans="52:52" x14ac:dyDescent="0.25">
      <c r="AZ13151" s="7"/>
    </row>
    <row r="13152" spans="52:52" x14ac:dyDescent="0.25">
      <c r="AZ13152" s="7"/>
    </row>
    <row r="13153" spans="52:52" x14ac:dyDescent="0.25">
      <c r="AZ13153" s="7"/>
    </row>
    <row r="13154" spans="52:52" x14ac:dyDescent="0.25">
      <c r="AZ13154" s="7"/>
    </row>
    <row r="13155" spans="52:52" x14ac:dyDescent="0.25">
      <c r="AZ13155" s="7"/>
    </row>
    <row r="13156" spans="52:52" x14ac:dyDescent="0.25">
      <c r="AZ13156" s="7"/>
    </row>
    <row r="13157" spans="52:52" x14ac:dyDescent="0.25">
      <c r="AZ13157" s="7"/>
    </row>
    <row r="13158" spans="52:52" x14ac:dyDescent="0.25">
      <c r="AZ13158" s="7"/>
    </row>
    <row r="13159" spans="52:52" x14ac:dyDescent="0.25">
      <c r="AZ13159" s="7"/>
    </row>
    <row r="13160" spans="52:52" x14ac:dyDescent="0.25">
      <c r="AZ13160" s="7"/>
    </row>
    <row r="13161" spans="52:52" x14ac:dyDescent="0.25">
      <c r="AZ13161" s="7"/>
    </row>
    <row r="13162" spans="52:52" x14ac:dyDescent="0.25">
      <c r="AZ13162" s="7"/>
    </row>
    <row r="13163" spans="52:52" x14ac:dyDescent="0.25">
      <c r="AZ13163" s="7"/>
    </row>
    <row r="13164" spans="52:52" x14ac:dyDescent="0.25">
      <c r="AZ13164" s="7"/>
    </row>
    <row r="13165" spans="52:52" x14ac:dyDescent="0.25">
      <c r="AZ13165" s="7"/>
    </row>
    <row r="13166" spans="52:52" x14ac:dyDescent="0.25">
      <c r="AZ13166" s="7"/>
    </row>
    <row r="13167" spans="52:52" x14ac:dyDescent="0.25">
      <c r="AZ13167" s="7"/>
    </row>
    <row r="13168" spans="52:52" x14ac:dyDescent="0.25">
      <c r="AZ13168" s="7"/>
    </row>
    <row r="13169" spans="52:52" x14ac:dyDescent="0.25">
      <c r="AZ13169" s="7"/>
    </row>
    <row r="13170" spans="52:52" x14ac:dyDescent="0.25">
      <c r="AZ13170" s="7"/>
    </row>
    <row r="13171" spans="52:52" x14ac:dyDescent="0.25">
      <c r="AZ13171" s="7"/>
    </row>
    <row r="13172" spans="52:52" x14ac:dyDescent="0.25">
      <c r="AZ13172" s="7"/>
    </row>
    <row r="13173" spans="52:52" x14ac:dyDescent="0.25">
      <c r="AZ13173" s="7"/>
    </row>
    <row r="13174" spans="52:52" x14ac:dyDescent="0.25">
      <c r="AZ13174" s="7"/>
    </row>
    <row r="13175" spans="52:52" x14ac:dyDescent="0.25">
      <c r="AZ13175" s="7"/>
    </row>
    <row r="13176" spans="52:52" x14ac:dyDescent="0.25">
      <c r="AZ13176" s="7"/>
    </row>
    <row r="13177" spans="52:52" x14ac:dyDescent="0.25">
      <c r="AZ13177" s="7"/>
    </row>
    <row r="13178" spans="52:52" x14ac:dyDescent="0.25">
      <c r="AZ13178" s="7"/>
    </row>
    <row r="13179" spans="52:52" x14ac:dyDescent="0.25">
      <c r="AZ13179" s="7"/>
    </row>
    <row r="13180" spans="52:52" x14ac:dyDescent="0.25">
      <c r="AZ13180" s="7"/>
    </row>
    <row r="13181" spans="52:52" x14ac:dyDescent="0.25">
      <c r="AZ13181" s="7"/>
    </row>
    <row r="13182" spans="52:52" x14ac:dyDescent="0.25">
      <c r="AZ13182" s="7"/>
    </row>
    <row r="13183" spans="52:52" x14ac:dyDescent="0.25">
      <c r="AZ13183" s="7"/>
    </row>
    <row r="13184" spans="52:52" x14ac:dyDescent="0.25">
      <c r="AZ13184" s="7"/>
    </row>
    <row r="13185" spans="52:52" x14ac:dyDescent="0.25">
      <c r="AZ13185" s="7"/>
    </row>
    <row r="13186" spans="52:52" x14ac:dyDescent="0.25">
      <c r="AZ13186" s="7"/>
    </row>
    <row r="13187" spans="52:52" x14ac:dyDescent="0.25">
      <c r="AZ13187" s="7"/>
    </row>
    <row r="13188" spans="52:52" x14ac:dyDescent="0.25">
      <c r="AZ13188" s="7"/>
    </row>
    <row r="13189" spans="52:52" x14ac:dyDescent="0.25">
      <c r="AZ13189" s="7"/>
    </row>
    <row r="13190" spans="52:52" x14ac:dyDescent="0.25">
      <c r="AZ13190" s="7"/>
    </row>
    <row r="13191" spans="52:52" x14ac:dyDescent="0.25">
      <c r="AZ13191" s="7"/>
    </row>
    <row r="13192" spans="52:52" x14ac:dyDescent="0.25">
      <c r="AZ13192" s="7"/>
    </row>
    <row r="13193" spans="52:52" x14ac:dyDescent="0.25">
      <c r="AZ13193" s="7"/>
    </row>
    <row r="13194" spans="52:52" x14ac:dyDescent="0.25">
      <c r="AZ13194" s="7"/>
    </row>
    <row r="13195" spans="52:52" x14ac:dyDescent="0.25">
      <c r="AZ13195" s="7"/>
    </row>
    <row r="13196" spans="52:52" x14ac:dyDescent="0.25">
      <c r="AZ13196" s="7"/>
    </row>
    <row r="13197" spans="52:52" x14ac:dyDescent="0.25">
      <c r="AZ13197" s="7"/>
    </row>
    <row r="13198" spans="52:52" x14ac:dyDescent="0.25">
      <c r="AZ13198" s="7"/>
    </row>
    <row r="13199" spans="52:52" x14ac:dyDescent="0.25">
      <c r="AZ13199" s="7"/>
    </row>
    <row r="13200" spans="52:52" x14ac:dyDescent="0.25">
      <c r="AZ13200" s="7"/>
    </row>
    <row r="13201" spans="52:52" x14ac:dyDescent="0.25">
      <c r="AZ13201" s="7"/>
    </row>
    <row r="13202" spans="52:52" x14ac:dyDescent="0.25">
      <c r="AZ13202" s="7"/>
    </row>
    <row r="13203" spans="52:52" x14ac:dyDescent="0.25">
      <c r="AZ13203" s="7"/>
    </row>
    <row r="13204" spans="52:52" x14ac:dyDescent="0.25">
      <c r="AZ13204" s="7"/>
    </row>
    <row r="13205" spans="52:52" x14ac:dyDescent="0.25">
      <c r="AZ13205" s="7"/>
    </row>
    <row r="13206" spans="52:52" x14ac:dyDescent="0.25">
      <c r="AZ13206" s="7"/>
    </row>
    <row r="13207" spans="52:52" x14ac:dyDescent="0.25">
      <c r="AZ13207" s="7"/>
    </row>
    <row r="13208" spans="52:52" x14ac:dyDescent="0.25">
      <c r="AZ13208" s="7"/>
    </row>
    <row r="13209" spans="52:52" x14ac:dyDescent="0.25">
      <c r="AZ13209" s="7"/>
    </row>
    <row r="13210" spans="52:52" x14ac:dyDescent="0.25">
      <c r="AZ13210" s="7"/>
    </row>
    <row r="13211" spans="52:52" x14ac:dyDescent="0.25">
      <c r="AZ13211" s="7"/>
    </row>
    <row r="13212" spans="52:52" x14ac:dyDescent="0.25">
      <c r="AZ13212" s="7"/>
    </row>
    <row r="13213" spans="52:52" x14ac:dyDescent="0.25">
      <c r="AZ13213" s="7"/>
    </row>
    <row r="13214" spans="52:52" x14ac:dyDescent="0.25">
      <c r="AZ13214" s="7"/>
    </row>
    <row r="13215" spans="52:52" x14ac:dyDescent="0.25">
      <c r="AZ13215" s="7"/>
    </row>
    <row r="13216" spans="52:52" x14ac:dyDescent="0.25">
      <c r="AZ13216" s="7"/>
    </row>
    <row r="13217" spans="52:52" x14ac:dyDescent="0.25">
      <c r="AZ13217" s="7"/>
    </row>
    <row r="13218" spans="52:52" x14ac:dyDescent="0.25">
      <c r="AZ13218" s="7"/>
    </row>
    <row r="13219" spans="52:52" x14ac:dyDescent="0.25">
      <c r="AZ13219" s="7"/>
    </row>
    <row r="13220" spans="52:52" x14ac:dyDescent="0.25">
      <c r="AZ13220" s="7"/>
    </row>
    <row r="13221" spans="52:52" x14ac:dyDescent="0.25">
      <c r="AZ13221" s="7"/>
    </row>
    <row r="13222" spans="52:52" x14ac:dyDescent="0.25">
      <c r="AZ13222" s="7"/>
    </row>
    <row r="13223" spans="52:52" x14ac:dyDescent="0.25">
      <c r="AZ13223" s="7"/>
    </row>
    <row r="13224" spans="52:52" x14ac:dyDescent="0.25">
      <c r="AZ13224" s="7"/>
    </row>
    <row r="13225" spans="52:52" x14ac:dyDescent="0.25">
      <c r="AZ13225" s="7"/>
    </row>
    <row r="13226" spans="52:52" x14ac:dyDescent="0.25">
      <c r="AZ13226" s="7"/>
    </row>
    <row r="13227" spans="52:52" x14ac:dyDescent="0.25">
      <c r="AZ13227" s="7"/>
    </row>
    <row r="13228" spans="52:52" x14ac:dyDescent="0.25">
      <c r="AZ13228" s="7"/>
    </row>
    <row r="13229" spans="52:52" x14ac:dyDescent="0.25">
      <c r="AZ13229" s="7"/>
    </row>
    <row r="13230" spans="52:52" x14ac:dyDescent="0.25">
      <c r="AZ13230" s="7"/>
    </row>
    <row r="13231" spans="52:52" x14ac:dyDescent="0.25">
      <c r="AZ13231" s="7"/>
    </row>
    <row r="13232" spans="52:52" x14ac:dyDescent="0.25">
      <c r="AZ13232" s="7"/>
    </row>
    <row r="13233" spans="52:52" x14ac:dyDescent="0.25">
      <c r="AZ13233" s="7"/>
    </row>
    <row r="13234" spans="52:52" x14ac:dyDescent="0.25">
      <c r="AZ13234" s="7"/>
    </row>
    <row r="13235" spans="52:52" x14ac:dyDescent="0.25">
      <c r="AZ13235" s="7"/>
    </row>
    <row r="13236" spans="52:52" x14ac:dyDescent="0.25">
      <c r="AZ13236" s="7"/>
    </row>
    <row r="13237" spans="52:52" x14ac:dyDescent="0.25">
      <c r="AZ13237" s="7"/>
    </row>
    <row r="13238" spans="52:52" x14ac:dyDescent="0.25">
      <c r="AZ13238" s="7"/>
    </row>
    <row r="13239" spans="52:52" x14ac:dyDescent="0.25">
      <c r="AZ13239" s="7"/>
    </row>
    <row r="13240" spans="52:52" x14ac:dyDescent="0.25">
      <c r="AZ13240" s="7"/>
    </row>
    <row r="13241" spans="52:52" x14ac:dyDescent="0.25">
      <c r="AZ13241" s="7"/>
    </row>
    <row r="13242" spans="52:52" x14ac:dyDescent="0.25">
      <c r="AZ13242" s="7"/>
    </row>
    <row r="13243" spans="52:52" x14ac:dyDescent="0.25">
      <c r="AZ13243" s="7"/>
    </row>
    <row r="13244" spans="52:52" x14ac:dyDescent="0.25">
      <c r="AZ13244" s="7"/>
    </row>
    <row r="13245" spans="52:52" x14ac:dyDescent="0.25">
      <c r="AZ13245" s="7"/>
    </row>
    <row r="13246" spans="52:52" x14ac:dyDescent="0.25">
      <c r="AZ13246" s="7"/>
    </row>
    <row r="13247" spans="52:52" x14ac:dyDescent="0.25">
      <c r="AZ13247" s="7"/>
    </row>
    <row r="13248" spans="52:52" x14ac:dyDescent="0.25">
      <c r="AZ13248" s="7"/>
    </row>
    <row r="13249" spans="52:52" x14ac:dyDescent="0.25">
      <c r="AZ13249" s="7"/>
    </row>
    <row r="13250" spans="52:52" x14ac:dyDescent="0.25">
      <c r="AZ13250" s="7"/>
    </row>
    <row r="13251" spans="52:52" x14ac:dyDescent="0.25">
      <c r="AZ13251" s="7"/>
    </row>
    <row r="13252" spans="52:52" x14ac:dyDescent="0.25">
      <c r="AZ13252" s="7"/>
    </row>
    <row r="13253" spans="52:52" x14ac:dyDescent="0.25">
      <c r="AZ13253" s="7"/>
    </row>
    <row r="13254" spans="52:52" x14ac:dyDescent="0.25">
      <c r="AZ13254" s="7"/>
    </row>
    <row r="13255" spans="52:52" x14ac:dyDescent="0.25">
      <c r="AZ13255" s="7"/>
    </row>
    <row r="13256" spans="52:52" x14ac:dyDescent="0.25">
      <c r="AZ13256" s="7"/>
    </row>
    <row r="13257" spans="52:52" x14ac:dyDescent="0.25">
      <c r="AZ13257" s="7"/>
    </row>
    <row r="13258" spans="52:52" x14ac:dyDescent="0.25">
      <c r="AZ13258" s="7"/>
    </row>
    <row r="13259" spans="52:52" x14ac:dyDescent="0.25">
      <c r="AZ13259" s="7"/>
    </row>
    <row r="13260" spans="52:52" x14ac:dyDescent="0.25">
      <c r="AZ13260" s="7"/>
    </row>
    <row r="13261" spans="52:52" x14ac:dyDescent="0.25">
      <c r="AZ13261" s="7"/>
    </row>
    <row r="13262" spans="52:52" x14ac:dyDescent="0.25">
      <c r="AZ13262" s="7"/>
    </row>
    <row r="13263" spans="52:52" x14ac:dyDescent="0.25">
      <c r="AZ13263" s="7"/>
    </row>
    <row r="13264" spans="52:52" x14ac:dyDescent="0.25">
      <c r="AZ13264" s="7"/>
    </row>
    <row r="13265" spans="52:52" x14ac:dyDescent="0.25">
      <c r="AZ13265" s="7"/>
    </row>
    <row r="13266" spans="52:52" x14ac:dyDescent="0.25">
      <c r="AZ13266" s="7"/>
    </row>
    <row r="13267" spans="52:52" x14ac:dyDescent="0.25">
      <c r="AZ13267" s="7"/>
    </row>
    <row r="13268" spans="52:52" x14ac:dyDescent="0.25">
      <c r="AZ13268" s="7"/>
    </row>
    <row r="13269" spans="52:52" x14ac:dyDescent="0.25">
      <c r="AZ13269" s="7"/>
    </row>
    <row r="13270" spans="52:52" x14ac:dyDescent="0.25">
      <c r="AZ13270" s="7"/>
    </row>
    <row r="13271" spans="52:52" x14ac:dyDescent="0.25">
      <c r="AZ13271" s="7"/>
    </row>
    <row r="13272" spans="52:52" x14ac:dyDescent="0.25">
      <c r="AZ13272" s="7"/>
    </row>
    <row r="13273" spans="52:52" x14ac:dyDescent="0.25">
      <c r="AZ13273" s="7"/>
    </row>
    <row r="13274" spans="52:52" x14ac:dyDescent="0.25">
      <c r="AZ13274" s="7"/>
    </row>
    <row r="13275" spans="52:52" x14ac:dyDescent="0.25">
      <c r="AZ13275" s="7"/>
    </row>
    <row r="13276" spans="52:52" x14ac:dyDescent="0.25">
      <c r="AZ13276" s="7"/>
    </row>
    <row r="13277" spans="52:52" x14ac:dyDescent="0.25">
      <c r="AZ13277" s="7"/>
    </row>
    <row r="13278" spans="52:52" x14ac:dyDescent="0.25">
      <c r="AZ13278" s="7"/>
    </row>
    <row r="13279" spans="52:52" x14ac:dyDescent="0.25">
      <c r="AZ13279" s="7"/>
    </row>
    <row r="13280" spans="52:52" x14ac:dyDescent="0.25">
      <c r="AZ13280" s="7"/>
    </row>
    <row r="13281" spans="52:52" x14ac:dyDescent="0.25">
      <c r="AZ13281" s="7"/>
    </row>
    <row r="13282" spans="52:52" x14ac:dyDescent="0.25">
      <c r="AZ13282" s="7"/>
    </row>
    <row r="13283" spans="52:52" x14ac:dyDescent="0.25">
      <c r="AZ13283" s="7"/>
    </row>
    <row r="13284" spans="52:52" x14ac:dyDescent="0.25">
      <c r="AZ13284" s="7"/>
    </row>
    <row r="13285" spans="52:52" x14ac:dyDescent="0.25">
      <c r="AZ13285" s="7"/>
    </row>
    <row r="13286" spans="52:52" x14ac:dyDescent="0.25">
      <c r="AZ13286" s="7"/>
    </row>
    <row r="13287" spans="52:52" x14ac:dyDescent="0.25">
      <c r="AZ13287" s="7"/>
    </row>
    <row r="13288" spans="52:52" x14ac:dyDescent="0.25">
      <c r="AZ13288" s="7"/>
    </row>
    <row r="13289" spans="52:52" x14ac:dyDescent="0.25">
      <c r="AZ13289" s="7"/>
    </row>
    <row r="13290" spans="52:52" x14ac:dyDescent="0.25">
      <c r="AZ13290" s="7"/>
    </row>
    <row r="13291" spans="52:52" x14ac:dyDescent="0.25">
      <c r="AZ13291" s="7"/>
    </row>
    <row r="13292" spans="52:52" x14ac:dyDescent="0.25">
      <c r="AZ13292" s="7"/>
    </row>
    <row r="13293" spans="52:52" x14ac:dyDescent="0.25">
      <c r="AZ13293" s="7"/>
    </row>
    <row r="13294" spans="52:52" x14ac:dyDescent="0.25">
      <c r="AZ13294" s="7"/>
    </row>
    <row r="13295" spans="52:52" x14ac:dyDescent="0.25">
      <c r="AZ13295" s="7"/>
    </row>
    <row r="13296" spans="52:52" x14ac:dyDescent="0.25">
      <c r="AZ13296" s="7"/>
    </row>
    <row r="13297" spans="52:52" x14ac:dyDescent="0.25">
      <c r="AZ13297" s="7"/>
    </row>
    <row r="13298" spans="52:52" x14ac:dyDescent="0.25">
      <c r="AZ13298" s="7"/>
    </row>
    <row r="13299" spans="52:52" x14ac:dyDescent="0.25">
      <c r="AZ13299" s="7"/>
    </row>
    <row r="13300" spans="52:52" x14ac:dyDescent="0.25">
      <c r="AZ13300" s="7"/>
    </row>
    <row r="13301" spans="52:52" x14ac:dyDescent="0.25">
      <c r="AZ13301" s="7"/>
    </row>
    <row r="13302" spans="52:52" x14ac:dyDescent="0.25">
      <c r="AZ13302" s="7"/>
    </row>
    <row r="13303" spans="52:52" x14ac:dyDescent="0.25">
      <c r="AZ13303" s="7"/>
    </row>
    <row r="13304" spans="52:52" x14ac:dyDescent="0.25">
      <c r="AZ13304" s="7"/>
    </row>
    <row r="13305" spans="52:52" x14ac:dyDescent="0.25">
      <c r="AZ13305" s="7"/>
    </row>
    <row r="13306" spans="52:52" x14ac:dyDescent="0.25">
      <c r="AZ13306" s="7"/>
    </row>
    <row r="13307" spans="52:52" x14ac:dyDescent="0.25">
      <c r="AZ13307" s="7"/>
    </row>
    <row r="13308" spans="52:52" x14ac:dyDescent="0.25">
      <c r="AZ13308" s="7"/>
    </row>
    <row r="13309" spans="52:52" x14ac:dyDescent="0.25">
      <c r="AZ13309" s="7"/>
    </row>
    <row r="13310" spans="52:52" x14ac:dyDescent="0.25">
      <c r="AZ13310" s="7"/>
    </row>
    <row r="13311" spans="52:52" x14ac:dyDescent="0.25">
      <c r="AZ13311" s="7"/>
    </row>
    <row r="13312" spans="52:52" x14ac:dyDescent="0.25">
      <c r="AZ13312" s="7"/>
    </row>
    <row r="13313" spans="52:52" x14ac:dyDescent="0.25">
      <c r="AZ13313" s="7"/>
    </row>
    <row r="13314" spans="52:52" x14ac:dyDescent="0.25">
      <c r="AZ13314" s="7"/>
    </row>
    <row r="13315" spans="52:52" x14ac:dyDescent="0.25">
      <c r="AZ13315" s="7"/>
    </row>
    <row r="13316" spans="52:52" x14ac:dyDescent="0.25">
      <c r="AZ13316" s="7"/>
    </row>
    <row r="13317" spans="52:52" x14ac:dyDescent="0.25">
      <c r="AZ13317" s="7"/>
    </row>
    <row r="13318" spans="52:52" x14ac:dyDescent="0.25">
      <c r="AZ13318" s="7"/>
    </row>
    <row r="13319" spans="52:52" x14ac:dyDescent="0.25">
      <c r="AZ13319" s="7"/>
    </row>
    <row r="13320" spans="52:52" x14ac:dyDescent="0.25">
      <c r="AZ13320" s="7"/>
    </row>
    <row r="13321" spans="52:52" x14ac:dyDescent="0.25">
      <c r="AZ13321" s="7"/>
    </row>
    <row r="13322" spans="52:52" x14ac:dyDescent="0.25">
      <c r="AZ13322" s="7"/>
    </row>
    <row r="13323" spans="52:52" x14ac:dyDescent="0.25">
      <c r="AZ13323" s="7"/>
    </row>
    <row r="13324" spans="52:52" x14ac:dyDescent="0.25">
      <c r="AZ13324" s="7"/>
    </row>
    <row r="13325" spans="52:52" x14ac:dyDescent="0.25">
      <c r="AZ13325" s="7"/>
    </row>
    <row r="13326" spans="52:52" x14ac:dyDescent="0.25">
      <c r="AZ13326" s="7"/>
    </row>
    <row r="13327" spans="52:52" x14ac:dyDescent="0.25">
      <c r="AZ13327" s="7"/>
    </row>
    <row r="13328" spans="52:52" x14ac:dyDescent="0.25">
      <c r="AZ13328" s="7"/>
    </row>
    <row r="13329" spans="52:52" x14ac:dyDescent="0.25">
      <c r="AZ13329" s="7"/>
    </row>
    <row r="13330" spans="52:52" x14ac:dyDescent="0.25">
      <c r="AZ13330" s="7"/>
    </row>
    <row r="13331" spans="52:52" x14ac:dyDescent="0.25">
      <c r="AZ13331" s="7"/>
    </row>
    <row r="13332" spans="52:52" x14ac:dyDescent="0.25">
      <c r="AZ13332" s="7"/>
    </row>
    <row r="13333" spans="52:52" x14ac:dyDescent="0.25">
      <c r="AZ13333" s="7"/>
    </row>
    <row r="13334" spans="52:52" x14ac:dyDescent="0.25">
      <c r="AZ13334" s="7"/>
    </row>
    <row r="13335" spans="52:52" x14ac:dyDescent="0.25">
      <c r="AZ13335" s="7"/>
    </row>
    <row r="13336" spans="52:52" x14ac:dyDescent="0.25">
      <c r="AZ13336" s="7"/>
    </row>
    <row r="13337" spans="52:52" x14ac:dyDescent="0.25">
      <c r="AZ13337" s="7"/>
    </row>
    <row r="13338" spans="52:52" x14ac:dyDescent="0.25">
      <c r="AZ13338" s="7"/>
    </row>
    <row r="13339" spans="52:52" x14ac:dyDescent="0.25">
      <c r="AZ13339" s="7"/>
    </row>
    <row r="13340" spans="52:52" x14ac:dyDescent="0.25">
      <c r="AZ13340" s="7"/>
    </row>
    <row r="13341" spans="52:52" x14ac:dyDescent="0.25">
      <c r="AZ13341" s="7"/>
    </row>
    <row r="13342" spans="52:52" x14ac:dyDescent="0.25">
      <c r="AZ13342" s="7"/>
    </row>
    <row r="13343" spans="52:52" x14ac:dyDescent="0.25">
      <c r="AZ13343" s="7"/>
    </row>
    <row r="13344" spans="52:52" x14ac:dyDescent="0.25">
      <c r="AZ13344" s="7"/>
    </row>
    <row r="13345" spans="52:52" x14ac:dyDescent="0.25">
      <c r="AZ13345" s="7"/>
    </row>
    <row r="13346" spans="52:52" x14ac:dyDescent="0.25">
      <c r="AZ13346" s="7"/>
    </row>
    <row r="13347" spans="52:52" x14ac:dyDescent="0.25">
      <c r="AZ13347" s="7"/>
    </row>
    <row r="13348" spans="52:52" x14ac:dyDescent="0.25">
      <c r="AZ13348" s="7"/>
    </row>
    <row r="13349" spans="52:52" x14ac:dyDescent="0.25">
      <c r="AZ13349" s="7"/>
    </row>
    <row r="13350" spans="52:52" x14ac:dyDescent="0.25">
      <c r="AZ13350" s="7"/>
    </row>
    <row r="13351" spans="52:52" x14ac:dyDescent="0.25">
      <c r="AZ13351" s="7"/>
    </row>
    <row r="13352" spans="52:52" x14ac:dyDescent="0.25">
      <c r="AZ13352" s="7"/>
    </row>
    <row r="13353" spans="52:52" x14ac:dyDescent="0.25">
      <c r="AZ13353" s="7"/>
    </row>
    <row r="13354" spans="52:52" x14ac:dyDescent="0.25">
      <c r="AZ13354" s="7"/>
    </row>
    <row r="13355" spans="52:52" x14ac:dyDescent="0.25">
      <c r="AZ13355" s="7"/>
    </row>
    <row r="13356" spans="52:52" x14ac:dyDescent="0.25">
      <c r="AZ13356" s="7"/>
    </row>
    <row r="13357" spans="52:52" x14ac:dyDescent="0.25">
      <c r="AZ13357" s="7"/>
    </row>
    <row r="13358" spans="52:52" x14ac:dyDescent="0.25">
      <c r="AZ13358" s="7"/>
    </row>
    <row r="13359" spans="52:52" x14ac:dyDescent="0.25">
      <c r="AZ13359" s="7"/>
    </row>
    <row r="13360" spans="52:52" x14ac:dyDescent="0.25">
      <c r="AZ13360" s="7"/>
    </row>
    <row r="13361" spans="52:52" x14ac:dyDescent="0.25">
      <c r="AZ13361" s="7"/>
    </row>
    <row r="13362" spans="52:52" x14ac:dyDescent="0.25">
      <c r="AZ13362" s="7"/>
    </row>
    <row r="13363" spans="52:52" x14ac:dyDescent="0.25">
      <c r="AZ13363" s="7"/>
    </row>
    <row r="13364" spans="52:52" x14ac:dyDescent="0.25">
      <c r="AZ13364" s="7"/>
    </row>
    <row r="13365" spans="52:52" x14ac:dyDescent="0.25">
      <c r="AZ13365" s="7"/>
    </row>
    <row r="13366" spans="52:52" x14ac:dyDescent="0.25">
      <c r="AZ13366" s="7"/>
    </row>
    <row r="13367" spans="52:52" x14ac:dyDescent="0.25">
      <c r="AZ13367" s="7"/>
    </row>
    <row r="13368" spans="52:52" x14ac:dyDescent="0.25">
      <c r="AZ13368" s="7"/>
    </row>
    <row r="13369" spans="52:52" x14ac:dyDescent="0.25">
      <c r="AZ13369" s="7"/>
    </row>
    <row r="13370" spans="52:52" x14ac:dyDescent="0.25">
      <c r="AZ13370" s="7"/>
    </row>
    <row r="13371" spans="52:52" x14ac:dyDescent="0.25">
      <c r="AZ13371" s="7"/>
    </row>
    <row r="13372" spans="52:52" x14ac:dyDescent="0.25">
      <c r="AZ13372" s="7"/>
    </row>
    <row r="13373" spans="52:52" x14ac:dyDescent="0.25">
      <c r="AZ13373" s="7"/>
    </row>
    <row r="13374" spans="52:52" x14ac:dyDescent="0.25">
      <c r="AZ13374" s="7"/>
    </row>
    <row r="13375" spans="52:52" x14ac:dyDescent="0.25">
      <c r="AZ13375" s="7"/>
    </row>
    <row r="13376" spans="52:52" x14ac:dyDescent="0.25">
      <c r="AZ13376" s="7"/>
    </row>
    <row r="13377" spans="52:52" x14ac:dyDescent="0.25">
      <c r="AZ13377" s="7"/>
    </row>
    <row r="13378" spans="52:52" x14ac:dyDescent="0.25">
      <c r="AZ13378" s="7"/>
    </row>
    <row r="13379" spans="52:52" x14ac:dyDescent="0.25">
      <c r="AZ13379" s="7"/>
    </row>
    <row r="13380" spans="52:52" x14ac:dyDescent="0.25">
      <c r="AZ13380" s="7"/>
    </row>
    <row r="13381" spans="52:52" x14ac:dyDescent="0.25">
      <c r="AZ13381" s="7"/>
    </row>
    <row r="13382" spans="52:52" x14ac:dyDescent="0.25">
      <c r="AZ13382" s="7"/>
    </row>
    <row r="13383" spans="52:52" x14ac:dyDescent="0.25">
      <c r="AZ13383" s="7"/>
    </row>
    <row r="13384" spans="52:52" x14ac:dyDescent="0.25">
      <c r="AZ13384" s="7"/>
    </row>
    <row r="13385" spans="52:52" x14ac:dyDescent="0.25">
      <c r="AZ13385" s="7"/>
    </row>
    <row r="13386" spans="52:52" x14ac:dyDescent="0.25">
      <c r="AZ13386" s="7"/>
    </row>
    <row r="13387" spans="52:52" x14ac:dyDescent="0.25">
      <c r="AZ13387" s="7"/>
    </row>
    <row r="13388" spans="52:52" x14ac:dyDescent="0.25">
      <c r="AZ13388" s="7"/>
    </row>
    <row r="13389" spans="52:52" x14ac:dyDescent="0.25">
      <c r="AZ13389" s="7"/>
    </row>
    <row r="13390" spans="52:52" x14ac:dyDescent="0.25">
      <c r="AZ13390" s="7"/>
    </row>
    <row r="13391" spans="52:52" x14ac:dyDescent="0.25">
      <c r="AZ13391" s="7"/>
    </row>
    <row r="13392" spans="52:52" x14ac:dyDescent="0.25">
      <c r="AZ13392" s="7"/>
    </row>
    <row r="13393" spans="52:52" x14ac:dyDescent="0.25">
      <c r="AZ13393" s="7"/>
    </row>
    <row r="13394" spans="52:52" x14ac:dyDescent="0.25">
      <c r="AZ13394" s="7"/>
    </row>
    <row r="13395" spans="52:52" x14ac:dyDescent="0.25">
      <c r="AZ13395" s="7"/>
    </row>
    <row r="13396" spans="52:52" x14ac:dyDescent="0.25">
      <c r="AZ13396" s="7"/>
    </row>
    <row r="13397" spans="52:52" x14ac:dyDescent="0.25">
      <c r="AZ13397" s="7"/>
    </row>
    <row r="13398" spans="52:52" x14ac:dyDescent="0.25">
      <c r="AZ13398" s="7"/>
    </row>
    <row r="13399" spans="52:52" x14ac:dyDescent="0.25">
      <c r="AZ13399" s="7"/>
    </row>
    <row r="13400" spans="52:52" x14ac:dyDescent="0.25">
      <c r="AZ13400" s="7"/>
    </row>
    <row r="13401" spans="52:52" x14ac:dyDescent="0.25">
      <c r="AZ13401" s="7"/>
    </row>
    <row r="13402" spans="52:52" x14ac:dyDescent="0.25">
      <c r="AZ13402" s="7"/>
    </row>
    <row r="13403" spans="52:52" x14ac:dyDescent="0.25">
      <c r="AZ13403" s="7"/>
    </row>
    <row r="13404" spans="52:52" x14ac:dyDescent="0.25">
      <c r="AZ13404" s="7"/>
    </row>
    <row r="13405" spans="52:52" x14ac:dyDescent="0.25">
      <c r="AZ13405" s="7"/>
    </row>
    <row r="13406" spans="52:52" x14ac:dyDescent="0.25">
      <c r="AZ13406" s="7"/>
    </row>
    <row r="13407" spans="52:52" x14ac:dyDescent="0.25">
      <c r="AZ13407" s="7"/>
    </row>
    <row r="13408" spans="52:52" x14ac:dyDescent="0.25">
      <c r="AZ13408" s="7"/>
    </row>
    <row r="13409" spans="52:52" x14ac:dyDescent="0.25">
      <c r="AZ13409" s="7"/>
    </row>
    <row r="13410" spans="52:52" x14ac:dyDescent="0.25">
      <c r="AZ13410" s="7"/>
    </row>
    <row r="13411" spans="52:52" x14ac:dyDescent="0.25">
      <c r="AZ13411" s="7"/>
    </row>
    <row r="13412" spans="52:52" x14ac:dyDescent="0.25">
      <c r="AZ13412" s="7"/>
    </row>
    <row r="13413" spans="52:52" x14ac:dyDescent="0.25">
      <c r="AZ13413" s="7"/>
    </row>
    <row r="13414" spans="52:52" x14ac:dyDescent="0.25">
      <c r="AZ13414" s="7"/>
    </row>
    <row r="13415" spans="52:52" x14ac:dyDescent="0.25">
      <c r="AZ13415" s="7"/>
    </row>
    <row r="13416" spans="52:52" x14ac:dyDescent="0.25">
      <c r="AZ13416" s="7"/>
    </row>
    <row r="13417" spans="52:52" x14ac:dyDescent="0.25">
      <c r="AZ13417" s="7"/>
    </row>
    <row r="13418" spans="52:52" x14ac:dyDescent="0.25">
      <c r="AZ13418" s="7"/>
    </row>
    <row r="13419" spans="52:52" x14ac:dyDescent="0.25">
      <c r="AZ13419" s="7"/>
    </row>
    <row r="13420" spans="52:52" x14ac:dyDescent="0.25">
      <c r="AZ13420" s="7"/>
    </row>
    <row r="13421" spans="52:52" x14ac:dyDescent="0.25">
      <c r="AZ13421" s="7"/>
    </row>
    <row r="13422" spans="52:52" x14ac:dyDescent="0.25">
      <c r="AZ13422" s="7"/>
    </row>
    <row r="13423" spans="52:52" x14ac:dyDescent="0.25">
      <c r="AZ13423" s="7"/>
    </row>
    <row r="13424" spans="52:52" x14ac:dyDescent="0.25">
      <c r="AZ13424" s="7"/>
    </row>
    <row r="13425" spans="52:52" x14ac:dyDescent="0.25">
      <c r="AZ13425" s="7"/>
    </row>
    <row r="13426" spans="52:52" x14ac:dyDescent="0.25">
      <c r="AZ13426" s="7"/>
    </row>
    <row r="13427" spans="52:52" x14ac:dyDescent="0.25">
      <c r="AZ13427" s="7"/>
    </row>
    <row r="13428" spans="52:52" x14ac:dyDescent="0.25">
      <c r="AZ13428" s="7"/>
    </row>
    <row r="13429" spans="52:52" x14ac:dyDescent="0.25">
      <c r="AZ13429" s="7"/>
    </row>
    <row r="13430" spans="52:52" x14ac:dyDescent="0.25">
      <c r="AZ13430" s="7"/>
    </row>
    <row r="13431" spans="52:52" x14ac:dyDescent="0.25">
      <c r="AZ13431" s="7"/>
    </row>
    <row r="13432" spans="52:52" x14ac:dyDescent="0.25">
      <c r="AZ13432" s="7"/>
    </row>
    <row r="13433" spans="52:52" x14ac:dyDescent="0.25">
      <c r="AZ13433" s="7"/>
    </row>
    <row r="13434" spans="52:52" x14ac:dyDescent="0.25">
      <c r="AZ13434" s="7"/>
    </row>
    <row r="13435" spans="52:52" x14ac:dyDescent="0.25">
      <c r="AZ13435" s="7"/>
    </row>
    <row r="13436" spans="52:52" x14ac:dyDescent="0.25">
      <c r="AZ13436" s="7"/>
    </row>
    <row r="13437" spans="52:52" x14ac:dyDescent="0.25">
      <c r="AZ13437" s="7"/>
    </row>
    <row r="13438" spans="52:52" x14ac:dyDescent="0.25">
      <c r="AZ13438" s="7"/>
    </row>
    <row r="13439" spans="52:52" x14ac:dyDescent="0.25">
      <c r="AZ13439" s="7"/>
    </row>
    <row r="13440" spans="52:52" x14ac:dyDescent="0.25">
      <c r="AZ13440" s="7"/>
    </row>
    <row r="13441" spans="52:52" x14ac:dyDescent="0.25">
      <c r="AZ13441" s="7"/>
    </row>
    <row r="13442" spans="52:52" x14ac:dyDescent="0.25">
      <c r="AZ13442" s="7"/>
    </row>
    <row r="13443" spans="52:52" x14ac:dyDescent="0.25">
      <c r="AZ13443" s="7"/>
    </row>
    <row r="13444" spans="52:52" x14ac:dyDescent="0.25">
      <c r="AZ13444" s="7"/>
    </row>
    <row r="13445" spans="52:52" x14ac:dyDescent="0.25">
      <c r="AZ13445" s="7"/>
    </row>
    <row r="13446" spans="52:52" x14ac:dyDescent="0.25">
      <c r="AZ13446" s="7"/>
    </row>
    <row r="13447" spans="52:52" x14ac:dyDescent="0.25">
      <c r="AZ13447" s="7"/>
    </row>
    <row r="13448" spans="52:52" x14ac:dyDescent="0.25">
      <c r="AZ13448" s="7"/>
    </row>
    <row r="13449" spans="52:52" x14ac:dyDescent="0.25">
      <c r="AZ13449" s="7"/>
    </row>
    <row r="13450" spans="52:52" x14ac:dyDescent="0.25">
      <c r="AZ13450" s="7"/>
    </row>
    <row r="13451" spans="52:52" x14ac:dyDescent="0.25">
      <c r="AZ13451" s="7"/>
    </row>
    <row r="13452" spans="52:52" x14ac:dyDescent="0.25">
      <c r="AZ13452" s="7"/>
    </row>
    <row r="13453" spans="52:52" x14ac:dyDescent="0.25">
      <c r="AZ13453" s="7"/>
    </row>
    <row r="13454" spans="52:52" x14ac:dyDescent="0.25">
      <c r="AZ13454" s="7"/>
    </row>
    <row r="13455" spans="52:52" x14ac:dyDescent="0.25">
      <c r="AZ13455" s="7"/>
    </row>
    <row r="13456" spans="52:52" x14ac:dyDescent="0.25">
      <c r="AZ13456" s="7"/>
    </row>
    <row r="13457" spans="52:52" x14ac:dyDescent="0.25">
      <c r="AZ13457" s="7"/>
    </row>
    <row r="13458" spans="52:52" x14ac:dyDescent="0.25">
      <c r="AZ13458" s="7"/>
    </row>
    <row r="13459" spans="52:52" x14ac:dyDescent="0.25">
      <c r="AZ13459" s="7"/>
    </row>
    <row r="13460" spans="52:52" x14ac:dyDescent="0.25">
      <c r="AZ13460" s="7"/>
    </row>
    <row r="13461" spans="52:52" x14ac:dyDescent="0.25">
      <c r="AZ13461" s="7"/>
    </row>
    <row r="13462" spans="52:52" x14ac:dyDescent="0.25">
      <c r="AZ13462" s="7"/>
    </row>
    <row r="13463" spans="52:52" x14ac:dyDescent="0.25">
      <c r="AZ13463" s="7"/>
    </row>
    <row r="13464" spans="52:52" x14ac:dyDescent="0.25">
      <c r="AZ13464" s="7"/>
    </row>
    <row r="13465" spans="52:52" x14ac:dyDescent="0.25">
      <c r="AZ13465" s="7"/>
    </row>
    <row r="13466" spans="52:52" x14ac:dyDescent="0.25">
      <c r="AZ13466" s="7"/>
    </row>
    <row r="13467" spans="52:52" x14ac:dyDescent="0.25">
      <c r="AZ13467" s="7"/>
    </row>
    <row r="13468" spans="52:52" x14ac:dyDescent="0.25">
      <c r="AZ13468" s="7"/>
    </row>
    <row r="13469" spans="52:52" x14ac:dyDescent="0.25">
      <c r="AZ13469" s="7"/>
    </row>
    <row r="13470" spans="52:52" x14ac:dyDescent="0.25">
      <c r="AZ13470" s="7"/>
    </row>
    <row r="13471" spans="52:52" x14ac:dyDescent="0.25">
      <c r="AZ13471" s="7"/>
    </row>
    <row r="13472" spans="52:52" x14ac:dyDescent="0.25">
      <c r="AZ13472" s="7"/>
    </row>
    <row r="13473" spans="52:52" x14ac:dyDescent="0.25">
      <c r="AZ13473" s="7"/>
    </row>
    <row r="13474" spans="52:52" x14ac:dyDescent="0.25">
      <c r="AZ13474" s="7"/>
    </row>
    <row r="13475" spans="52:52" x14ac:dyDescent="0.25">
      <c r="AZ13475" s="7"/>
    </row>
    <row r="13476" spans="52:52" x14ac:dyDescent="0.25">
      <c r="AZ13476" s="7"/>
    </row>
    <row r="13477" spans="52:52" x14ac:dyDescent="0.25">
      <c r="AZ13477" s="7"/>
    </row>
    <row r="13478" spans="52:52" x14ac:dyDescent="0.25">
      <c r="AZ13478" s="7"/>
    </row>
    <row r="13479" spans="52:52" x14ac:dyDescent="0.25">
      <c r="AZ13479" s="7"/>
    </row>
    <row r="13480" spans="52:52" x14ac:dyDescent="0.25">
      <c r="AZ13480" s="7"/>
    </row>
    <row r="13481" spans="52:52" x14ac:dyDescent="0.25">
      <c r="AZ13481" s="7"/>
    </row>
    <row r="13482" spans="52:52" x14ac:dyDescent="0.25">
      <c r="AZ13482" s="7"/>
    </row>
    <row r="13483" spans="52:52" x14ac:dyDescent="0.25">
      <c r="AZ13483" s="7"/>
    </row>
    <row r="13484" spans="52:52" x14ac:dyDescent="0.25">
      <c r="AZ13484" s="7"/>
    </row>
    <row r="13485" spans="52:52" x14ac:dyDescent="0.25">
      <c r="AZ13485" s="7"/>
    </row>
    <row r="13486" spans="52:52" x14ac:dyDescent="0.25">
      <c r="AZ13486" s="7"/>
    </row>
    <row r="13487" spans="52:52" x14ac:dyDescent="0.25">
      <c r="AZ13487" s="7"/>
    </row>
    <row r="13488" spans="52:52" x14ac:dyDescent="0.25">
      <c r="AZ13488" s="7"/>
    </row>
    <row r="13489" spans="52:52" x14ac:dyDescent="0.25">
      <c r="AZ13489" s="7"/>
    </row>
    <row r="13490" spans="52:52" x14ac:dyDescent="0.25">
      <c r="AZ13490" s="7"/>
    </row>
    <row r="13491" spans="52:52" x14ac:dyDescent="0.25">
      <c r="AZ13491" s="7"/>
    </row>
    <row r="13492" spans="52:52" x14ac:dyDescent="0.25">
      <c r="AZ13492" s="7"/>
    </row>
    <row r="13493" spans="52:52" x14ac:dyDescent="0.25">
      <c r="AZ13493" s="7"/>
    </row>
    <row r="13494" spans="52:52" x14ac:dyDescent="0.25">
      <c r="AZ13494" s="7"/>
    </row>
    <row r="13495" spans="52:52" x14ac:dyDescent="0.25">
      <c r="AZ13495" s="7"/>
    </row>
    <row r="13496" spans="52:52" x14ac:dyDescent="0.25">
      <c r="AZ13496" s="7"/>
    </row>
    <row r="13497" spans="52:52" x14ac:dyDescent="0.25">
      <c r="AZ13497" s="7"/>
    </row>
    <row r="13498" spans="52:52" x14ac:dyDescent="0.25">
      <c r="AZ13498" s="7"/>
    </row>
    <row r="13499" spans="52:52" x14ac:dyDescent="0.25">
      <c r="AZ13499" s="7"/>
    </row>
    <row r="13500" spans="52:52" x14ac:dyDescent="0.25">
      <c r="AZ13500" s="7"/>
    </row>
    <row r="13501" spans="52:52" x14ac:dyDescent="0.25">
      <c r="AZ13501" s="7"/>
    </row>
    <row r="13502" spans="52:52" x14ac:dyDescent="0.25">
      <c r="AZ13502" s="7"/>
    </row>
    <row r="13503" spans="52:52" x14ac:dyDescent="0.25">
      <c r="AZ13503" s="7"/>
    </row>
    <row r="13504" spans="52:52" x14ac:dyDescent="0.25">
      <c r="AZ13504" s="7"/>
    </row>
    <row r="13505" spans="52:52" x14ac:dyDescent="0.25">
      <c r="AZ13505" s="7"/>
    </row>
    <row r="13506" spans="52:52" x14ac:dyDescent="0.25">
      <c r="AZ13506" s="7"/>
    </row>
    <row r="13507" spans="52:52" x14ac:dyDescent="0.25">
      <c r="AZ13507" s="7"/>
    </row>
    <row r="13508" spans="52:52" x14ac:dyDescent="0.25">
      <c r="AZ13508" s="7"/>
    </row>
    <row r="13509" spans="52:52" x14ac:dyDescent="0.25">
      <c r="AZ13509" s="7"/>
    </row>
    <row r="13510" spans="52:52" x14ac:dyDescent="0.25">
      <c r="AZ13510" s="7"/>
    </row>
    <row r="13511" spans="52:52" x14ac:dyDescent="0.25">
      <c r="AZ13511" s="7"/>
    </row>
    <row r="13512" spans="52:52" x14ac:dyDescent="0.25">
      <c r="AZ13512" s="7"/>
    </row>
    <row r="13513" spans="52:52" x14ac:dyDescent="0.25">
      <c r="AZ13513" s="7"/>
    </row>
    <row r="13514" spans="52:52" x14ac:dyDescent="0.25">
      <c r="AZ13514" s="7"/>
    </row>
    <row r="13515" spans="52:52" x14ac:dyDescent="0.25">
      <c r="AZ13515" s="7"/>
    </row>
    <row r="13516" spans="52:52" x14ac:dyDescent="0.25">
      <c r="AZ13516" s="7"/>
    </row>
    <row r="13517" spans="52:52" x14ac:dyDescent="0.25">
      <c r="AZ13517" s="7"/>
    </row>
    <row r="13518" spans="52:52" x14ac:dyDescent="0.25">
      <c r="AZ13518" s="7"/>
    </row>
    <row r="13519" spans="52:52" x14ac:dyDescent="0.25">
      <c r="AZ13519" s="7"/>
    </row>
    <row r="13520" spans="52:52" x14ac:dyDescent="0.25">
      <c r="AZ13520" s="7"/>
    </row>
    <row r="13521" spans="52:52" x14ac:dyDescent="0.25">
      <c r="AZ13521" s="7"/>
    </row>
    <row r="13522" spans="52:52" x14ac:dyDescent="0.25">
      <c r="AZ13522" s="7"/>
    </row>
    <row r="13523" spans="52:52" x14ac:dyDescent="0.25">
      <c r="AZ13523" s="7"/>
    </row>
    <row r="13524" spans="52:52" x14ac:dyDescent="0.25">
      <c r="AZ13524" s="7"/>
    </row>
    <row r="13525" spans="52:52" x14ac:dyDescent="0.25">
      <c r="AZ13525" s="7"/>
    </row>
    <row r="13526" spans="52:52" x14ac:dyDescent="0.25">
      <c r="AZ13526" s="7"/>
    </row>
    <row r="13527" spans="52:52" x14ac:dyDescent="0.25">
      <c r="AZ13527" s="7"/>
    </row>
    <row r="13528" spans="52:52" x14ac:dyDescent="0.25">
      <c r="AZ13528" s="7"/>
    </row>
    <row r="13529" spans="52:52" x14ac:dyDescent="0.25">
      <c r="AZ13529" s="7"/>
    </row>
    <row r="13530" spans="52:52" x14ac:dyDescent="0.25">
      <c r="AZ13530" s="7"/>
    </row>
    <row r="13531" spans="52:52" x14ac:dyDescent="0.25">
      <c r="AZ13531" s="7"/>
    </row>
    <row r="13532" spans="52:52" x14ac:dyDescent="0.25">
      <c r="AZ13532" s="7"/>
    </row>
    <row r="13533" spans="52:52" x14ac:dyDescent="0.25">
      <c r="AZ13533" s="7"/>
    </row>
    <row r="13534" spans="52:52" x14ac:dyDescent="0.25">
      <c r="AZ13534" s="7"/>
    </row>
    <row r="13535" spans="52:52" x14ac:dyDescent="0.25">
      <c r="AZ13535" s="7"/>
    </row>
    <row r="13536" spans="52:52" x14ac:dyDescent="0.25">
      <c r="AZ13536" s="7"/>
    </row>
    <row r="13537" spans="52:52" x14ac:dyDescent="0.25">
      <c r="AZ13537" s="7"/>
    </row>
    <row r="13538" spans="52:52" x14ac:dyDescent="0.25">
      <c r="AZ13538" s="7"/>
    </row>
    <row r="13539" spans="52:52" x14ac:dyDescent="0.25">
      <c r="AZ13539" s="7"/>
    </row>
    <row r="13540" spans="52:52" x14ac:dyDescent="0.25">
      <c r="AZ13540" s="7"/>
    </row>
    <row r="13541" spans="52:52" x14ac:dyDescent="0.25">
      <c r="AZ13541" s="7"/>
    </row>
    <row r="13542" spans="52:52" x14ac:dyDescent="0.25">
      <c r="AZ13542" s="7"/>
    </row>
    <row r="13543" spans="52:52" x14ac:dyDescent="0.25">
      <c r="AZ13543" s="7"/>
    </row>
    <row r="13544" spans="52:52" x14ac:dyDescent="0.25">
      <c r="AZ13544" s="7"/>
    </row>
    <row r="13545" spans="52:52" x14ac:dyDescent="0.25">
      <c r="AZ13545" s="7"/>
    </row>
    <row r="13546" spans="52:52" x14ac:dyDescent="0.25">
      <c r="AZ13546" s="7"/>
    </row>
    <row r="13547" spans="52:52" x14ac:dyDescent="0.25">
      <c r="AZ13547" s="7"/>
    </row>
    <row r="13548" spans="52:52" x14ac:dyDescent="0.25">
      <c r="AZ13548" s="7"/>
    </row>
    <row r="13549" spans="52:52" x14ac:dyDescent="0.25">
      <c r="AZ13549" s="7"/>
    </row>
    <row r="13550" spans="52:52" x14ac:dyDescent="0.25">
      <c r="AZ13550" s="7"/>
    </row>
    <row r="13551" spans="52:52" x14ac:dyDescent="0.25">
      <c r="AZ13551" s="7"/>
    </row>
    <row r="13552" spans="52:52" x14ac:dyDescent="0.25">
      <c r="AZ13552" s="7"/>
    </row>
    <row r="13553" spans="52:52" x14ac:dyDescent="0.25">
      <c r="AZ13553" s="7"/>
    </row>
    <row r="13554" spans="52:52" x14ac:dyDescent="0.25">
      <c r="AZ13554" s="7"/>
    </row>
    <row r="13555" spans="52:52" x14ac:dyDescent="0.25">
      <c r="AZ13555" s="7"/>
    </row>
    <row r="13556" spans="52:52" x14ac:dyDescent="0.25">
      <c r="AZ13556" s="7"/>
    </row>
    <row r="13557" spans="52:52" x14ac:dyDescent="0.25">
      <c r="AZ13557" s="7"/>
    </row>
    <row r="13558" spans="52:52" x14ac:dyDescent="0.25">
      <c r="AZ13558" s="7"/>
    </row>
    <row r="13559" spans="52:52" x14ac:dyDescent="0.25">
      <c r="AZ13559" s="7"/>
    </row>
    <row r="13560" spans="52:52" x14ac:dyDescent="0.25">
      <c r="AZ13560" s="7"/>
    </row>
    <row r="13561" spans="52:52" x14ac:dyDescent="0.25">
      <c r="AZ13561" s="7"/>
    </row>
    <row r="13562" spans="52:52" x14ac:dyDescent="0.25">
      <c r="AZ13562" s="7"/>
    </row>
    <row r="13563" spans="52:52" x14ac:dyDescent="0.25">
      <c r="AZ13563" s="7"/>
    </row>
    <row r="13564" spans="52:52" x14ac:dyDescent="0.25">
      <c r="AZ13564" s="7"/>
    </row>
    <row r="13565" spans="52:52" x14ac:dyDescent="0.25">
      <c r="AZ13565" s="7"/>
    </row>
    <row r="13566" spans="52:52" x14ac:dyDescent="0.25">
      <c r="AZ13566" s="7"/>
    </row>
    <row r="13567" spans="52:52" x14ac:dyDescent="0.25">
      <c r="AZ13567" s="7"/>
    </row>
    <row r="13568" spans="52:52" x14ac:dyDescent="0.25">
      <c r="AZ13568" s="7"/>
    </row>
    <row r="13569" spans="52:52" x14ac:dyDescent="0.25">
      <c r="AZ13569" s="7"/>
    </row>
    <row r="13570" spans="52:52" x14ac:dyDescent="0.25">
      <c r="AZ13570" s="7"/>
    </row>
    <row r="13571" spans="52:52" x14ac:dyDescent="0.25">
      <c r="AZ13571" s="7"/>
    </row>
    <row r="13572" spans="52:52" x14ac:dyDescent="0.25">
      <c r="AZ13572" s="7"/>
    </row>
    <row r="13573" spans="52:52" x14ac:dyDescent="0.25">
      <c r="AZ13573" s="7"/>
    </row>
    <row r="13574" spans="52:52" x14ac:dyDescent="0.25">
      <c r="AZ13574" s="7"/>
    </row>
    <row r="13575" spans="52:52" x14ac:dyDescent="0.25">
      <c r="AZ13575" s="7"/>
    </row>
    <row r="13576" spans="52:52" x14ac:dyDescent="0.25">
      <c r="AZ13576" s="7"/>
    </row>
    <row r="13577" spans="52:52" x14ac:dyDescent="0.25">
      <c r="AZ13577" s="7"/>
    </row>
    <row r="13578" spans="52:52" x14ac:dyDescent="0.25">
      <c r="AZ13578" s="7"/>
    </row>
    <row r="13579" spans="52:52" x14ac:dyDescent="0.25">
      <c r="AZ13579" s="7"/>
    </row>
    <row r="13580" spans="52:52" x14ac:dyDescent="0.25">
      <c r="AZ13580" s="7"/>
    </row>
    <row r="13581" spans="52:52" x14ac:dyDescent="0.25">
      <c r="AZ13581" s="7"/>
    </row>
    <row r="13582" spans="52:52" x14ac:dyDescent="0.25">
      <c r="AZ13582" s="7"/>
    </row>
    <row r="13583" spans="52:52" x14ac:dyDescent="0.25">
      <c r="AZ13583" s="7"/>
    </row>
    <row r="13584" spans="52:52" x14ac:dyDescent="0.25">
      <c r="AZ13584" s="7"/>
    </row>
    <row r="13585" spans="52:52" x14ac:dyDescent="0.25">
      <c r="AZ13585" s="7"/>
    </row>
    <row r="13586" spans="52:52" x14ac:dyDescent="0.25">
      <c r="AZ13586" s="7"/>
    </row>
    <row r="13587" spans="52:52" x14ac:dyDescent="0.25">
      <c r="AZ13587" s="7"/>
    </row>
    <row r="13588" spans="52:52" x14ac:dyDescent="0.25">
      <c r="AZ13588" s="7"/>
    </row>
    <row r="13589" spans="52:52" x14ac:dyDescent="0.25">
      <c r="AZ13589" s="7"/>
    </row>
    <row r="13590" spans="52:52" x14ac:dyDescent="0.25">
      <c r="AZ13590" s="7"/>
    </row>
    <row r="13591" spans="52:52" x14ac:dyDescent="0.25">
      <c r="AZ13591" s="7"/>
    </row>
    <row r="13592" spans="52:52" x14ac:dyDescent="0.25">
      <c r="AZ13592" s="7"/>
    </row>
    <row r="13593" spans="52:52" x14ac:dyDescent="0.25">
      <c r="AZ13593" s="7"/>
    </row>
    <row r="13594" spans="52:52" x14ac:dyDescent="0.25">
      <c r="AZ13594" s="7"/>
    </row>
    <row r="13595" spans="52:52" x14ac:dyDescent="0.25">
      <c r="AZ13595" s="7"/>
    </row>
    <row r="13596" spans="52:52" x14ac:dyDescent="0.25">
      <c r="AZ13596" s="7"/>
    </row>
    <row r="13597" spans="52:52" x14ac:dyDescent="0.25">
      <c r="AZ13597" s="7"/>
    </row>
    <row r="13598" spans="52:52" x14ac:dyDescent="0.25">
      <c r="AZ13598" s="7"/>
    </row>
    <row r="13599" spans="52:52" x14ac:dyDescent="0.25">
      <c r="AZ13599" s="7"/>
    </row>
    <row r="13600" spans="52:52" x14ac:dyDescent="0.25">
      <c r="AZ13600" s="7"/>
    </row>
    <row r="13601" spans="52:52" x14ac:dyDescent="0.25">
      <c r="AZ13601" s="7"/>
    </row>
    <row r="13602" spans="52:52" x14ac:dyDescent="0.25">
      <c r="AZ13602" s="7"/>
    </row>
    <row r="13603" spans="52:52" x14ac:dyDescent="0.25">
      <c r="AZ13603" s="7"/>
    </row>
    <row r="13604" spans="52:52" x14ac:dyDescent="0.25">
      <c r="AZ13604" s="7"/>
    </row>
    <row r="13605" spans="52:52" x14ac:dyDescent="0.25">
      <c r="AZ13605" s="7"/>
    </row>
    <row r="13606" spans="52:52" x14ac:dyDescent="0.25">
      <c r="AZ13606" s="7"/>
    </row>
    <row r="13607" spans="52:52" x14ac:dyDescent="0.25">
      <c r="AZ13607" s="7"/>
    </row>
    <row r="13608" spans="52:52" x14ac:dyDescent="0.25">
      <c r="AZ13608" s="7"/>
    </row>
    <row r="13609" spans="52:52" x14ac:dyDescent="0.25">
      <c r="AZ13609" s="7"/>
    </row>
    <row r="13610" spans="52:52" x14ac:dyDescent="0.25">
      <c r="AZ13610" s="7"/>
    </row>
    <row r="13611" spans="52:52" x14ac:dyDescent="0.25">
      <c r="AZ13611" s="7"/>
    </row>
    <row r="13612" spans="52:52" x14ac:dyDescent="0.25">
      <c r="AZ13612" s="7"/>
    </row>
    <row r="13613" spans="52:52" x14ac:dyDescent="0.25">
      <c r="AZ13613" s="7"/>
    </row>
    <row r="13614" spans="52:52" x14ac:dyDescent="0.25">
      <c r="AZ13614" s="7"/>
    </row>
    <row r="13615" spans="52:52" x14ac:dyDescent="0.25">
      <c r="AZ13615" s="7"/>
    </row>
    <row r="13616" spans="52:52" x14ac:dyDescent="0.25">
      <c r="AZ13616" s="7"/>
    </row>
    <row r="13617" spans="52:52" x14ac:dyDescent="0.25">
      <c r="AZ13617" s="7"/>
    </row>
    <row r="13618" spans="52:52" x14ac:dyDescent="0.25">
      <c r="AZ13618" s="7"/>
    </row>
    <row r="13619" spans="52:52" x14ac:dyDescent="0.25">
      <c r="AZ13619" s="7"/>
    </row>
    <row r="13620" spans="52:52" x14ac:dyDescent="0.25">
      <c r="AZ13620" s="7"/>
    </row>
    <row r="13621" spans="52:52" x14ac:dyDescent="0.25">
      <c r="AZ13621" s="7"/>
    </row>
    <row r="13622" spans="52:52" x14ac:dyDescent="0.25">
      <c r="AZ13622" s="7"/>
    </row>
    <row r="13623" spans="52:52" x14ac:dyDescent="0.25">
      <c r="AZ13623" s="7"/>
    </row>
    <row r="13624" spans="52:52" x14ac:dyDescent="0.25">
      <c r="AZ13624" s="7"/>
    </row>
    <row r="13625" spans="52:52" x14ac:dyDescent="0.25">
      <c r="AZ13625" s="7"/>
    </row>
    <row r="13626" spans="52:52" x14ac:dyDescent="0.25">
      <c r="AZ13626" s="7"/>
    </row>
    <row r="13627" spans="52:52" x14ac:dyDescent="0.25">
      <c r="AZ13627" s="7"/>
    </row>
    <row r="13628" spans="52:52" x14ac:dyDescent="0.25">
      <c r="AZ13628" s="7"/>
    </row>
    <row r="13629" spans="52:52" x14ac:dyDescent="0.25">
      <c r="AZ13629" s="7"/>
    </row>
    <row r="13630" spans="52:52" x14ac:dyDescent="0.25">
      <c r="AZ13630" s="7"/>
    </row>
    <row r="13631" spans="52:52" x14ac:dyDescent="0.25">
      <c r="AZ13631" s="7"/>
    </row>
    <row r="13632" spans="52:52" x14ac:dyDescent="0.25">
      <c r="AZ13632" s="7"/>
    </row>
    <row r="13633" spans="52:52" x14ac:dyDescent="0.25">
      <c r="AZ13633" s="7"/>
    </row>
    <row r="13634" spans="52:52" x14ac:dyDescent="0.25">
      <c r="AZ13634" s="7"/>
    </row>
    <row r="13635" spans="52:52" x14ac:dyDescent="0.25">
      <c r="AZ13635" s="7"/>
    </row>
    <row r="13636" spans="52:52" x14ac:dyDescent="0.25">
      <c r="AZ13636" s="7"/>
    </row>
    <row r="13637" spans="52:52" x14ac:dyDescent="0.25">
      <c r="AZ13637" s="7"/>
    </row>
    <row r="13638" spans="52:52" x14ac:dyDescent="0.25">
      <c r="AZ13638" s="7"/>
    </row>
    <row r="13639" spans="52:52" x14ac:dyDescent="0.25">
      <c r="AZ13639" s="7"/>
    </row>
    <row r="13640" spans="52:52" x14ac:dyDescent="0.25">
      <c r="AZ13640" s="7"/>
    </row>
    <row r="13641" spans="52:52" x14ac:dyDescent="0.25">
      <c r="AZ13641" s="7"/>
    </row>
    <row r="13642" spans="52:52" x14ac:dyDescent="0.25">
      <c r="AZ13642" s="7"/>
    </row>
    <row r="13643" spans="52:52" x14ac:dyDescent="0.25">
      <c r="AZ13643" s="7"/>
    </row>
    <row r="13644" spans="52:52" x14ac:dyDescent="0.25">
      <c r="AZ13644" s="7"/>
    </row>
    <row r="13645" spans="52:52" x14ac:dyDescent="0.25">
      <c r="AZ13645" s="7"/>
    </row>
    <row r="13646" spans="52:52" x14ac:dyDescent="0.25">
      <c r="AZ13646" s="7"/>
    </row>
    <row r="13647" spans="52:52" x14ac:dyDescent="0.25">
      <c r="AZ13647" s="7"/>
    </row>
    <row r="13648" spans="52:52" x14ac:dyDescent="0.25">
      <c r="AZ13648" s="7"/>
    </row>
    <row r="13649" spans="52:52" x14ac:dyDescent="0.25">
      <c r="AZ13649" s="7"/>
    </row>
    <row r="13650" spans="52:52" x14ac:dyDescent="0.25">
      <c r="AZ13650" s="7"/>
    </row>
    <row r="13651" spans="52:52" x14ac:dyDescent="0.25">
      <c r="AZ13651" s="7"/>
    </row>
    <row r="13652" spans="52:52" x14ac:dyDescent="0.25">
      <c r="AZ13652" s="7"/>
    </row>
    <row r="13653" spans="52:52" x14ac:dyDescent="0.25">
      <c r="AZ13653" s="7"/>
    </row>
    <row r="13654" spans="52:52" x14ac:dyDescent="0.25">
      <c r="AZ13654" s="7"/>
    </row>
    <row r="13655" spans="52:52" x14ac:dyDescent="0.25">
      <c r="AZ13655" s="7"/>
    </row>
    <row r="13656" spans="52:52" x14ac:dyDescent="0.25">
      <c r="AZ13656" s="7"/>
    </row>
    <row r="13657" spans="52:52" x14ac:dyDescent="0.25">
      <c r="AZ13657" s="7"/>
    </row>
    <row r="13658" spans="52:52" x14ac:dyDescent="0.25">
      <c r="AZ13658" s="7"/>
    </row>
    <row r="13659" spans="52:52" x14ac:dyDescent="0.25">
      <c r="AZ13659" s="7"/>
    </row>
    <row r="13660" spans="52:52" x14ac:dyDescent="0.25">
      <c r="AZ13660" s="7"/>
    </row>
    <row r="13661" spans="52:52" x14ac:dyDescent="0.25">
      <c r="AZ13661" s="7"/>
    </row>
    <row r="13662" spans="52:52" x14ac:dyDescent="0.25">
      <c r="AZ13662" s="7"/>
    </row>
    <row r="13663" spans="52:52" x14ac:dyDescent="0.25">
      <c r="AZ13663" s="7"/>
    </row>
    <row r="13664" spans="52:52" x14ac:dyDescent="0.25">
      <c r="AZ13664" s="7"/>
    </row>
    <row r="13665" spans="52:52" x14ac:dyDescent="0.25">
      <c r="AZ13665" s="7"/>
    </row>
    <row r="13666" spans="52:52" x14ac:dyDescent="0.25">
      <c r="AZ13666" s="7"/>
    </row>
    <row r="13667" spans="52:52" x14ac:dyDescent="0.25">
      <c r="AZ13667" s="7"/>
    </row>
    <row r="13668" spans="52:52" x14ac:dyDescent="0.25">
      <c r="AZ13668" s="7"/>
    </row>
    <row r="13669" spans="52:52" x14ac:dyDescent="0.25">
      <c r="AZ13669" s="7"/>
    </row>
    <row r="13670" spans="52:52" x14ac:dyDescent="0.25">
      <c r="AZ13670" s="7"/>
    </row>
    <row r="13671" spans="52:52" x14ac:dyDescent="0.25">
      <c r="AZ13671" s="7"/>
    </row>
    <row r="13672" spans="52:52" x14ac:dyDescent="0.25">
      <c r="AZ13672" s="7"/>
    </row>
    <row r="13673" spans="52:52" x14ac:dyDescent="0.25">
      <c r="AZ13673" s="7"/>
    </row>
    <row r="13674" spans="52:52" x14ac:dyDescent="0.25">
      <c r="AZ13674" s="7"/>
    </row>
    <row r="13675" spans="52:52" x14ac:dyDescent="0.25">
      <c r="AZ13675" s="7"/>
    </row>
    <row r="13676" spans="52:52" x14ac:dyDescent="0.25">
      <c r="AZ13676" s="7"/>
    </row>
    <row r="13677" spans="52:52" x14ac:dyDescent="0.25">
      <c r="AZ13677" s="7"/>
    </row>
    <row r="13678" spans="52:52" x14ac:dyDescent="0.25">
      <c r="AZ13678" s="7"/>
    </row>
    <row r="13679" spans="52:52" x14ac:dyDescent="0.25">
      <c r="AZ13679" s="7"/>
    </row>
    <row r="13680" spans="52:52" x14ac:dyDescent="0.25">
      <c r="AZ13680" s="7"/>
    </row>
    <row r="13681" spans="52:52" x14ac:dyDescent="0.25">
      <c r="AZ13681" s="7"/>
    </row>
    <row r="13682" spans="52:52" x14ac:dyDescent="0.25">
      <c r="AZ13682" s="7"/>
    </row>
    <row r="13683" spans="52:52" x14ac:dyDescent="0.25">
      <c r="AZ13683" s="7"/>
    </row>
    <row r="13684" spans="52:52" x14ac:dyDescent="0.25">
      <c r="AZ13684" s="7"/>
    </row>
    <row r="13685" spans="52:52" x14ac:dyDescent="0.25">
      <c r="AZ13685" s="7"/>
    </row>
    <row r="13686" spans="52:52" x14ac:dyDescent="0.25">
      <c r="AZ13686" s="7"/>
    </row>
    <row r="13687" spans="52:52" x14ac:dyDescent="0.25">
      <c r="AZ13687" s="7"/>
    </row>
    <row r="13688" spans="52:52" x14ac:dyDescent="0.25">
      <c r="AZ13688" s="7"/>
    </row>
    <row r="13689" spans="52:52" x14ac:dyDescent="0.25">
      <c r="AZ13689" s="7"/>
    </row>
    <row r="13690" spans="52:52" x14ac:dyDescent="0.25">
      <c r="AZ13690" s="7"/>
    </row>
    <row r="13691" spans="52:52" x14ac:dyDescent="0.25">
      <c r="AZ13691" s="7"/>
    </row>
    <row r="13692" spans="52:52" x14ac:dyDescent="0.25">
      <c r="AZ13692" s="7"/>
    </row>
    <row r="13693" spans="52:52" x14ac:dyDescent="0.25">
      <c r="AZ13693" s="7"/>
    </row>
    <row r="13694" spans="52:52" x14ac:dyDescent="0.25">
      <c r="AZ13694" s="7"/>
    </row>
    <row r="13695" spans="52:52" x14ac:dyDescent="0.25">
      <c r="AZ13695" s="7"/>
    </row>
    <row r="13696" spans="52:52" x14ac:dyDescent="0.25">
      <c r="AZ13696" s="7"/>
    </row>
    <row r="13697" spans="52:52" x14ac:dyDescent="0.25">
      <c r="AZ13697" s="7"/>
    </row>
    <row r="13698" spans="52:52" x14ac:dyDescent="0.25">
      <c r="AZ13698" s="7"/>
    </row>
    <row r="13699" spans="52:52" x14ac:dyDescent="0.25">
      <c r="AZ13699" s="7"/>
    </row>
    <row r="13700" spans="52:52" x14ac:dyDescent="0.25">
      <c r="AZ13700" s="7"/>
    </row>
    <row r="13701" spans="52:52" x14ac:dyDescent="0.25">
      <c r="AZ13701" s="7"/>
    </row>
    <row r="13702" spans="52:52" x14ac:dyDescent="0.25">
      <c r="AZ13702" s="7"/>
    </row>
    <row r="13703" spans="52:52" x14ac:dyDescent="0.25">
      <c r="AZ13703" s="7"/>
    </row>
    <row r="13704" spans="52:52" x14ac:dyDescent="0.25">
      <c r="AZ13704" s="7"/>
    </row>
    <row r="13705" spans="52:52" x14ac:dyDescent="0.25">
      <c r="AZ13705" s="7"/>
    </row>
    <row r="13706" spans="52:52" x14ac:dyDescent="0.25">
      <c r="AZ13706" s="7"/>
    </row>
    <row r="13707" spans="52:52" x14ac:dyDescent="0.25">
      <c r="AZ13707" s="7"/>
    </row>
    <row r="13708" spans="52:52" x14ac:dyDescent="0.25">
      <c r="AZ13708" s="7"/>
    </row>
    <row r="13709" spans="52:52" x14ac:dyDescent="0.25">
      <c r="AZ13709" s="7"/>
    </row>
    <row r="13710" spans="52:52" x14ac:dyDescent="0.25">
      <c r="AZ13710" s="7"/>
    </row>
    <row r="13711" spans="52:52" x14ac:dyDescent="0.25">
      <c r="AZ13711" s="7"/>
    </row>
    <row r="13712" spans="52:52" x14ac:dyDescent="0.25">
      <c r="AZ13712" s="7"/>
    </row>
    <row r="13713" spans="52:52" x14ac:dyDescent="0.25">
      <c r="AZ13713" s="7"/>
    </row>
    <row r="13714" spans="52:52" x14ac:dyDescent="0.25">
      <c r="AZ13714" s="7"/>
    </row>
    <row r="13715" spans="52:52" x14ac:dyDescent="0.25">
      <c r="AZ13715" s="7"/>
    </row>
    <row r="13716" spans="52:52" x14ac:dyDescent="0.25">
      <c r="AZ13716" s="7"/>
    </row>
    <row r="13717" spans="52:52" x14ac:dyDescent="0.25">
      <c r="AZ13717" s="7"/>
    </row>
    <row r="13718" spans="52:52" x14ac:dyDescent="0.25">
      <c r="AZ13718" s="7"/>
    </row>
    <row r="13719" spans="52:52" x14ac:dyDescent="0.25">
      <c r="AZ13719" s="7"/>
    </row>
    <row r="13720" spans="52:52" x14ac:dyDescent="0.25">
      <c r="AZ13720" s="7"/>
    </row>
    <row r="13721" spans="52:52" x14ac:dyDescent="0.25">
      <c r="AZ13721" s="7"/>
    </row>
    <row r="13722" spans="52:52" x14ac:dyDescent="0.25">
      <c r="AZ13722" s="7"/>
    </row>
    <row r="13723" spans="52:52" x14ac:dyDescent="0.25">
      <c r="AZ13723" s="7"/>
    </row>
    <row r="13724" spans="52:52" x14ac:dyDescent="0.25">
      <c r="AZ13724" s="7"/>
    </row>
    <row r="13725" spans="52:52" x14ac:dyDescent="0.25">
      <c r="AZ13725" s="7"/>
    </row>
    <row r="13726" spans="52:52" x14ac:dyDescent="0.25">
      <c r="AZ13726" s="7"/>
    </row>
    <row r="13727" spans="52:52" x14ac:dyDescent="0.25">
      <c r="AZ13727" s="7"/>
    </row>
    <row r="13728" spans="52:52" x14ac:dyDescent="0.25">
      <c r="AZ13728" s="7"/>
    </row>
    <row r="13729" spans="52:52" x14ac:dyDescent="0.25">
      <c r="AZ13729" s="7"/>
    </row>
    <row r="13730" spans="52:52" x14ac:dyDescent="0.25">
      <c r="AZ13730" s="7"/>
    </row>
    <row r="13731" spans="52:52" x14ac:dyDescent="0.25">
      <c r="AZ13731" s="7"/>
    </row>
    <row r="13732" spans="52:52" x14ac:dyDescent="0.25">
      <c r="AZ13732" s="7"/>
    </row>
    <row r="13733" spans="52:52" x14ac:dyDescent="0.25">
      <c r="AZ13733" s="7"/>
    </row>
    <row r="13734" spans="52:52" x14ac:dyDescent="0.25">
      <c r="AZ13734" s="7"/>
    </row>
    <row r="13735" spans="52:52" x14ac:dyDescent="0.25">
      <c r="AZ13735" s="7"/>
    </row>
    <row r="13736" spans="52:52" x14ac:dyDescent="0.25">
      <c r="AZ13736" s="7"/>
    </row>
    <row r="13737" spans="52:52" x14ac:dyDescent="0.25">
      <c r="AZ13737" s="7"/>
    </row>
    <row r="13738" spans="52:52" x14ac:dyDescent="0.25">
      <c r="AZ13738" s="7"/>
    </row>
    <row r="13739" spans="52:52" x14ac:dyDescent="0.25">
      <c r="AZ13739" s="7"/>
    </row>
    <row r="13740" spans="52:52" x14ac:dyDescent="0.25">
      <c r="AZ13740" s="7"/>
    </row>
    <row r="13741" spans="52:52" x14ac:dyDescent="0.25">
      <c r="AZ13741" s="7"/>
    </row>
    <row r="13742" spans="52:52" x14ac:dyDescent="0.25">
      <c r="AZ13742" s="7"/>
    </row>
    <row r="13743" spans="52:52" x14ac:dyDescent="0.25">
      <c r="AZ13743" s="7"/>
    </row>
    <row r="13744" spans="52:52" x14ac:dyDescent="0.25">
      <c r="AZ13744" s="7"/>
    </row>
    <row r="13745" spans="52:52" x14ac:dyDescent="0.25">
      <c r="AZ13745" s="7"/>
    </row>
    <row r="13746" spans="52:52" x14ac:dyDescent="0.25">
      <c r="AZ13746" s="7"/>
    </row>
    <row r="13747" spans="52:52" x14ac:dyDescent="0.25">
      <c r="AZ13747" s="7"/>
    </row>
    <row r="13748" spans="52:52" x14ac:dyDescent="0.25">
      <c r="AZ13748" s="7"/>
    </row>
    <row r="13749" spans="52:52" x14ac:dyDescent="0.25">
      <c r="AZ13749" s="7"/>
    </row>
    <row r="13750" spans="52:52" x14ac:dyDescent="0.25">
      <c r="AZ13750" s="7"/>
    </row>
    <row r="13751" spans="52:52" x14ac:dyDescent="0.25">
      <c r="AZ13751" s="7"/>
    </row>
    <row r="13752" spans="52:52" x14ac:dyDescent="0.25">
      <c r="AZ13752" s="7"/>
    </row>
    <row r="13753" spans="52:52" x14ac:dyDescent="0.25">
      <c r="AZ13753" s="7"/>
    </row>
    <row r="13754" spans="52:52" x14ac:dyDescent="0.25">
      <c r="AZ13754" s="7"/>
    </row>
    <row r="13755" spans="52:52" x14ac:dyDescent="0.25">
      <c r="AZ13755" s="7"/>
    </row>
    <row r="13756" spans="52:52" x14ac:dyDescent="0.25">
      <c r="AZ13756" s="7"/>
    </row>
    <row r="13757" spans="52:52" x14ac:dyDescent="0.25">
      <c r="AZ13757" s="7"/>
    </row>
    <row r="13758" spans="52:52" x14ac:dyDescent="0.25">
      <c r="AZ13758" s="7"/>
    </row>
    <row r="13759" spans="52:52" x14ac:dyDescent="0.25">
      <c r="AZ13759" s="7"/>
    </row>
    <row r="13760" spans="52:52" x14ac:dyDescent="0.25">
      <c r="AZ13760" s="7"/>
    </row>
    <row r="13761" spans="52:52" x14ac:dyDescent="0.25">
      <c r="AZ13761" s="7"/>
    </row>
    <row r="13762" spans="52:52" x14ac:dyDescent="0.25">
      <c r="AZ13762" s="7"/>
    </row>
    <row r="13763" spans="52:52" x14ac:dyDescent="0.25">
      <c r="AZ13763" s="7"/>
    </row>
    <row r="13764" spans="52:52" x14ac:dyDescent="0.25">
      <c r="AZ13764" s="7"/>
    </row>
    <row r="13765" spans="52:52" x14ac:dyDescent="0.25">
      <c r="AZ13765" s="7"/>
    </row>
    <row r="13766" spans="52:52" x14ac:dyDescent="0.25">
      <c r="AZ13766" s="7"/>
    </row>
    <row r="13767" spans="52:52" x14ac:dyDescent="0.25">
      <c r="AZ13767" s="7"/>
    </row>
    <row r="13768" spans="52:52" x14ac:dyDescent="0.25">
      <c r="AZ13768" s="7"/>
    </row>
    <row r="13769" spans="52:52" x14ac:dyDescent="0.25">
      <c r="AZ13769" s="7"/>
    </row>
    <row r="13770" spans="52:52" x14ac:dyDescent="0.25">
      <c r="AZ13770" s="7"/>
    </row>
    <row r="13771" spans="52:52" x14ac:dyDescent="0.25">
      <c r="AZ13771" s="7"/>
    </row>
    <row r="13772" spans="52:52" x14ac:dyDescent="0.25">
      <c r="AZ13772" s="7"/>
    </row>
    <row r="13773" spans="52:52" x14ac:dyDescent="0.25">
      <c r="AZ13773" s="7"/>
    </row>
    <row r="13774" spans="52:52" x14ac:dyDescent="0.25">
      <c r="AZ13774" s="7"/>
    </row>
    <row r="13775" spans="52:52" x14ac:dyDescent="0.25">
      <c r="AZ13775" s="7"/>
    </row>
    <row r="13776" spans="52:52" x14ac:dyDescent="0.25">
      <c r="AZ13776" s="7"/>
    </row>
    <row r="13777" spans="52:52" x14ac:dyDescent="0.25">
      <c r="AZ13777" s="7"/>
    </row>
    <row r="13778" spans="52:52" x14ac:dyDescent="0.25">
      <c r="AZ13778" s="7"/>
    </row>
    <row r="13779" spans="52:52" x14ac:dyDescent="0.25">
      <c r="AZ13779" s="7"/>
    </row>
    <row r="13780" spans="52:52" x14ac:dyDescent="0.25">
      <c r="AZ13780" s="7"/>
    </row>
    <row r="13781" spans="52:52" x14ac:dyDescent="0.25">
      <c r="AZ13781" s="7"/>
    </row>
    <row r="13782" spans="52:52" x14ac:dyDescent="0.25">
      <c r="AZ13782" s="7"/>
    </row>
    <row r="13783" spans="52:52" x14ac:dyDescent="0.25">
      <c r="AZ13783" s="7"/>
    </row>
    <row r="13784" spans="52:52" x14ac:dyDescent="0.25">
      <c r="AZ13784" s="7"/>
    </row>
    <row r="13785" spans="52:52" x14ac:dyDescent="0.25">
      <c r="AZ13785" s="7"/>
    </row>
    <row r="13786" spans="52:52" x14ac:dyDescent="0.25">
      <c r="AZ13786" s="7"/>
    </row>
    <row r="13787" spans="52:52" x14ac:dyDescent="0.25">
      <c r="AZ13787" s="7"/>
    </row>
    <row r="13788" spans="52:52" x14ac:dyDescent="0.25">
      <c r="AZ13788" s="7"/>
    </row>
    <row r="13789" spans="52:52" x14ac:dyDescent="0.25">
      <c r="AZ13789" s="7"/>
    </row>
    <row r="13790" spans="52:52" x14ac:dyDescent="0.25">
      <c r="AZ13790" s="7"/>
    </row>
    <row r="13791" spans="52:52" x14ac:dyDescent="0.25">
      <c r="AZ13791" s="7"/>
    </row>
    <row r="13792" spans="52:52" x14ac:dyDescent="0.25">
      <c r="AZ13792" s="7"/>
    </row>
    <row r="13793" spans="52:52" x14ac:dyDescent="0.25">
      <c r="AZ13793" s="7"/>
    </row>
    <row r="13794" spans="52:52" x14ac:dyDescent="0.25">
      <c r="AZ13794" s="7"/>
    </row>
    <row r="13795" spans="52:52" x14ac:dyDescent="0.25">
      <c r="AZ13795" s="7"/>
    </row>
    <row r="13796" spans="52:52" x14ac:dyDescent="0.25">
      <c r="AZ13796" s="7"/>
    </row>
    <row r="13797" spans="52:52" x14ac:dyDescent="0.25">
      <c r="AZ13797" s="7"/>
    </row>
    <row r="13798" spans="52:52" x14ac:dyDescent="0.25">
      <c r="AZ13798" s="7"/>
    </row>
    <row r="13799" spans="52:52" x14ac:dyDescent="0.25">
      <c r="AZ13799" s="7"/>
    </row>
    <row r="13800" spans="52:52" x14ac:dyDescent="0.25">
      <c r="AZ13800" s="7"/>
    </row>
    <row r="13801" spans="52:52" x14ac:dyDescent="0.25">
      <c r="AZ13801" s="7"/>
    </row>
    <row r="13802" spans="52:52" x14ac:dyDescent="0.25">
      <c r="AZ13802" s="7"/>
    </row>
    <row r="13803" spans="52:52" x14ac:dyDescent="0.25">
      <c r="AZ13803" s="7"/>
    </row>
    <row r="13804" spans="52:52" x14ac:dyDescent="0.25">
      <c r="AZ13804" s="7"/>
    </row>
    <row r="13805" spans="52:52" x14ac:dyDescent="0.25">
      <c r="AZ13805" s="7"/>
    </row>
    <row r="13806" spans="52:52" x14ac:dyDescent="0.25">
      <c r="AZ13806" s="7"/>
    </row>
    <row r="13807" spans="52:52" x14ac:dyDescent="0.25">
      <c r="AZ13807" s="7"/>
    </row>
    <row r="13808" spans="52:52" x14ac:dyDescent="0.25">
      <c r="AZ13808" s="7"/>
    </row>
    <row r="13809" spans="52:52" x14ac:dyDescent="0.25">
      <c r="AZ13809" s="7"/>
    </row>
    <row r="13810" spans="52:52" x14ac:dyDescent="0.25">
      <c r="AZ13810" s="7"/>
    </row>
    <row r="13811" spans="52:52" x14ac:dyDescent="0.25">
      <c r="AZ13811" s="7"/>
    </row>
    <row r="13812" spans="52:52" x14ac:dyDescent="0.25">
      <c r="AZ13812" s="7"/>
    </row>
    <row r="13813" spans="52:52" x14ac:dyDescent="0.25">
      <c r="AZ13813" s="7"/>
    </row>
    <row r="13814" spans="52:52" x14ac:dyDescent="0.25">
      <c r="AZ13814" s="7"/>
    </row>
    <row r="13815" spans="52:52" x14ac:dyDescent="0.25">
      <c r="AZ13815" s="7"/>
    </row>
    <row r="13816" spans="52:52" x14ac:dyDescent="0.25">
      <c r="AZ13816" s="7"/>
    </row>
    <row r="13817" spans="52:52" x14ac:dyDescent="0.25">
      <c r="AZ13817" s="7"/>
    </row>
    <row r="13818" spans="52:52" x14ac:dyDescent="0.25">
      <c r="AZ13818" s="7"/>
    </row>
    <row r="13819" spans="52:52" x14ac:dyDescent="0.25">
      <c r="AZ13819" s="7"/>
    </row>
    <row r="13820" spans="52:52" x14ac:dyDescent="0.25">
      <c r="AZ13820" s="7"/>
    </row>
    <row r="13821" spans="52:52" x14ac:dyDescent="0.25">
      <c r="AZ13821" s="7"/>
    </row>
    <row r="13822" spans="52:52" x14ac:dyDescent="0.25">
      <c r="AZ13822" s="7"/>
    </row>
    <row r="13823" spans="52:52" x14ac:dyDescent="0.25">
      <c r="AZ13823" s="7"/>
    </row>
    <row r="13824" spans="52:52" x14ac:dyDescent="0.25">
      <c r="AZ13824" s="7"/>
    </row>
    <row r="13825" spans="52:52" x14ac:dyDescent="0.25">
      <c r="AZ13825" s="7"/>
    </row>
    <row r="13826" spans="52:52" x14ac:dyDescent="0.25">
      <c r="AZ13826" s="7"/>
    </row>
    <row r="13827" spans="52:52" x14ac:dyDescent="0.25">
      <c r="AZ13827" s="7"/>
    </row>
    <row r="13828" spans="52:52" x14ac:dyDescent="0.25">
      <c r="AZ13828" s="7"/>
    </row>
    <row r="13829" spans="52:52" x14ac:dyDescent="0.25">
      <c r="AZ13829" s="7"/>
    </row>
    <row r="13830" spans="52:52" x14ac:dyDescent="0.25">
      <c r="AZ13830" s="7"/>
    </row>
    <row r="13831" spans="52:52" x14ac:dyDescent="0.25">
      <c r="AZ13831" s="7"/>
    </row>
    <row r="13832" spans="52:52" x14ac:dyDescent="0.25">
      <c r="AZ13832" s="7"/>
    </row>
    <row r="13833" spans="52:52" x14ac:dyDescent="0.25">
      <c r="AZ13833" s="7"/>
    </row>
    <row r="13834" spans="52:52" x14ac:dyDescent="0.25">
      <c r="AZ13834" s="7"/>
    </row>
    <row r="13835" spans="52:52" x14ac:dyDescent="0.25">
      <c r="AZ13835" s="7"/>
    </row>
    <row r="13836" spans="52:52" x14ac:dyDescent="0.25">
      <c r="AZ13836" s="7"/>
    </row>
    <row r="13837" spans="52:52" x14ac:dyDescent="0.25">
      <c r="AZ13837" s="7"/>
    </row>
    <row r="13838" spans="52:52" x14ac:dyDescent="0.25">
      <c r="AZ13838" s="7"/>
    </row>
    <row r="13839" spans="52:52" x14ac:dyDescent="0.25">
      <c r="AZ13839" s="7"/>
    </row>
    <row r="13840" spans="52:52" x14ac:dyDescent="0.25">
      <c r="AZ13840" s="7"/>
    </row>
    <row r="13841" spans="52:52" x14ac:dyDescent="0.25">
      <c r="AZ13841" s="7"/>
    </row>
    <row r="13842" spans="52:52" x14ac:dyDescent="0.25">
      <c r="AZ13842" s="7"/>
    </row>
    <row r="13843" spans="52:52" x14ac:dyDescent="0.25">
      <c r="AZ13843" s="7"/>
    </row>
    <row r="13844" spans="52:52" x14ac:dyDescent="0.25">
      <c r="AZ13844" s="7"/>
    </row>
    <row r="13845" spans="52:52" x14ac:dyDescent="0.25">
      <c r="AZ13845" s="7"/>
    </row>
    <row r="13846" spans="52:52" x14ac:dyDescent="0.25">
      <c r="AZ13846" s="7"/>
    </row>
    <row r="13847" spans="52:52" x14ac:dyDescent="0.25">
      <c r="AZ13847" s="7"/>
    </row>
    <row r="13848" spans="52:52" x14ac:dyDescent="0.25">
      <c r="AZ13848" s="7"/>
    </row>
    <row r="13849" spans="52:52" x14ac:dyDescent="0.25">
      <c r="AZ13849" s="7"/>
    </row>
    <row r="13850" spans="52:52" x14ac:dyDescent="0.25">
      <c r="AZ13850" s="7"/>
    </row>
    <row r="13851" spans="52:52" x14ac:dyDescent="0.25">
      <c r="AZ13851" s="7"/>
    </row>
    <row r="13852" spans="52:52" x14ac:dyDescent="0.25">
      <c r="AZ13852" s="7"/>
    </row>
    <row r="13853" spans="52:52" x14ac:dyDescent="0.25">
      <c r="AZ13853" s="7"/>
    </row>
    <row r="13854" spans="52:52" x14ac:dyDescent="0.25">
      <c r="AZ13854" s="7"/>
    </row>
    <row r="13855" spans="52:52" x14ac:dyDescent="0.25">
      <c r="AZ13855" s="7"/>
    </row>
    <row r="13856" spans="52:52" x14ac:dyDescent="0.25">
      <c r="AZ13856" s="7"/>
    </row>
    <row r="13857" spans="52:52" x14ac:dyDescent="0.25">
      <c r="AZ13857" s="7"/>
    </row>
    <row r="13858" spans="52:52" x14ac:dyDescent="0.25">
      <c r="AZ13858" s="7"/>
    </row>
    <row r="13859" spans="52:52" x14ac:dyDescent="0.25">
      <c r="AZ13859" s="7"/>
    </row>
    <row r="13860" spans="52:52" x14ac:dyDescent="0.25">
      <c r="AZ13860" s="7"/>
    </row>
    <row r="13861" spans="52:52" x14ac:dyDescent="0.25">
      <c r="AZ13861" s="7"/>
    </row>
    <row r="13862" spans="52:52" x14ac:dyDescent="0.25">
      <c r="AZ13862" s="7"/>
    </row>
    <row r="13863" spans="52:52" x14ac:dyDescent="0.25">
      <c r="AZ13863" s="7"/>
    </row>
    <row r="13864" spans="52:52" x14ac:dyDescent="0.25">
      <c r="AZ13864" s="7"/>
    </row>
    <row r="13865" spans="52:52" x14ac:dyDescent="0.25">
      <c r="AZ13865" s="7"/>
    </row>
    <row r="13866" spans="52:52" x14ac:dyDescent="0.25">
      <c r="AZ13866" s="7"/>
    </row>
    <row r="13867" spans="52:52" x14ac:dyDescent="0.25">
      <c r="AZ13867" s="7"/>
    </row>
    <row r="13868" spans="52:52" x14ac:dyDescent="0.25">
      <c r="AZ13868" s="7"/>
    </row>
    <row r="13869" spans="52:52" x14ac:dyDescent="0.25">
      <c r="AZ13869" s="7"/>
    </row>
    <row r="13870" spans="52:52" x14ac:dyDescent="0.25">
      <c r="AZ13870" s="7"/>
    </row>
    <row r="13871" spans="52:52" x14ac:dyDescent="0.25">
      <c r="AZ13871" s="7"/>
    </row>
    <row r="13872" spans="52:52" x14ac:dyDescent="0.25">
      <c r="AZ13872" s="7"/>
    </row>
    <row r="13873" spans="52:52" x14ac:dyDescent="0.25">
      <c r="AZ13873" s="7"/>
    </row>
    <row r="13874" spans="52:52" x14ac:dyDescent="0.25">
      <c r="AZ13874" s="7"/>
    </row>
    <row r="13875" spans="52:52" x14ac:dyDescent="0.25">
      <c r="AZ13875" s="7"/>
    </row>
    <row r="13876" spans="52:52" x14ac:dyDescent="0.25">
      <c r="AZ13876" s="7"/>
    </row>
    <row r="13877" spans="52:52" x14ac:dyDescent="0.25">
      <c r="AZ13877" s="7"/>
    </row>
    <row r="13878" spans="52:52" x14ac:dyDescent="0.25">
      <c r="AZ13878" s="7"/>
    </row>
    <row r="13879" spans="52:52" x14ac:dyDescent="0.25">
      <c r="AZ13879" s="7"/>
    </row>
    <row r="13880" spans="52:52" x14ac:dyDescent="0.25">
      <c r="AZ13880" s="7"/>
    </row>
    <row r="13881" spans="52:52" x14ac:dyDescent="0.25">
      <c r="AZ13881" s="7"/>
    </row>
    <row r="13882" spans="52:52" x14ac:dyDescent="0.25">
      <c r="AZ13882" s="7"/>
    </row>
    <row r="13883" spans="52:52" x14ac:dyDescent="0.25">
      <c r="AZ13883" s="7"/>
    </row>
    <row r="13884" spans="52:52" x14ac:dyDescent="0.25">
      <c r="AZ13884" s="7"/>
    </row>
    <row r="13885" spans="52:52" x14ac:dyDescent="0.25">
      <c r="AZ13885" s="7"/>
    </row>
    <row r="13886" spans="52:52" x14ac:dyDescent="0.25">
      <c r="AZ13886" s="7"/>
    </row>
    <row r="13887" spans="52:52" x14ac:dyDescent="0.25">
      <c r="AZ13887" s="7"/>
    </row>
    <row r="13888" spans="52:52" x14ac:dyDescent="0.25">
      <c r="AZ13888" s="7"/>
    </row>
    <row r="13889" spans="52:52" x14ac:dyDescent="0.25">
      <c r="AZ13889" s="7"/>
    </row>
    <row r="13890" spans="52:52" x14ac:dyDescent="0.25">
      <c r="AZ13890" s="7"/>
    </row>
    <row r="13891" spans="52:52" x14ac:dyDescent="0.25">
      <c r="AZ13891" s="7"/>
    </row>
    <row r="13892" spans="52:52" x14ac:dyDescent="0.25">
      <c r="AZ13892" s="7"/>
    </row>
    <row r="13893" spans="52:52" x14ac:dyDescent="0.25">
      <c r="AZ13893" s="7"/>
    </row>
    <row r="13894" spans="52:52" x14ac:dyDescent="0.25">
      <c r="AZ13894" s="7"/>
    </row>
    <row r="13895" spans="52:52" x14ac:dyDescent="0.25">
      <c r="AZ13895" s="7"/>
    </row>
    <row r="13896" spans="52:52" x14ac:dyDescent="0.25">
      <c r="AZ13896" s="7"/>
    </row>
    <row r="13897" spans="52:52" x14ac:dyDescent="0.25">
      <c r="AZ13897" s="7"/>
    </row>
    <row r="13898" spans="52:52" x14ac:dyDescent="0.25">
      <c r="AZ13898" s="7"/>
    </row>
    <row r="13899" spans="52:52" x14ac:dyDescent="0.25">
      <c r="AZ13899" s="7"/>
    </row>
    <row r="13900" spans="52:52" x14ac:dyDescent="0.25">
      <c r="AZ13900" s="7"/>
    </row>
    <row r="13901" spans="52:52" x14ac:dyDescent="0.25">
      <c r="AZ13901" s="7"/>
    </row>
    <row r="13902" spans="52:52" x14ac:dyDescent="0.25">
      <c r="AZ13902" s="7"/>
    </row>
    <row r="13903" spans="52:52" x14ac:dyDescent="0.25">
      <c r="AZ13903" s="7"/>
    </row>
    <row r="13904" spans="52:52" x14ac:dyDescent="0.25">
      <c r="AZ13904" s="7"/>
    </row>
    <row r="13905" spans="52:52" x14ac:dyDescent="0.25">
      <c r="AZ13905" s="7"/>
    </row>
    <row r="13906" spans="52:52" x14ac:dyDescent="0.25">
      <c r="AZ13906" s="7"/>
    </row>
    <row r="13907" spans="52:52" x14ac:dyDescent="0.25">
      <c r="AZ13907" s="7"/>
    </row>
    <row r="13908" spans="52:52" x14ac:dyDescent="0.25">
      <c r="AZ13908" s="7"/>
    </row>
    <row r="13909" spans="52:52" x14ac:dyDescent="0.25">
      <c r="AZ13909" s="7"/>
    </row>
    <row r="13910" spans="52:52" x14ac:dyDescent="0.25">
      <c r="AZ13910" s="7"/>
    </row>
    <row r="13911" spans="52:52" x14ac:dyDescent="0.25">
      <c r="AZ13911" s="7"/>
    </row>
    <row r="13912" spans="52:52" x14ac:dyDescent="0.25">
      <c r="AZ13912" s="7"/>
    </row>
    <row r="13913" spans="52:52" x14ac:dyDescent="0.25">
      <c r="AZ13913" s="7"/>
    </row>
    <row r="13914" spans="52:52" x14ac:dyDescent="0.25">
      <c r="AZ13914" s="7"/>
    </row>
    <row r="13915" spans="52:52" x14ac:dyDescent="0.25">
      <c r="AZ13915" s="7"/>
    </row>
    <row r="13916" spans="52:52" x14ac:dyDescent="0.25">
      <c r="AZ13916" s="7"/>
    </row>
    <row r="13917" spans="52:52" x14ac:dyDescent="0.25">
      <c r="AZ13917" s="7"/>
    </row>
    <row r="13918" spans="52:52" x14ac:dyDescent="0.25">
      <c r="AZ13918" s="7"/>
    </row>
    <row r="13919" spans="52:52" x14ac:dyDescent="0.25">
      <c r="AZ13919" s="7"/>
    </row>
    <row r="13920" spans="52:52" x14ac:dyDescent="0.25">
      <c r="AZ13920" s="7"/>
    </row>
    <row r="13921" spans="52:52" x14ac:dyDescent="0.25">
      <c r="AZ13921" s="7"/>
    </row>
    <row r="13922" spans="52:52" x14ac:dyDescent="0.25">
      <c r="AZ13922" s="7"/>
    </row>
    <row r="13923" spans="52:52" x14ac:dyDescent="0.25">
      <c r="AZ13923" s="7"/>
    </row>
    <row r="13924" spans="52:52" x14ac:dyDescent="0.25">
      <c r="AZ13924" s="7"/>
    </row>
    <row r="13925" spans="52:52" x14ac:dyDescent="0.25">
      <c r="AZ13925" s="7"/>
    </row>
    <row r="13926" spans="52:52" x14ac:dyDescent="0.25">
      <c r="AZ13926" s="7"/>
    </row>
    <row r="13927" spans="52:52" x14ac:dyDescent="0.25">
      <c r="AZ13927" s="7"/>
    </row>
    <row r="13928" spans="52:52" x14ac:dyDescent="0.25">
      <c r="AZ13928" s="7"/>
    </row>
    <row r="13929" spans="52:52" x14ac:dyDescent="0.25">
      <c r="AZ13929" s="7"/>
    </row>
    <row r="13930" spans="52:52" x14ac:dyDescent="0.25">
      <c r="AZ13930" s="7"/>
    </row>
    <row r="13931" spans="52:52" x14ac:dyDescent="0.25">
      <c r="AZ13931" s="7"/>
    </row>
    <row r="13932" spans="52:52" x14ac:dyDescent="0.25">
      <c r="AZ13932" s="7"/>
    </row>
    <row r="13933" spans="52:52" x14ac:dyDescent="0.25">
      <c r="AZ13933" s="7"/>
    </row>
    <row r="13934" spans="52:52" x14ac:dyDescent="0.25">
      <c r="AZ13934" s="7"/>
    </row>
    <row r="13935" spans="52:52" x14ac:dyDescent="0.25">
      <c r="AZ13935" s="7"/>
    </row>
    <row r="13936" spans="52:52" x14ac:dyDescent="0.25">
      <c r="AZ13936" s="7"/>
    </row>
    <row r="13937" spans="52:52" x14ac:dyDescent="0.25">
      <c r="AZ13937" s="7"/>
    </row>
    <row r="13938" spans="52:52" x14ac:dyDescent="0.25">
      <c r="AZ13938" s="7"/>
    </row>
    <row r="13939" spans="52:52" x14ac:dyDescent="0.25">
      <c r="AZ13939" s="7"/>
    </row>
    <row r="13940" spans="52:52" x14ac:dyDescent="0.25">
      <c r="AZ13940" s="7"/>
    </row>
    <row r="13941" spans="52:52" x14ac:dyDescent="0.25">
      <c r="AZ13941" s="7"/>
    </row>
    <row r="13942" spans="52:52" x14ac:dyDescent="0.25">
      <c r="AZ13942" s="7"/>
    </row>
    <row r="13943" spans="52:52" x14ac:dyDescent="0.25">
      <c r="AZ13943" s="7"/>
    </row>
    <row r="13944" spans="52:52" x14ac:dyDescent="0.25">
      <c r="AZ13944" s="7"/>
    </row>
    <row r="13945" spans="52:52" x14ac:dyDescent="0.25">
      <c r="AZ13945" s="7"/>
    </row>
    <row r="13946" spans="52:52" x14ac:dyDescent="0.25">
      <c r="AZ13946" s="7"/>
    </row>
    <row r="13947" spans="52:52" x14ac:dyDescent="0.25">
      <c r="AZ13947" s="7"/>
    </row>
    <row r="13948" spans="52:52" x14ac:dyDescent="0.25">
      <c r="AZ13948" s="7"/>
    </row>
    <row r="13949" spans="52:52" x14ac:dyDescent="0.25">
      <c r="AZ13949" s="7"/>
    </row>
    <row r="13950" spans="52:52" x14ac:dyDescent="0.25">
      <c r="AZ13950" s="7"/>
    </row>
    <row r="13951" spans="52:52" x14ac:dyDescent="0.25">
      <c r="AZ13951" s="7"/>
    </row>
    <row r="13952" spans="52:52" x14ac:dyDescent="0.25">
      <c r="AZ13952" s="7"/>
    </row>
    <row r="13953" spans="52:52" x14ac:dyDescent="0.25">
      <c r="AZ13953" s="7"/>
    </row>
    <row r="13954" spans="52:52" x14ac:dyDescent="0.25">
      <c r="AZ13954" s="7"/>
    </row>
    <row r="13955" spans="52:52" x14ac:dyDescent="0.25">
      <c r="AZ13955" s="7"/>
    </row>
    <row r="13956" spans="52:52" x14ac:dyDescent="0.25">
      <c r="AZ13956" s="7"/>
    </row>
    <row r="13957" spans="52:52" x14ac:dyDescent="0.25">
      <c r="AZ13957" s="7"/>
    </row>
    <row r="13958" spans="52:52" x14ac:dyDescent="0.25">
      <c r="AZ13958" s="7"/>
    </row>
    <row r="13959" spans="52:52" x14ac:dyDescent="0.25">
      <c r="AZ13959" s="7"/>
    </row>
    <row r="13960" spans="52:52" x14ac:dyDescent="0.25">
      <c r="AZ13960" s="7"/>
    </row>
    <row r="13961" spans="52:52" x14ac:dyDescent="0.25">
      <c r="AZ13961" s="7"/>
    </row>
    <row r="13962" spans="52:52" x14ac:dyDescent="0.25">
      <c r="AZ13962" s="7"/>
    </row>
    <row r="13963" spans="52:52" x14ac:dyDescent="0.25">
      <c r="AZ13963" s="7"/>
    </row>
    <row r="13964" spans="52:52" x14ac:dyDescent="0.25">
      <c r="AZ13964" s="7"/>
    </row>
    <row r="13965" spans="52:52" x14ac:dyDescent="0.25">
      <c r="AZ13965" s="7"/>
    </row>
    <row r="13966" spans="52:52" x14ac:dyDescent="0.25">
      <c r="AZ13966" s="7"/>
    </row>
    <row r="13967" spans="52:52" x14ac:dyDescent="0.25">
      <c r="AZ13967" s="7"/>
    </row>
    <row r="13968" spans="52:52" x14ac:dyDescent="0.25">
      <c r="AZ13968" s="7"/>
    </row>
    <row r="13969" spans="52:52" x14ac:dyDescent="0.25">
      <c r="AZ13969" s="7"/>
    </row>
    <row r="13970" spans="52:52" x14ac:dyDescent="0.25">
      <c r="AZ13970" s="7"/>
    </row>
    <row r="13971" spans="52:52" x14ac:dyDescent="0.25">
      <c r="AZ13971" s="7"/>
    </row>
    <row r="13972" spans="52:52" x14ac:dyDescent="0.25">
      <c r="AZ13972" s="7"/>
    </row>
    <row r="13973" spans="52:52" x14ac:dyDescent="0.25">
      <c r="AZ13973" s="7"/>
    </row>
    <row r="13974" spans="52:52" x14ac:dyDescent="0.25">
      <c r="AZ13974" s="7"/>
    </row>
    <row r="13975" spans="52:52" x14ac:dyDescent="0.25">
      <c r="AZ13975" s="7"/>
    </row>
    <row r="13976" spans="52:52" x14ac:dyDescent="0.25">
      <c r="AZ13976" s="7"/>
    </row>
    <row r="13977" spans="52:52" x14ac:dyDescent="0.25">
      <c r="AZ13977" s="7"/>
    </row>
    <row r="13978" spans="52:52" x14ac:dyDescent="0.25">
      <c r="AZ13978" s="7"/>
    </row>
    <row r="13979" spans="52:52" x14ac:dyDescent="0.25">
      <c r="AZ13979" s="7"/>
    </row>
    <row r="13980" spans="52:52" x14ac:dyDescent="0.25">
      <c r="AZ13980" s="7"/>
    </row>
    <row r="13981" spans="52:52" x14ac:dyDescent="0.25">
      <c r="AZ13981" s="7"/>
    </row>
    <row r="13982" spans="52:52" x14ac:dyDescent="0.25">
      <c r="AZ13982" s="7"/>
    </row>
    <row r="13983" spans="52:52" x14ac:dyDescent="0.25">
      <c r="AZ13983" s="7"/>
    </row>
    <row r="13984" spans="52:52" x14ac:dyDescent="0.25">
      <c r="AZ13984" s="7"/>
    </row>
    <row r="13985" spans="52:52" x14ac:dyDescent="0.25">
      <c r="AZ13985" s="7"/>
    </row>
    <row r="13986" spans="52:52" x14ac:dyDescent="0.25">
      <c r="AZ13986" s="7"/>
    </row>
    <row r="13987" spans="52:52" x14ac:dyDescent="0.25">
      <c r="AZ13987" s="7"/>
    </row>
    <row r="13988" spans="52:52" x14ac:dyDescent="0.25">
      <c r="AZ13988" s="7"/>
    </row>
    <row r="13989" spans="52:52" x14ac:dyDescent="0.25">
      <c r="AZ13989" s="7"/>
    </row>
    <row r="13990" spans="52:52" x14ac:dyDescent="0.25">
      <c r="AZ13990" s="7"/>
    </row>
    <row r="13991" spans="52:52" x14ac:dyDescent="0.25">
      <c r="AZ13991" s="7"/>
    </row>
    <row r="13992" spans="52:52" x14ac:dyDescent="0.25">
      <c r="AZ13992" s="7"/>
    </row>
    <row r="13993" spans="52:52" x14ac:dyDescent="0.25">
      <c r="AZ13993" s="7"/>
    </row>
    <row r="13994" spans="52:52" x14ac:dyDescent="0.25">
      <c r="AZ13994" s="7"/>
    </row>
    <row r="13995" spans="52:52" x14ac:dyDescent="0.25">
      <c r="AZ13995" s="7"/>
    </row>
    <row r="13996" spans="52:52" x14ac:dyDescent="0.25">
      <c r="AZ13996" s="7"/>
    </row>
    <row r="13997" spans="52:52" x14ac:dyDescent="0.25">
      <c r="AZ13997" s="7"/>
    </row>
    <row r="13998" spans="52:52" x14ac:dyDescent="0.25">
      <c r="AZ13998" s="7"/>
    </row>
    <row r="13999" spans="52:52" x14ac:dyDescent="0.25">
      <c r="AZ13999" s="7"/>
    </row>
    <row r="14000" spans="52:52" x14ac:dyDescent="0.25">
      <c r="AZ14000" s="7"/>
    </row>
    <row r="14001" spans="52:52" x14ac:dyDescent="0.25">
      <c r="AZ14001" s="7"/>
    </row>
    <row r="14002" spans="52:52" x14ac:dyDescent="0.25">
      <c r="AZ14002" s="7"/>
    </row>
    <row r="14003" spans="52:52" x14ac:dyDescent="0.25">
      <c r="AZ14003" s="7"/>
    </row>
    <row r="14004" spans="52:52" x14ac:dyDescent="0.25">
      <c r="AZ14004" s="7"/>
    </row>
    <row r="14005" spans="52:52" x14ac:dyDescent="0.25">
      <c r="AZ14005" s="7"/>
    </row>
    <row r="14006" spans="52:52" x14ac:dyDescent="0.25">
      <c r="AZ14006" s="7"/>
    </row>
    <row r="14007" spans="52:52" x14ac:dyDescent="0.25">
      <c r="AZ14007" s="7"/>
    </row>
    <row r="14008" spans="52:52" x14ac:dyDescent="0.25">
      <c r="AZ14008" s="7"/>
    </row>
    <row r="14009" spans="52:52" x14ac:dyDescent="0.25">
      <c r="AZ14009" s="7"/>
    </row>
    <row r="14010" spans="52:52" x14ac:dyDescent="0.25">
      <c r="AZ14010" s="7"/>
    </row>
    <row r="14011" spans="52:52" x14ac:dyDescent="0.25">
      <c r="AZ14011" s="7"/>
    </row>
    <row r="14012" spans="52:52" x14ac:dyDescent="0.25">
      <c r="AZ14012" s="7"/>
    </row>
    <row r="14013" spans="52:52" x14ac:dyDescent="0.25">
      <c r="AZ14013" s="7"/>
    </row>
    <row r="14014" spans="52:52" x14ac:dyDescent="0.25">
      <c r="AZ14014" s="7"/>
    </row>
    <row r="14015" spans="52:52" x14ac:dyDescent="0.25">
      <c r="AZ14015" s="7"/>
    </row>
    <row r="14016" spans="52:52" x14ac:dyDescent="0.25">
      <c r="AZ14016" s="7"/>
    </row>
    <row r="14017" spans="52:52" x14ac:dyDescent="0.25">
      <c r="AZ14017" s="7"/>
    </row>
    <row r="14018" spans="52:52" x14ac:dyDescent="0.25">
      <c r="AZ14018" s="7"/>
    </row>
    <row r="14019" spans="52:52" x14ac:dyDescent="0.25">
      <c r="AZ14019" s="7"/>
    </row>
    <row r="14020" spans="52:52" x14ac:dyDescent="0.25">
      <c r="AZ14020" s="7"/>
    </row>
    <row r="14021" spans="52:52" x14ac:dyDescent="0.25">
      <c r="AZ14021" s="7"/>
    </row>
    <row r="14022" spans="52:52" x14ac:dyDescent="0.25">
      <c r="AZ14022" s="7"/>
    </row>
    <row r="14023" spans="52:52" x14ac:dyDescent="0.25">
      <c r="AZ14023" s="7"/>
    </row>
    <row r="14024" spans="52:52" x14ac:dyDescent="0.25">
      <c r="AZ14024" s="7"/>
    </row>
    <row r="14025" spans="52:52" x14ac:dyDescent="0.25">
      <c r="AZ14025" s="7"/>
    </row>
    <row r="14026" spans="52:52" x14ac:dyDescent="0.25">
      <c r="AZ14026" s="7"/>
    </row>
    <row r="14027" spans="52:52" x14ac:dyDescent="0.25">
      <c r="AZ14027" s="7"/>
    </row>
    <row r="14028" spans="52:52" x14ac:dyDescent="0.25">
      <c r="AZ14028" s="7"/>
    </row>
    <row r="14029" spans="52:52" x14ac:dyDescent="0.25">
      <c r="AZ14029" s="7"/>
    </row>
    <row r="14030" spans="52:52" x14ac:dyDescent="0.25">
      <c r="AZ14030" s="7"/>
    </row>
    <row r="14031" spans="52:52" x14ac:dyDescent="0.25">
      <c r="AZ14031" s="7"/>
    </row>
    <row r="14032" spans="52:52" x14ac:dyDescent="0.25">
      <c r="AZ14032" s="7"/>
    </row>
    <row r="14033" spans="52:52" x14ac:dyDescent="0.25">
      <c r="AZ14033" s="7"/>
    </row>
    <row r="14034" spans="52:52" x14ac:dyDescent="0.25">
      <c r="AZ14034" s="7"/>
    </row>
    <row r="14035" spans="52:52" x14ac:dyDescent="0.25">
      <c r="AZ14035" s="7"/>
    </row>
    <row r="14036" spans="52:52" x14ac:dyDescent="0.25">
      <c r="AZ14036" s="7"/>
    </row>
    <row r="14037" spans="52:52" x14ac:dyDescent="0.25">
      <c r="AZ14037" s="7"/>
    </row>
    <row r="14038" spans="52:52" x14ac:dyDescent="0.25">
      <c r="AZ14038" s="7"/>
    </row>
    <row r="14039" spans="52:52" x14ac:dyDescent="0.25">
      <c r="AZ14039" s="7"/>
    </row>
    <row r="14040" spans="52:52" x14ac:dyDescent="0.25">
      <c r="AZ14040" s="7"/>
    </row>
    <row r="14041" spans="52:52" x14ac:dyDescent="0.25">
      <c r="AZ14041" s="7"/>
    </row>
    <row r="14042" spans="52:52" x14ac:dyDescent="0.25">
      <c r="AZ14042" s="7"/>
    </row>
    <row r="14043" spans="52:52" x14ac:dyDescent="0.25">
      <c r="AZ14043" s="7"/>
    </row>
    <row r="14044" spans="52:52" x14ac:dyDescent="0.25">
      <c r="AZ14044" s="7"/>
    </row>
    <row r="14045" spans="52:52" x14ac:dyDescent="0.25">
      <c r="AZ14045" s="7"/>
    </row>
    <row r="14046" spans="52:52" x14ac:dyDescent="0.25">
      <c r="AZ14046" s="7"/>
    </row>
    <row r="14047" spans="52:52" x14ac:dyDescent="0.25">
      <c r="AZ14047" s="7"/>
    </row>
    <row r="14048" spans="52:52" x14ac:dyDescent="0.25">
      <c r="AZ14048" s="7"/>
    </row>
    <row r="14049" spans="52:52" x14ac:dyDescent="0.25">
      <c r="AZ14049" s="7"/>
    </row>
    <row r="14050" spans="52:52" x14ac:dyDescent="0.25">
      <c r="AZ14050" s="7"/>
    </row>
    <row r="14051" spans="52:52" x14ac:dyDescent="0.25">
      <c r="AZ14051" s="7"/>
    </row>
    <row r="14052" spans="52:52" x14ac:dyDescent="0.25">
      <c r="AZ14052" s="7"/>
    </row>
    <row r="14053" spans="52:52" x14ac:dyDescent="0.25">
      <c r="AZ14053" s="7"/>
    </row>
    <row r="14054" spans="52:52" x14ac:dyDescent="0.25">
      <c r="AZ14054" s="7"/>
    </row>
    <row r="14055" spans="52:52" x14ac:dyDescent="0.25">
      <c r="AZ14055" s="7"/>
    </row>
    <row r="14056" spans="52:52" x14ac:dyDescent="0.25">
      <c r="AZ14056" s="7"/>
    </row>
    <row r="14057" spans="52:52" x14ac:dyDescent="0.25">
      <c r="AZ14057" s="7"/>
    </row>
    <row r="14058" spans="52:52" x14ac:dyDescent="0.25">
      <c r="AZ14058" s="7"/>
    </row>
    <row r="14059" spans="52:52" x14ac:dyDescent="0.25">
      <c r="AZ14059" s="7"/>
    </row>
    <row r="14060" spans="52:52" x14ac:dyDescent="0.25">
      <c r="AZ14060" s="7"/>
    </row>
    <row r="14061" spans="52:52" x14ac:dyDescent="0.25">
      <c r="AZ14061" s="7"/>
    </row>
    <row r="14062" spans="52:52" x14ac:dyDescent="0.25">
      <c r="AZ14062" s="7"/>
    </row>
    <row r="14063" spans="52:52" x14ac:dyDescent="0.25">
      <c r="AZ14063" s="7"/>
    </row>
    <row r="14064" spans="52:52" x14ac:dyDescent="0.25">
      <c r="AZ14064" s="7"/>
    </row>
    <row r="14065" spans="52:52" x14ac:dyDescent="0.25">
      <c r="AZ14065" s="7"/>
    </row>
    <row r="14066" spans="52:52" x14ac:dyDescent="0.25">
      <c r="AZ14066" s="7"/>
    </row>
    <row r="14067" spans="52:52" x14ac:dyDescent="0.25">
      <c r="AZ14067" s="7"/>
    </row>
    <row r="14068" spans="52:52" x14ac:dyDescent="0.25">
      <c r="AZ14068" s="7"/>
    </row>
    <row r="14069" spans="52:52" x14ac:dyDescent="0.25">
      <c r="AZ14069" s="7"/>
    </row>
    <row r="14070" spans="52:52" x14ac:dyDescent="0.25">
      <c r="AZ14070" s="7"/>
    </row>
    <row r="14071" spans="52:52" x14ac:dyDescent="0.25">
      <c r="AZ14071" s="7"/>
    </row>
    <row r="14072" spans="52:52" x14ac:dyDescent="0.25">
      <c r="AZ14072" s="7"/>
    </row>
    <row r="14073" spans="52:52" x14ac:dyDescent="0.25">
      <c r="AZ14073" s="7"/>
    </row>
    <row r="14074" spans="52:52" x14ac:dyDescent="0.25">
      <c r="AZ14074" s="7"/>
    </row>
    <row r="14075" spans="52:52" x14ac:dyDescent="0.25">
      <c r="AZ14075" s="7"/>
    </row>
    <row r="14076" spans="52:52" x14ac:dyDescent="0.25">
      <c r="AZ14076" s="7"/>
    </row>
    <row r="14077" spans="52:52" x14ac:dyDescent="0.25">
      <c r="AZ14077" s="7"/>
    </row>
    <row r="14078" spans="52:52" x14ac:dyDescent="0.25">
      <c r="AZ14078" s="7"/>
    </row>
    <row r="14079" spans="52:52" x14ac:dyDescent="0.25">
      <c r="AZ14079" s="7"/>
    </row>
    <row r="14080" spans="52:52" x14ac:dyDescent="0.25">
      <c r="AZ14080" s="7"/>
    </row>
    <row r="14081" spans="52:52" x14ac:dyDescent="0.25">
      <c r="AZ14081" s="7"/>
    </row>
    <row r="14082" spans="52:52" x14ac:dyDescent="0.25">
      <c r="AZ14082" s="7"/>
    </row>
    <row r="14083" spans="52:52" x14ac:dyDescent="0.25">
      <c r="AZ14083" s="7"/>
    </row>
    <row r="14084" spans="52:52" x14ac:dyDescent="0.25">
      <c r="AZ14084" s="7"/>
    </row>
    <row r="14085" spans="52:52" x14ac:dyDescent="0.25">
      <c r="AZ14085" s="7"/>
    </row>
    <row r="14086" spans="52:52" x14ac:dyDescent="0.25">
      <c r="AZ14086" s="7"/>
    </row>
    <row r="14087" spans="52:52" x14ac:dyDescent="0.25">
      <c r="AZ14087" s="7"/>
    </row>
    <row r="14088" spans="52:52" x14ac:dyDescent="0.25">
      <c r="AZ14088" s="7"/>
    </row>
    <row r="14089" spans="52:52" x14ac:dyDescent="0.25">
      <c r="AZ14089" s="7"/>
    </row>
    <row r="14090" spans="52:52" x14ac:dyDescent="0.25">
      <c r="AZ14090" s="7"/>
    </row>
    <row r="14091" spans="52:52" x14ac:dyDescent="0.25">
      <c r="AZ14091" s="7"/>
    </row>
    <row r="14092" spans="52:52" x14ac:dyDescent="0.25">
      <c r="AZ14092" s="7"/>
    </row>
    <row r="14093" spans="52:52" x14ac:dyDescent="0.25">
      <c r="AZ14093" s="7"/>
    </row>
    <row r="14094" spans="52:52" x14ac:dyDescent="0.25">
      <c r="AZ14094" s="7"/>
    </row>
    <row r="14095" spans="52:52" x14ac:dyDescent="0.25">
      <c r="AZ14095" s="7"/>
    </row>
    <row r="14096" spans="52:52" x14ac:dyDescent="0.25">
      <c r="AZ14096" s="7"/>
    </row>
    <row r="14097" spans="52:52" x14ac:dyDescent="0.25">
      <c r="AZ14097" s="7"/>
    </row>
    <row r="14098" spans="52:52" x14ac:dyDescent="0.25">
      <c r="AZ14098" s="7"/>
    </row>
    <row r="14099" spans="52:52" x14ac:dyDescent="0.25">
      <c r="AZ14099" s="7"/>
    </row>
    <row r="14100" spans="52:52" x14ac:dyDescent="0.25">
      <c r="AZ14100" s="7"/>
    </row>
    <row r="14101" spans="52:52" x14ac:dyDescent="0.25">
      <c r="AZ14101" s="7"/>
    </row>
    <row r="14102" spans="52:52" x14ac:dyDescent="0.25">
      <c r="AZ14102" s="7"/>
    </row>
    <row r="14103" spans="52:52" x14ac:dyDescent="0.25">
      <c r="AZ14103" s="7"/>
    </row>
    <row r="14104" spans="52:52" x14ac:dyDescent="0.25">
      <c r="AZ14104" s="7"/>
    </row>
    <row r="14105" spans="52:52" x14ac:dyDescent="0.25">
      <c r="AZ14105" s="7"/>
    </row>
    <row r="14106" spans="52:52" x14ac:dyDescent="0.25">
      <c r="AZ14106" s="7"/>
    </row>
    <row r="14107" spans="52:52" x14ac:dyDescent="0.25">
      <c r="AZ14107" s="7"/>
    </row>
    <row r="14108" spans="52:52" x14ac:dyDescent="0.25">
      <c r="AZ14108" s="7"/>
    </row>
    <row r="14109" spans="52:52" x14ac:dyDescent="0.25">
      <c r="AZ14109" s="7"/>
    </row>
    <row r="14110" spans="52:52" x14ac:dyDescent="0.25">
      <c r="AZ14110" s="7"/>
    </row>
    <row r="14111" spans="52:52" x14ac:dyDescent="0.25">
      <c r="AZ14111" s="7"/>
    </row>
    <row r="14112" spans="52:52" x14ac:dyDescent="0.25">
      <c r="AZ14112" s="7"/>
    </row>
    <row r="14113" spans="52:52" x14ac:dyDescent="0.25">
      <c r="AZ14113" s="7"/>
    </row>
    <row r="14114" spans="52:52" x14ac:dyDescent="0.25">
      <c r="AZ14114" s="7"/>
    </row>
    <row r="14115" spans="52:52" x14ac:dyDescent="0.25">
      <c r="AZ14115" s="7"/>
    </row>
    <row r="14116" spans="52:52" x14ac:dyDescent="0.25">
      <c r="AZ14116" s="7"/>
    </row>
    <row r="14117" spans="52:52" x14ac:dyDescent="0.25">
      <c r="AZ14117" s="7"/>
    </row>
    <row r="14118" spans="52:52" x14ac:dyDescent="0.25">
      <c r="AZ14118" s="7"/>
    </row>
    <row r="14119" spans="52:52" x14ac:dyDescent="0.25">
      <c r="AZ14119" s="7"/>
    </row>
    <row r="14120" spans="52:52" x14ac:dyDescent="0.25">
      <c r="AZ14120" s="7"/>
    </row>
    <row r="14121" spans="52:52" x14ac:dyDescent="0.25">
      <c r="AZ14121" s="7"/>
    </row>
    <row r="14122" spans="52:52" x14ac:dyDescent="0.25">
      <c r="AZ14122" s="7"/>
    </row>
    <row r="14123" spans="52:52" x14ac:dyDescent="0.25">
      <c r="AZ14123" s="7"/>
    </row>
    <row r="14124" spans="52:52" x14ac:dyDescent="0.25">
      <c r="AZ14124" s="7"/>
    </row>
    <row r="14125" spans="52:52" x14ac:dyDescent="0.25">
      <c r="AZ14125" s="7"/>
    </row>
    <row r="14126" spans="52:52" x14ac:dyDescent="0.25">
      <c r="AZ14126" s="7"/>
    </row>
    <row r="14127" spans="52:52" x14ac:dyDescent="0.25">
      <c r="AZ14127" s="7"/>
    </row>
    <row r="14128" spans="52:52" x14ac:dyDescent="0.25">
      <c r="AZ14128" s="7"/>
    </row>
    <row r="14129" spans="52:52" x14ac:dyDescent="0.25">
      <c r="AZ14129" s="7"/>
    </row>
    <row r="14130" spans="52:52" x14ac:dyDescent="0.25">
      <c r="AZ14130" s="7"/>
    </row>
    <row r="14131" spans="52:52" x14ac:dyDescent="0.25">
      <c r="AZ14131" s="7"/>
    </row>
    <row r="14132" spans="52:52" x14ac:dyDescent="0.25">
      <c r="AZ14132" s="7"/>
    </row>
    <row r="14133" spans="52:52" x14ac:dyDescent="0.25">
      <c r="AZ14133" s="7"/>
    </row>
    <row r="14134" spans="52:52" x14ac:dyDescent="0.25">
      <c r="AZ14134" s="7"/>
    </row>
    <row r="14135" spans="52:52" x14ac:dyDescent="0.25">
      <c r="AZ14135" s="7"/>
    </row>
    <row r="14136" spans="52:52" x14ac:dyDescent="0.25">
      <c r="AZ14136" s="7"/>
    </row>
    <row r="14137" spans="52:52" x14ac:dyDescent="0.25">
      <c r="AZ14137" s="7"/>
    </row>
    <row r="14138" spans="52:52" x14ac:dyDescent="0.25">
      <c r="AZ14138" s="7"/>
    </row>
    <row r="14139" spans="52:52" x14ac:dyDescent="0.25">
      <c r="AZ14139" s="7"/>
    </row>
    <row r="14140" spans="52:52" x14ac:dyDescent="0.25">
      <c r="AZ14140" s="7"/>
    </row>
    <row r="14141" spans="52:52" x14ac:dyDescent="0.25">
      <c r="AZ14141" s="7"/>
    </row>
    <row r="14142" spans="52:52" x14ac:dyDescent="0.25">
      <c r="AZ14142" s="7"/>
    </row>
    <row r="14143" spans="52:52" x14ac:dyDescent="0.25">
      <c r="AZ14143" s="7"/>
    </row>
    <row r="14144" spans="52:52" x14ac:dyDescent="0.25">
      <c r="AZ14144" s="7"/>
    </row>
    <row r="14145" spans="52:52" x14ac:dyDescent="0.25">
      <c r="AZ14145" s="7"/>
    </row>
    <row r="14146" spans="52:52" x14ac:dyDescent="0.25">
      <c r="AZ14146" s="7"/>
    </row>
    <row r="14147" spans="52:52" x14ac:dyDescent="0.25">
      <c r="AZ14147" s="7"/>
    </row>
    <row r="14148" spans="52:52" x14ac:dyDescent="0.25">
      <c r="AZ14148" s="7"/>
    </row>
    <row r="14149" spans="52:52" x14ac:dyDescent="0.25">
      <c r="AZ14149" s="7"/>
    </row>
    <row r="14150" spans="52:52" x14ac:dyDescent="0.25">
      <c r="AZ14150" s="7"/>
    </row>
    <row r="14151" spans="52:52" x14ac:dyDescent="0.25">
      <c r="AZ14151" s="7"/>
    </row>
    <row r="14152" spans="52:52" x14ac:dyDescent="0.25">
      <c r="AZ14152" s="7"/>
    </row>
    <row r="14153" spans="52:52" x14ac:dyDescent="0.25">
      <c r="AZ14153" s="7"/>
    </row>
    <row r="14154" spans="52:52" x14ac:dyDescent="0.25">
      <c r="AZ14154" s="7"/>
    </row>
    <row r="14155" spans="52:52" x14ac:dyDescent="0.25">
      <c r="AZ14155" s="7"/>
    </row>
    <row r="14156" spans="52:52" x14ac:dyDescent="0.25">
      <c r="AZ14156" s="7"/>
    </row>
    <row r="14157" spans="52:52" x14ac:dyDescent="0.25">
      <c r="AZ14157" s="7"/>
    </row>
    <row r="14158" spans="52:52" x14ac:dyDescent="0.25">
      <c r="AZ14158" s="7"/>
    </row>
    <row r="14159" spans="52:52" x14ac:dyDescent="0.25">
      <c r="AZ14159" s="7"/>
    </row>
    <row r="14160" spans="52:52" x14ac:dyDescent="0.25">
      <c r="AZ14160" s="7"/>
    </row>
    <row r="14161" spans="52:52" x14ac:dyDescent="0.25">
      <c r="AZ14161" s="7"/>
    </row>
    <row r="14162" spans="52:52" x14ac:dyDescent="0.25">
      <c r="AZ14162" s="7"/>
    </row>
    <row r="14163" spans="52:52" x14ac:dyDescent="0.25">
      <c r="AZ14163" s="7"/>
    </row>
    <row r="14164" spans="52:52" x14ac:dyDescent="0.25">
      <c r="AZ14164" s="7"/>
    </row>
    <row r="14165" spans="52:52" x14ac:dyDescent="0.25">
      <c r="AZ14165" s="7"/>
    </row>
    <row r="14166" spans="52:52" x14ac:dyDescent="0.25">
      <c r="AZ14166" s="7"/>
    </row>
    <row r="14167" spans="52:52" x14ac:dyDescent="0.25">
      <c r="AZ14167" s="7"/>
    </row>
    <row r="14168" spans="52:52" x14ac:dyDescent="0.25">
      <c r="AZ14168" s="7"/>
    </row>
    <row r="14169" spans="52:52" x14ac:dyDescent="0.25">
      <c r="AZ14169" s="7"/>
    </row>
    <row r="14170" spans="52:52" x14ac:dyDescent="0.25">
      <c r="AZ14170" s="7"/>
    </row>
    <row r="14171" spans="52:52" x14ac:dyDescent="0.25">
      <c r="AZ14171" s="7"/>
    </row>
    <row r="14172" spans="52:52" x14ac:dyDescent="0.25">
      <c r="AZ14172" s="7"/>
    </row>
    <row r="14173" spans="52:52" x14ac:dyDescent="0.25">
      <c r="AZ14173" s="7"/>
    </row>
    <row r="14174" spans="52:52" x14ac:dyDescent="0.25">
      <c r="AZ14174" s="7"/>
    </row>
    <row r="14175" spans="52:52" x14ac:dyDescent="0.25">
      <c r="AZ14175" s="7"/>
    </row>
    <row r="14176" spans="52:52" x14ac:dyDescent="0.25">
      <c r="AZ14176" s="7"/>
    </row>
    <row r="14177" spans="52:52" x14ac:dyDescent="0.25">
      <c r="AZ14177" s="7"/>
    </row>
    <row r="14178" spans="52:52" x14ac:dyDescent="0.25">
      <c r="AZ14178" s="7"/>
    </row>
    <row r="14179" spans="52:52" x14ac:dyDescent="0.25">
      <c r="AZ14179" s="7"/>
    </row>
    <row r="14180" spans="52:52" x14ac:dyDescent="0.25">
      <c r="AZ14180" s="7"/>
    </row>
    <row r="14181" spans="52:52" x14ac:dyDescent="0.25">
      <c r="AZ14181" s="7"/>
    </row>
    <row r="14182" spans="52:52" x14ac:dyDescent="0.25">
      <c r="AZ14182" s="7"/>
    </row>
    <row r="14183" spans="52:52" x14ac:dyDescent="0.25">
      <c r="AZ14183" s="7"/>
    </row>
    <row r="14184" spans="52:52" x14ac:dyDescent="0.25">
      <c r="AZ14184" s="7"/>
    </row>
    <row r="14185" spans="52:52" x14ac:dyDescent="0.25">
      <c r="AZ14185" s="7"/>
    </row>
    <row r="14186" spans="52:52" x14ac:dyDescent="0.25">
      <c r="AZ14186" s="7"/>
    </row>
    <row r="14187" spans="52:52" x14ac:dyDescent="0.25">
      <c r="AZ14187" s="7"/>
    </row>
    <row r="14188" spans="52:52" x14ac:dyDescent="0.25">
      <c r="AZ14188" s="7"/>
    </row>
    <row r="14189" spans="52:52" x14ac:dyDescent="0.25">
      <c r="AZ14189" s="7"/>
    </row>
    <row r="14190" spans="52:52" x14ac:dyDescent="0.25">
      <c r="AZ14190" s="7"/>
    </row>
    <row r="14191" spans="52:52" x14ac:dyDescent="0.25">
      <c r="AZ14191" s="7"/>
    </row>
    <row r="14192" spans="52:52" x14ac:dyDescent="0.25">
      <c r="AZ14192" s="7"/>
    </row>
    <row r="14193" spans="52:52" x14ac:dyDescent="0.25">
      <c r="AZ14193" s="7"/>
    </row>
    <row r="14194" spans="52:52" x14ac:dyDescent="0.25">
      <c r="AZ14194" s="7"/>
    </row>
    <row r="14195" spans="52:52" x14ac:dyDescent="0.25">
      <c r="AZ14195" s="7"/>
    </row>
    <row r="14196" spans="52:52" x14ac:dyDescent="0.25">
      <c r="AZ14196" s="7"/>
    </row>
    <row r="14197" spans="52:52" x14ac:dyDescent="0.25">
      <c r="AZ14197" s="7"/>
    </row>
    <row r="14198" spans="52:52" x14ac:dyDescent="0.25">
      <c r="AZ14198" s="7"/>
    </row>
    <row r="14199" spans="52:52" x14ac:dyDescent="0.25">
      <c r="AZ14199" s="7"/>
    </row>
    <row r="14200" spans="52:52" x14ac:dyDescent="0.25">
      <c r="AZ14200" s="7"/>
    </row>
    <row r="14201" spans="52:52" x14ac:dyDescent="0.25">
      <c r="AZ14201" s="7"/>
    </row>
    <row r="14202" spans="52:52" x14ac:dyDescent="0.25">
      <c r="AZ14202" s="7"/>
    </row>
    <row r="14203" spans="52:52" x14ac:dyDescent="0.25">
      <c r="AZ14203" s="7"/>
    </row>
    <row r="14204" spans="52:52" x14ac:dyDescent="0.25">
      <c r="AZ14204" s="7"/>
    </row>
    <row r="14205" spans="52:52" x14ac:dyDescent="0.25">
      <c r="AZ14205" s="7"/>
    </row>
    <row r="14206" spans="52:52" x14ac:dyDescent="0.25">
      <c r="AZ14206" s="7"/>
    </row>
    <row r="14207" spans="52:52" x14ac:dyDescent="0.25">
      <c r="AZ14207" s="7"/>
    </row>
    <row r="14208" spans="52:52" x14ac:dyDescent="0.25">
      <c r="AZ14208" s="7"/>
    </row>
    <row r="14209" spans="52:52" x14ac:dyDescent="0.25">
      <c r="AZ14209" s="7"/>
    </row>
    <row r="14210" spans="52:52" x14ac:dyDescent="0.25">
      <c r="AZ14210" s="7"/>
    </row>
    <row r="14211" spans="52:52" x14ac:dyDescent="0.25">
      <c r="AZ14211" s="7"/>
    </row>
    <row r="14212" spans="52:52" x14ac:dyDescent="0.25">
      <c r="AZ14212" s="7"/>
    </row>
    <row r="14213" spans="52:52" x14ac:dyDescent="0.25">
      <c r="AZ14213" s="7"/>
    </row>
    <row r="14214" spans="52:52" x14ac:dyDescent="0.25">
      <c r="AZ14214" s="7"/>
    </row>
    <row r="14215" spans="52:52" x14ac:dyDescent="0.25">
      <c r="AZ14215" s="7"/>
    </row>
    <row r="14216" spans="52:52" x14ac:dyDescent="0.25">
      <c r="AZ14216" s="7"/>
    </row>
    <row r="14217" spans="52:52" x14ac:dyDescent="0.25">
      <c r="AZ14217" s="7"/>
    </row>
    <row r="14218" spans="52:52" x14ac:dyDescent="0.25">
      <c r="AZ14218" s="7"/>
    </row>
    <row r="14219" spans="52:52" x14ac:dyDescent="0.25">
      <c r="AZ14219" s="7"/>
    </row>
    <row r="14220" spans="52:52" x14ac:dyDescent="0.25">
      <c r="AZ14220" s="7"/>
    </row>
    <row r="14221" spans="52:52" x14ac:dyDescent="0.25">
      <c r="AZ14221" s="7"/>
    </row>
    <row r="14222" spans="52:52" x14ac:dyDescent="0.25">
      <c r="AZ14222" s="7"/>
    </row>
    <row r="14223" spans="52:52" x14ac:dyDescent="0.25">
      <c r="AZ14223" s="7"/>
    </row>
    <row r="14224" spans="52:52" x14ac:dyDescent="0.25">
      <c r="AZ14224" s="7"/>
    </row>
    <row r="14225" spans="52:52" x14ac:dyDescent="0.25">
      <c r="AZ14225" s="7"/>
    </row>
    <row r="14226" spans="52:52" x14ac:dyDescent="0.25">
      <c r="AZ14226" s="7"/>
    </row>
    <row r="14227" spans="52:52" x14ac:dyDescent="0.25">
      <c r="AZ14227" s="7"/>
    </row>
    <row r="14228" spans="52:52" x14ac:dyDescent="0.25">
      <c r="AZ14228" s="7"/>
    </row>
    <row r="14229" spans="52:52" x14ac:dyDescent="0.25">
      <c r="AZ14229" s="7"/>
    </row>
    <row r="14230" spans="52:52" x14ac:dyDescent="0.25">
      <c r="AZ14230" s="7"/>
    </row>
    <row r="14231" spans="52:52" x14ac:dyDescent="0.25">
      <c r="AZ14231" s="7"/>
    </row>
    <row r="14232" spans="52:52" x14ac:dyDescent="0.25">
      <c r="AZ14232" s="7"/>
    </row>
    <row r="14233" spans="52:52" x14ac:dyDescent="0.25">
      <c r="AZ14233" s="7"/>
    </row>
    <row r="14234" spans="52:52" x14ac:dyDescent="0.25">
      <c r="AZ14234" s="7"/>
    </row>
    <row r="14235" spans="52:52" x14ac:dyDescent="0.25">
      <c r="AZ14235" s="7"/>
    </row>
    <row r="14236" spans="52:52" x14ac:dyDescent="0.25">
      <c r="AZ14236" s="7"/>
    </row>
    <row r="14237" spans="52:52" x14ac:dyDescent="0.25">
      <c r="AZ14237" s="7"/>
    </row>
    <row r="14238" spans="52:52" x14ac:dyDescent="0.25">
      <c r="AZ14238" s="7"/>
    </row>
    <row r="14239" spans="52:52" x14ac:dyDescent="0.25">
      <c r="AZ14239" s="7"/>
    </row>
    <row r="14240" spans="52:52" x14ac:dyDescent="0.25">
      <c r="AZ14240" s="7"/>
    </row>
    <row r="14241" spans="52:52" x14ac:dyDescent="0.25">
      <c r="AZ14241" s="7"/>
    </row>
    <row r="14242" spans="52:52" x14ac:dyDescent="0.25">
      <c r="AZ14242" s="7"/>
    </row>
    <row r="14243" spans="52:52" x14ac:dyDescent="0.25">
      <c r="AZ14243" s="7"/>
    </row>
    <row r="14244" spans="52:52" x14ac:dyDescent="0.25">
      <c r="AZ14244" s="7"/>
    </row>
    <row r="14245" spans="52:52" x14ac:dyDescent="0.25">
      <c r="AZ14245" s="7"/>
    </row>
    <row r="14246" spans="52:52" x14ac:dyDescent="0.25">
      <c r="AZ14246" s="7"/>
    </row>
    <row r="14247" spans="52:52" x14ac:dyDescent="0.25">
      <c r="AZ14247" s="7"/>
    </row>
    <row r="14248" spans="52:52" x14ac:dyDescent="0.25">
      <c r="AZ14248" s="7"/>
    </row>
    <row r="14249" spans="52:52" x14ac:dyDescent="0.25">
      <c r="AZ14249" s="7"/>
    </row>
    <row r="14250" spans="52:52" x14ac:dyDescent="0.25">
      <c r="AZ14250" s="7"/>
    </row>
    <row r="14251" spans="52:52" x14ac:dyDescent="0.25">
      <c r="AZ14251" s="7"/>
    </row>
    <row r="14252" spans="52:52" x14ac:dyDescent="0.25">
      <c r="AZ14252" s="7"/>
    </row>
    <row r="14253" spans="52:52" x14ac:dyDescent="0.25">
      <c r="AZ14253" s="7"/>
    </row>
    <row r="14254" spans="52:52" x14ac:dyDescent="0.25">
      <c r="AZ14254" s="7"/>
    </row>
    <row r="14255" spans="52:52" x14ac:dyDescent="0.25">
      <c r="AZ14255" s="7"/>
    </row>
    <row r="14256" spans="52:52" x14ac:dyDescent="0.25">
      <c r="AZ14256" s="7"/>
    </row>
    <row r="14257" spans="52:52" x14ac:dyDescent="0.25">
      <c r="AZ14257" s="7"/>
    </row>
    <row r="14258" spans="52:52" x14ac:dyDescent="0.25">
      <c r="AZ14258" s="7"/>
    </row>
    <row r="14259" spans="52:52" x14ac:dyDescent="0.25">
      <c r="AZ14259" s="7"/>
    </row>
    <row r="14260" spans="52:52" x14ac:dyDescent="0.25">
      <c r="AZ14260" s="7"/>
    </row>
    <row r="14261" spans="52:52" x14ac:dyDescent="0.25">
      <c r="AZ14261" s="7"/>
    </row>
    <row r="14262" spans="52:52" x14ac:dyDescent="0.25">
      <c r="AZ14262" s="7"/>
    </row>
    <row r="14263" spans="52:52" x14ac:dyDescent="0.25">
      <c r="AZ14263" s="7"/>
    </row>
    <row r="14264" spans="52:52" x14ac:dyDescent="0.25">
      <c r="AZ14264" s="7"/>
    </row>
    <row r="14265" spans="52:52" x14ac:dyDescent="0.25">
      <c r="AZ14265" s="7"/>
    </row>
    <row r="14266" spans="52:52" x14ac:dyDescent="0.25">
      <c r="AZ14266" s="7"/>
    </row>
    <row r="14267" spans="52:52" x14ac:dyDescent="0.25">
      <c r="AZ14267" s="7"/>
    </row>
    <row r="14268" spans="52:52" x14ac:dyDescent="0.25">
      <c r="AZ14268" s="7"/>
    </row>
    <row r="14269" spans="52:52" x14ac:dyDescent="0.25">
      <c r="AZ14269" s="7"/>
    </row>
    <row r="14270" spans="52:52" x14ac:dyDescent="0.25">
      <c r="AZ14270" s="7"/>
    </row>
    <row r="14271" spans="52:52" x14ac:dyDescent="0.25">
      <c r="AZ14271" s="7"/>
    </row>
    <row r="14272" spans="52:52" x14ac:dyDescent="0.25">
      <c r="AZ14272" s="7"/>
    </row>
    <row r="14273" spans="52:52" x14ac:dyDescent="0.25">
      <c r="AZ14273" s="7"/>
    </row>
    <row r="14274" spans="52:52" x14ac:dyDescent="0.25">
      <c r="AZ14274" s="7"/>
    </row>
    <row r="14275" spans="52:52" x14ac:dyDescent="0.25">
      <c r="AZ14275" s="7"/>
    </row>
    <row r="14276" spans="52:52" x14ac:dyDescent="0.25">
      <c r="AZ14276" s="7"/>
    </row>
    <row r="14277" spans="52:52" x14ac:dyDescent="0.25">
      <c r="AZ14277" s="7"/>
    </row>
    <row r="14278" spans="52:52" x14ac:dyDescent="0.25">
      <c r="AZ14278" s="7"/>
    </row>
    <row r="14279" spans="52:52" x14ac:dyDescent="0.25">
      <c r="AZ14279" s="7"/>
    </row>
    <row r="14280" spans="52:52" x14ac:dyDescent="0.25">
      <c r="AZ14280" s="7"/>
    </row>
    <row r="14281" spans="52:52" x14ac:dyDescent="0.25">
      <c r="AZ14281" s="7"/>
    </row>
    <row r="14282" spans="52:52" x14ac:dyDescent="0.25">
      <c r="AZ14282" s="7"/>
    </row>
    <row r="14283" spans="52:52" x14ac:dyDescent="0.25">
      <c r="AZ14283" s="7"/>
    </row>
    <row r="14284" spans="52:52" x14ac:dyDescent="0.25">
      <c r="AZ14284" s="7"/>
    </row>
    <row r="14285" spans="52:52" x14ac:dyDescent="0.25">
      <c r="AZ14285" s="7"/>
    </row>
    <row r="14286" spans="52:52" x14ac:dyDescent="0.25">
      <c r="AZ14286" s="7"/>
    </row>
    <row r="14287" spans="52:52" x14ac:dyDescent="0.25">
      <c r="AZ14287" s="7"/>
    </row>
    <row r="14288" spans="52:52" x14ac:dyDescent="0.25">
      <c r="AZ14288" s="7"/>
    </row>
    <row r="14289" spans="52:52" x14ac:dyDescent="0.25">
      <c r="AZ14289" s="7"/>
    </row>
    <row r="14290" spans="52:52" x14ac:dyDescent="0.25">
      <c r="AZ14290" s="7"/>
    </row>
    <row r="14291" spans="52:52" x14ac:dyDescent="0.25">
      <c r="AZ14291" s="7"/>
    </row>
    <row r="14292" spans="52:52" x14ac:dyDescent="0.25">
      <c r="AZ14292" s="7"/>
    </row>
    <row r="14293" spans="52:52" x14ac:dyDescent="0.25">
      <c r="AZ14293" s="7"/>
    </row>
    <row r="14294" spans="52:52" x14ac:dyDescent="0.25">
      <c r="AZ14294" s="7"/>
    </row>
    <row r="14295" spans="52:52" x14ac:dyDescent="0.25">
      <c r="AZ14295" s="7"/>
    </row>
    <row r="14296" spans="52:52" x14ac:dyDescent="0.25">
      <c r="AZ14296" s="7"/>
    </row>
    <row r="14297" spans="52:52" x14ac:dyDescent="0.25">
      <c r="AZ14297" s="7"/>
    </row>
    <row r="14298" spans="52:52" x14ac:dyDescent="0.25">
      <c r="AZ14298" s="7"/>
    </row>
    <row r="14299" spans="52:52" x14ac:dyDescent="0.25">
      <c r="AZ14299" s="7"/>
    </row>
    <row r="14300" spans="52:52" x14ac:dyDescent="0.25">
      <c r="AZ14300" s="7"/>
    </row>
    <row r="14301" spans="52:52" x14ac:dyDescent="0.25">
      <c r="AZ14301" s="7"/>
    </row>
    <row r="14302" spans="52:52" x14ac:dyDescent="0.25">
      <c r="AZ14302" s="7"/>
    </row>
    <row r="14303" spans="52:52" x14ac:dyDescent="0.25">
      <c r="AZ14303" s="7"/>
    </row>
    <row r="14304" spans="52:52" x14ac:dyDescent="0.25">
      <c r="AZ14304" s="7"/>
    </row>
    <row r="14305" spans="52:52" x14ac:dyDescent="0.25">
      <c r="AZ14305" s="7"/>
    </row>
    <row r="14306" spans="52:52" x14ac:dyDescent="0.25">
      <c r="AZ14306" s="7"/>
    </row>
    <row r="14307" spans="52:52" x14ac:dyDescent="0.25">
      <c r="AZ14307" s="7"/>
    </row>
    <row r="14308" spans="52:52" x14ac:dyDescent="0.25">
      <c r="AZ14308" s="7"/>
    </row>
    <row r="14309" spans="52:52" x14ac:dyDescent="0.25">
      <c r="AZ14309" s="7"/>
    </row>
    <row r="14310" spans="52:52" x14ac:dyDescent="0.25">
      <c r="AZ14310" s="7"/>
    </row>
    <row r="14311" spans="52:52" x14ac:dyDescent="0.25">
      <c r="AZ14311" s="7"/>
    </row>
    <row r="14312" spans="52:52" x14ac:dyDescent="0.25">
      <c r="AZ14312" s="7"/>
    </row>
    <row r="14313" spans="52:52" x14ac:dyDescent="0.25">
      <c r="AZ14313" s="7"/>
    </row>
    <row r="14314" spans="52:52" x14ac:dyDescent="0.25">
      <c r="AZ14314" s="7"/>
    </row>
    <row r="14315" spans="52:52" x14ac:dyDescent="0.25">
      <c r="AZ14315" s="7"/>
    </row>
    <row r="14316" spans="52:52" x14ac:dyDescent="0.25">
      <c r="AZ14316" s="7"/>
    </row>
    <row r="14317" spans="52:52" x14ac:dyDescent="0.25">
      <c r="AZ14317" s="7"/>
    </row>
    <row r="14318" spans="52:52" x14ac:dyDescent="0.25">
      <c r="AZ14318" s="7"/>
    </row>
    <row r="14319" spans="52:52" x14ac:dyDescent="0.25">
      <c r="AZ14319" s="7"/>
    </row>
    <row r="14320" spans="52:52" x14ac:dyDescent="0.25">
      <c r="AZ14320" s="7"/>
    </row>
    <row r="14321" spans="52:52" x14ac:dyDescent="0.25">
      <c r="AZ14321" s="7"/>
    </row>
    <row r="14322" spans="52:52" x14ac:dyDescent="0.25">
      <c r="AZ14322" s="7"/>
    </row>
    <row r="14323" spans="52:52" x14ac:dyDescent="0.25">
      <c r="AZ14323" s="7"/>
    </row>
    <row r="14324" spans="52:52" x14ac:dyDescent="0.25">
      <c r="AZ14324" s="7"/>
    </row>
    <row r="14325" spans="52:52" x14ac:dyDescent="0.25">
      <c r="AZ14325" s="7"/>
    </row>
    <row r="14326" spans="52:52" x14ac:dyDescent="0.25">
      <c r="AZ14326" s="7"/>
    </row>
    <row r="14327" spans="52:52" x14ac:dyDescent="0.25">
      <c r="AZ14327" s="7"/>
    </row>
    <row r="14328" spans="52:52" x14ac:dyDescent="0.25">
      <c r="AZ14328" s="7"/>
    </row>
    <row r="14329" spans="52:52" x14ac:dyDescent="0.25">
      <c r="AZ14329" s="7"/>
    </row>
    <row r="14330" spans="52:52" x14ac:dyDescent="0.25">
      <c r="AZ14330" s="7"/>
    </row>
    <row r="14331" spans="52:52" x14ac:dyDescent="0.25">
      <c r="AZ14331" s="7"/>
    </row>
    <row r="14332" spans="52:52" x14ac:dyDescent="0.25">
      <c r="AZ14332" s="7"/>
    </row>
    <row r="14333" spans="52:52" x14ac:dyDescent="0.25">
      <c r="AZ14333" s="7"/>
    </row>
    <row r="14334" spans="52:52" x14ac:dyDescent="0.25">
      <c r="AZ14334" s="7"/>
    </row>
    <row r="14335" spans="52:52" x14ac:dyDescent="0.25">
      <c r="AZ14335" s="7"/>
    </row>
    <row r="14336" spans="52:52" x14ac:dyDescent="0.25">
      <c r="AZ14336" s="7"/>
    </row>
    <row r="14337" spans="52:52" x14ac:dyDescent="0.25">
      <c r="AZ14337" s="7"/>
    </row>
    <row r="14338" spans="52:52" x14ac:dyDescent="0.25">
      <c r="AZ14338" s="7"/>
    </row>
    <row r="14339" spans="52:52" x14ac:dyDescent="0.25">
      <c r="AZ14339" s="7"/>
    </row>
    <row r="14340" spans="52:52" x14ac:dyDescent="0.25">
      <c r="AZ14340" s="7"/>
    </row>
    <row r="14341" spans="52:52" x14ac:dyDescent="0.25">
      <c r="AZ14341" s="7"/>
    </row>
    <row r="14342" spans="52:52" x14ac:dyDescent="0.25">
      <c r="AZ14342" s="7"/>
    </row>
    <row r="14343" spans="52:52" x14ac:dyDescent="0.25">
      <c r="AZ14343" s="7"/>
    </row>
    <row r="14344" spans="52:52" x14ac:dyDescent="0.25">
      <c r="AZ14344" s="7"/>
    </row>
    <row r="14345" spans="52:52" x14ac:dyDescent="0.25">
      <c r="AZ14345" s="7"/>
    </row>
    <row r="14346" spans="52:52" x14ac:dyDescent="0.25">
      <c r="AZ14346" s="7"/>
    </row>
    <row r="14347" spans="52:52" x14ac:dyDescent="0.25">
      <c r="AZ14347" s="7"/>
    </row>
    <row r="14348" spans="52:52" x14ac:dyDescent="0.25">
      <c r="AZ14348" s="7"/>
    </row>
    <row r="14349" spans="52:52" x14ac:dyDescent="0.25">
      <c r="AZ14349" s="7"/>
    </row>
    <row r="14350" spans="52:52" x14ac:dyDescent="0.25">
      <c r="AZ14350" s="7"/>
    </row>
    <row r="14351" spans="52:52" x14ac:dyDescent="0.25">
      <c r="AZ14351" s="7"/>
    </row>
    <row r="14352" spans="52:52" x14ac:dyDescent="0.25">
      <c r="AZ14352" s="7"/>
    </row>
    <row r="14353" spans="52:52" x14ac:dyDescent="0.25">
      <c r="AZ14353" s="7"/>
    </row>
    <row r="14354" spans="52:52" x14ac:dyDescent="0.25">
      <c r="AZ14354" s="7"/>
    </row>
    <row r="14355" spans="52:52" x14ac:dyDescent="0.25">
      <c r="AZ14355" s="7"/>
    </row>
    <row r="14356" spans="52:52" x14ac:dyDescent="0.25">
      <c r="AZ14356" s="7"/>
    </row>
    <row r="14357" spans="52:52" x14ac:dyDescent="0.25">
      <c r="AZ14357" s="7"/>
    </row>
    <row r="14358" spans="52:52" x14ac:dyDescent="0.25">
      <c r="AZ14358" s="7"/>
    </row>
    <row r="14359" spans="52:52" x14ac:dyDescent="0.25">
      <c r="AZ14359" s="7"/>
    </row>
    <row r="14360" spans="52:52" x14ac:dyDescent="0.25">
      <c r="AZ14360" s="7"/>
    </row>
    <row r="14361" spans="52:52" x14ac:dyDescent="0.25">
      <c r="AZ14361" s="7"/>
    </row>
    <row r="14362" spans="52:52" x14ac:dyDescent="0.25">
      <c r="AZ14362" s="7"/>
    </row>
    <row r="14363" spans="52:52" x14ac:dyDescent="0.25">
      <c r="AZ14363" s="7"/>
    </row>
    <row r="14364" spans="52:52" x14ac:dyDescent="0.25">
      <c r="AZ14364" s="7"/>
    </row>
    <row r="14365" spans="52:52" x14ac:dyDescent="0.25">
      <c r="AZ14365" s="7"/>
    </row>
    <row r="14366" spans="52:52" x14ac:dyDescent="0.25">
      <c r="AZ14366" s="7"/>
    </row>
    <row r="14367" spans="52:52" x14ac:dyDescent="0.25">
      <c r="AZ14367" s="7"/>
    </row>
    <row r="14368" spans="52:52" x14ac:dyDescent="0.25">
      <c r="AZ14368" s="7"/>
    </row>
    <row r="14369" spans="52:52" x14ac:dyDescent="0.25">
      <c r="AZ14369" s="7"/>
    </row>
    <row r="14370" spans="52:52" x14ac:dyDescent="0.25">
      <c r="AZ14370" s="7"/>
    </row>
    <row r="14371" spans="52:52" x14ac:dyDescent="0.25">
      <c r="AZ14371" s="7"/>
    </row>
    <row r="14372" spans="52:52" x14ac:dyDescent="0.25">
      <c r="AZ14372" s="7"/>
    </row>
    <row r="14373" spans="52:52" x14ac:dyDescent="0.25">
      <c r="AZ14373" s="7"/>
    </row>
    <row r="14374" spans="52:52" x14ac:dyDescent="0.25">
      <c r="AZ14374" s="7"/>
    </row>
    <row r="14375" spans="52:52" x14ac:dyDescent="0.25">
      <c r="AZ14375" s="7"/>
    </row>
    <row r="14376" spans="52:52" x14ac:dyDescent="0.25">
      <c r="AZ14376" s="7"/>
    </row>
    <row r="14377" spans="52:52" x14ac:dyDescent="0.25">
      <c r="AZ14377" s="7"/>
    </row>
    <row r="14378" spans="52:52" x14ac:dyDescent="0.25">
      <c r="AZ14378" s="7"/>
    </row>
    <row r="14379" spans="52:52" x14ac:dyDescent="0.25">
      <c r="AZ14379" s="7"/>
    </row>
    <row r="14380" spans="52:52" x14ac:dyDescent="0.25">
      <c r="AZ14380" s="7"/>
    </row>
    <row r="14381" spans="52:52" x14ac:dyDescent="0.25">
      <c r="AZ14381" s="7"/>
    </row>
    <row r="14382" spans="52:52" x14ac:dyDescent="0.25">
      <c r="AZ14382" s="7"/>
    </row>
    <row r="14383" spans="52:52" x14ac:dyDescent="0.25">
      <c r="AZ14383" s="7"/>
    </row>
    <row r="14384" spans="52:52" x14ac:dyDescent="0.25">
      <c r="AZ14384" s="7"/>
    </row>
    <row r="14385" spans="52:52" x14ac:dyDescent="0.25">
      <c r="AZ14385" s="7"/>
    </row>
    <row r="14386" spans="52:52" x14ac:dyDescent="0.25">
      <c r="AZ14386" s="7"/>
    </row>
    <row r="14387" spans="52:52" x14ac:dyDescent="0.25">
      <c r="AZ14387" s="7"/>
    </row>
    <row r="14388" spans="52:52" x14ac:dyDescent="0.25">
      <c r="AZ14388" s="7"/>
    </row>
    <row r="14389" spans="52:52" x14ac:dyDescent="0.25">
      <c r="AZ14389" s="7"/>
    </row>
    <row r="14390" spans="52:52" x14ac:dyDescent="0.25">
      <c r="AZ14390" s="7"/>
    </row>
    <row r="14391" spans="52:52" x14ac:dyDescent="0.25">
      <c r="AZ14391" s="7"/>
    </row>
    <row r="14392" spans="52:52" x14ac:dyDescent="0.25">
      <c r="AZ14392" s="7"/>
    </row>
    <row r="14393" spans="52:52" x14ac:dyDescent="0.25">
      <c r="AZ14393" s="7"/>
    </row>
    <row r="14394" spans="52:52" x14ac:dyDescent="0.25">
      <c r="AZ14394" s="7"/>
    </row>
    <row r="14395" spans="52:52" x14ac:dyDescent="0.25">
      <c r="AZ14395" s="7"/>
    </row>
    <row r="14396" spans="52:52" x14ac:dyDescent="0.25">
      <c r="AZ14396" s="7"/>
    </row>
    <row r="14397" spans="52:52" x14ac:dyDescent="0.25">
      <c r="AZ14397" s="7"/>
    </row>
    <row r="14398" spans="52:52" x14ac:dyDescent="0.25">
      <c r="AZ14398" s="7"/>
    </row>
    <row r="14399" spans="52:52" x14ac:dyDescent="0.25">
      <c r="AZ14399" s="7"/>
    </row>
    <row r="14400" spans="52:52" x14ac:dyDescent="0.25">
      <c r="AZ14400" s="7"/>
    </row>
    <row r="14401" spans="52:52" x14ac:dyDescent="0.25">
      <c r="AZ14401" s="7"/>
    </row>
    <row r="14402" spans="52:52" x14ac:dyDescent="0.25">
      <c r="AZ14402" s="7"/>
    </row>
    <row r="14403" spans="52:52" x14ac:dyDescent="0.25">
      <c r="AZ14403" s="7"/>
    </row>
    <row r="14404" spans="52:52" x14ac:dyDescent="0.25">
      <c r="AZ14404" s="7"/>
    </row>
    <row r="14405" spans="52:52" x14ac:dyDescent="0.25">
      <c r="AZ14405" s="7"/>
    </row>
    <row r="14406" spans="52:52" x14ac:dyDescent="0.25">
      <c r="AZ14406" s="7"/>
    </row>
    <row r="14407" spans="52:52" x14ac:dyDescent="0.25">
      <c r="AZ14407" s="7"/>
    </row>
    <row r="14408" spans="52:52" x14ac:dyDescent="0.25">
      <c r="AZ14408" s="7"/>
    </row>
    <row r="14409" spans="52:52" x14ac:dyDescent="0.25">
      <c r="AZ14409" s="7"/>
    </row>
    <row r="14410" spans="52:52" x14ac:dyDescent="0.25">
      <c r="AZ14410" s="7"/>
    </row>
    <row r="14411" spans="52:52" x14ac:dyDescent="0.25">
      <c r="AZ14411" s="7"/>
    </row>
    <row r="14412" spans="52:52" x14ac:dyDescent="0.25">
      <c r="AZ14412" s="7"/>
    </row>
    <row r="14413" spans="52:52" x14ac:dyDescent="0.25">
      <c r="AZ14413" s="7"/>
    </row>
    <row r="14414" spans="52:52" x14ac:dyDescent="0.25">
      <c r="AZ14414" s="7"/>
    </row>
    <row r="14415" spans="52:52" x14ac:dyDescent="0.25">
      <c r="AZ14415" s="7"/>
    </row>
    <row r="14416" spans="52:52" x14ac:dyDescent="0.25">
      <c r="AZ14416" s="7"/>
    </row>
    <row r="14417" spans="52:52" x14ac:dyDescent="0.25">
      <c r="AZ14417" s="7"/>
    </row>
    <row r="14418" spans="52:52" x14ac:dyDescent="0.25">
      <c r="AZ14418" s="7"/>
    </row>
    <row r="14419" spans="52:52" x14ac:dyDescent="0.25">
      <c r="AZ14419" s="7"/>
    </row>
    <row r="14420" spans="52:52" x14ac:dyDescent="0.25">
      <c r="AZ14420" s="7"/>
    </row>
    <row r="14421" spans="52:52" x14ac:dyDescent="0.25">
      <c r="AZ14421" s="7"/>
    </row>
    <row r="14422" spans="52:52" x14ac:dyDescent="0.25">
      <c r="AZ14422" s="7"/>
    </row>
    <row r="14423" spans="52:52" x14ac:dyDescent="0.25">
      <c r="AZ14423" s="7"/>
    </row>
    <row r="14424" spans="52:52" x14ac:dyDescent="0.25">
      <c r="AZ14424" s="7"/>
    </row>
    <row r="14425" spans="52:52" x14ac:dyDescent="0.25">
      <c r="AZ14425" s="7"/>
    </row>
    <row r="14426" spans="52:52" x14ac:dyDescent="0.25">
      <c r="AZ14426" s="7"/>
    </row>
    <row r="14427" spans="52:52" x14ac:dyDescent="0.25">
      <c r="AZ14427" s="7"/>
    </row>
    <row r="14428" spans="52:52" x14ac:dyDescent="0.25">
      <c r="AZ14428" s="7"/>
    </row>
    <row r="14429" spans="52:52" x14ac:dyDescent="0.25">
      <c r="AZ14429" s="7"/>
    </row>
    <row r="14430" spans="52:52" x14ac:dyDescent="0.25">
      <c r="AZ14430" s="7"/>
    </row>
    <row r="14431" spans="52:52" x14ac:dyDescent="0.25">
      <c r="AZ14431" s="7"/>
    </row>
    <row r="14432" spans="52:52" x14ac:dyDescent="0.25">
      <c r="AZ14432" s="7"/>
    </row>
    <row r="14433" spans="52:52" x14ac:dyDescent="0.25">
      <c r="AZ14433" s="7"/>
    </row>
    <row r="14434" spans="52:52" x14ac:dyDescent="0.25">
      <c r="AZ14434" s="7"/>
    </row>
    <row r="14435" spans="52:52" x14ac:dyDescent="0.25">
      <c r="AZ14435" s="7"/>
    </row>
    <row r="14436" spans="52:52" x14ac:dyDescent="0.25">
      <c r="AZ14436" s="7"/>
    </row>
    <row r="14437" spans="52:52" x14ac:dyDescent="0.25">
      <c r="AZ14437" s="7"/>
    </row>
    <row r="14438" spans="52:52" x14ac:dyDescent="0.25">
      <c r="AZ14438" s="7"/>
    </row>
    <row r="14439" spans="52:52" x14ac:dyDescent="0.25">
      <c r="AZ14439" s="7"/>
    </row>
    <row r="14440" spans="52:52" x14ac:dyDescent="0.25">
      <c r="AZ14440" s="7"/>
    </row>
    <row r="14441" spans="52:52" x14ac:dyDescent="0.25">
      <c r="AZ14441" s="7"/>
    </row>
    <row r="14442" spans="52:52" x14ac:dyDescent="0.25">
      <c r="AZ14442" s="7"/>
    </row>
    <row r="14443" spans="52:52" x14ac:dyDescent="0.25">
      <c r="AZ14443" s="7"/>
    </row>
    <row r="14444" spans="52:52" x14ac:dyDescent="0.25">
      <c r="AZ14444" s="7"/>
    </row>
    <row r="14445" spans="52:52" x14ac:dyDescent="0.25">
      <c r="AZ14445" s="7"/>
    </row>
    <row r="14446" spans="52:52" x14ac:dyDescent="0.25">
      <c r="AZ14446" s="7"/>
    </row>
    <row r="14447" spans="52:52" x14ac:dyDescent="0.25">
      <c r="AZ14447" s="7"/>
    </row>
    <row r="14448" spans="52:52" x14ac:dyDescent="0.25">
      <c r="AZ14448" s="7"/>
    </row>
    <row r="14449" spans="52:52" x14ac:dyDescent="0.25">
      <c r="AZ14449" s="7"/>
    </row>
    <row r="14450" spans="52:52" x14ac:dyDescent="0.25">
      <c r="AZ14450" s="7"/>
    </row>
    <row r="14451" spans="52:52" x14ac:dyDescent="0.25">
      <c r="AZ14451" s="7"/>
    </row>
    <row r="14452" spans="52:52" x14ac:dyDescent="0.25">
      <c r="AZ14452" s="7"/>
    </row>
    <row r="14453" spans="52:52" x14ac:dyDescent="0.25">
      <c r="AZ14453" s="7"/>
    </row>
    <row r="14454" spans="52:52" x14ac:dyDescent="0.25">
      <c r="AZ14454" s="7"/>
    </row>
    <row r="14455" spans="52:52" x14ac:dyDescent="0.25">
      <c r="AZ14455" s="7"/>
    </row>
    <row r="14456" spans="52:52" x14ac:dyDescent="0.25">
      <c r="AZ14456" s="7"/>
    </row>
    <row r="14457" spans="52:52" x14ac:dyDescent="0.25">
      <c r="AZ14457" s="7"/>
    </row>
    <row r="14458" spans="52:52" x14ac:dyDescent="0.25">
      <c r="AZ14458" s="7"/>
    </row>
    <row r="14459" spans="52:52" x14ac:dyDescent="0.25">
      <c r="AZ14459" s="7"/>
    </row>
    <row r="14460" spans="52:52" x14ac:dyDescent="0.25">
      <c r="AZ14460" s="7"/>
    </row>
    <row r="14461" spans="52:52" x14ac:dyDescent="0.25">
      <c r="AZ14461" s="7"/>
    </row>
    <row r="14462" spans="52:52" x14ac:dyDescent="0.25">
      <c r="AZ14462" s="7"/>
    </row>
    <row r="14463" spans="52:52" x14ac:dyDescent="0.25">
      <c r="AZ14463" s="7"/>
    </row>
    <row r="14464" spans="52:52" x14ac:dyDescent="0.25">
      <c r="AZ14464" s="7"/>
    </row>
    <row r="14465" spans="52:52" x14ac:dyDescent="0.25">
      <c r="AZ14465" s="7"/>
    </row>
    <row r="14466" spans="52:52" x14ac:dyDescent="0.25">
      <c r="AZ14466" s="7"/>
    </row>
    <row r="14467" spans="52:52" x14ac:dyDescent="0.25">
      <c r="AZ14467" s="7"/>
    </row>
    <row r="14468" spans="52:52" x14ac:dyDescent="0.25">
      <c r="AZ14468" s="7"/>
    </row>
    <row r="14469" spans="52:52" x14ac:dyDescent="0.25">
      <c r="AZ14469" s="7"/>
    </row>
    <row r="14470" spans="52:52" x14ac:dyDescent="0.25">
      <c r="AZ14470" s="7"/>
    </row>
    <row r="14471" spans="52:52" x14ac:dyDescent="0.25">
      <c r="AZ14471" s="7"/>
    </row>
    <row r="14472" spans="52:52" x14ac:dyDescent="0.25">
      <c r="AZ14472" s="7"/>
    </row>
    <row r="14473" spans="52:52" x14ac:dyDescent="0.25">
      <c r="AZ14473" s="7"/>
    </row>
    <row r="14474" spans="52:52" x14ac:dyDescent="0.25">
      <c r="AZ14474" s="7"/>
    </row>
    <row r="14475" spans="52:52" x14ac:dyDescent="0.25">
      <c r="AZ14475" s="7"/>
    </row>
    <row r="14476" spans="52:52" x14ac:dyDescent="0.25">
      <c r="AZ14476" s="7"/>
    </row>
    <row r="14477" spans="52:52" x14ac:dyDescent="0.25">
      <c r="AZ14477" s="7"/>
    </row>
    <row r="14478" spans="52:52" x14ac:dyDescent="0.25">
      <c r="AZ14478" s="7"/>
    </row>
    <row r="14479" spans="52:52" x14ac:dyDescent="0.25">
      <c r="AZ14479" s="7"/>
    </row>
    <row r="14480" spans="52:52" x14ac:dyDescent="0.25">
      <c r="AZ14480" s="7"/>
    </row>
    <row r="14481" spans="52:52" x14ac:dyDescent="0.25">
      <c r="AZ14481" s="7"/>
    </row>
    <row r="14482" spans="52:52" x14ac:dyDescent="0.25">
      <c r="AZ14482" s="7"/>
    </row>
    <row r="14483" spans="52:52" x14ac:dyDescent="0.25">
      <c r="AZ14483" s="7"/>
    </row>
    <row r="14484" spans="52:52" x14ac:dyDescent="0.25">
      <c r="AZ14484" s="7"/>
    </row>
    <row r="14485" spans="52:52" x14ac:dyDescent="0.25">
      <c r="AZ14485" s="7"/>
    </row>
    <row r="14486" spans="52:52" x14ac:dyDescent="0.25">
      <c r="AZ14486" s="7"/>
    </row>
    <row r="14487" spans="52:52" x14ac:dyDescent="0.25">
      <c r="AZ14487" s="7"/>
    </row>
    <row r="14488" spans="52:52" x14ac:dyDescent="0.25">
      <c r="AZ14488" s="7"/>
    </row>
    <row r="14489" spans="52:52" x14ac:dyDescent="0.25">
      <c r="AZ14489" s="7"/>
    </row>
    <row r="14490" spans="52:52" x14ac:dyDescent="0.25">
      <c r="AZ14490" s="7"/>
    </row>
    <row r="14491" spans="52:52" x14ac:dyDescent="0.25">
      <c r="AZ14491" s="7"/>
    </row>
    <row r="14492" spans="52:52" x14ac:dyDescent="0.25">
      <c r="AZ14492" s="7"/>
    </row>
    <row r="14493" spans="52:52" x14ac:dyDescent="0.25">
      <c r="AZ14493" s="7"/>
    </row>
    <row r="14494" spans="52:52" x14ac:dyDescent="0.25">
      <c r="AZ14494" s="7"/>
    </row>
    <row r="14495" spans="52:52" x14ac:dyDescent="0.25">
      <c r="AZ14495" s="7"/>
    </row>
    <row r="14496" spans="52:52" x14ac:dyDescent="0.25">
      <c r="AZ14496" s="7"/>
    </row>
    <row r="14497" spans="52:52" x14ac:dyDescent="0.25">
      <c r="AZ14497" s="7"/>
    </row>
    <row r="14498" spans="52:52" x14ac:dyDescent="0.25">
      <c r="AZ14498" s="7"/>
    </row>
    <row r="14499" spans="52:52" x14ac:dyDescent="0.25">
      <c r="AZ14499" s="7"/>
    </row>
    <row r="14500" spans="52:52" x14ac:dyDescent="0.25">
      <c r="AZ14500" s="7"/>
    </row>
    <row r="14501" spans="52:52" x14ac:dyDescent="0.25">
      <c r="AZ14501" s="7"/>
    </row>
    <row r="14502" spans="52:52" x14ac:dyDescent="0.25">
      <c r="AZ14502" s="7"/>
    </row>
    <row r="14503" spans="52:52" x14ac:dyDescent="0.25">
      <c r="AZ14503" s="7"/>
    </row>
    <row r="14504" spans="52:52" x14ac:dyDescent="0.25">
      <c r="AZ14504" s="7"/>
    </row>
    <row r="14505" spans="52:52" x14ac:dyDescent="0.25">
      <c r="AZ14505" s="7"/>
    </row>
    <row r="14506" spans="52:52" x14ac:dyDescent="0.25">
      <c r="AZ14506" s="7"/>
    </row>
    <row r="14507" spans="52:52" x14ac:dyDescent="0.25">
      <c r="AZ14507" s="7"/>
    </row>
    <row r="14508" spans="52:52" x14ac:dyDescent="0.25">
      <c r="AZ14508" s="7"/>
    </row>
    <row r="14509" spans="52:52" x14ac:dyDescent="0.25">
      <c r="AZ14509" s="7"/>
    </row>
    <row r="14510" spans="52:52" x14ac:dyDescent="0.25">
      <c r="AZ14510" s="7"/>
    </row>
    <row r="14511" spans="52:52" x14ac:dyDescent="0.25">
      <c r="AZ14511" s="7"/>
    </row>
    <row r="14512" spans="52:52" x14ac:dyDescent="0.25">
      <c r="AZ14512" s="7"/>
    </row>
    <row r="14513" spans="52:52" x14ac:dyDescent="0.25">
      <c r="AZ14513" s="7"/>
    </row>
    <row r="14514" spans="52:52" x14ac:dyDescent="0.25">
      <c r="AZ14514" s="7"/>
    </row>
    <row r="14515" spans="52:52" x14ac:dyDescent="0.25">
      <c r="AZ14515" s="7"/>
    </row>
    <row r="14516" spans="52:52" x14ac:dyDescent="0.25">
      <c r="AZ14516" s="7"/>
    </row>
    <row r="14517" spans="52:52" x14ac:dyDescent="0.25">
      <c r="AZ14517" s="7"/>
    </row>
    <row r="14518" spans="52:52" x14ac:dyDescent="0.25">
      <c r="AZ14518" s="7"/>
    </row>
    <row r="14519" spans="52:52" x14ac:dyDescent="0.25">
      <c r="AZ14519" s="7"/>
    </row>
    <row r="14520" spans="52:52" x14ac:dyDescent="0.25">
      <c r="AZ14520" s="7"/>
    </row>
    <row r="14521" spans="52:52" x14ac:dyDescent="0.25">
      <c r="AZ14521" s="7"/>
    </row>
    <row r="14522" spans="52:52" x14ac:dyDescent="0.25">
      <c r="AZ14522" s="7"/>
    </row>
    <row r="14523" spans="52:52" x14ac:dyDescent="0.25">
      <c r="AZ14523" s="7"/>
    </row>
    <row r="14524" spans="52:52" x14ac:dyDescent="0.25">
      <c r="AZ14524" s="7"/>
    </row>
    <row r="14525" spans="52:52" x14ac:dyDescent="0.25">
      <c r="AZ14525" s="7"/>
    </row>
    <row r="14526" spans="52:52" x14ac:dyDescent="0.25">
      <c r="AZ14526" s="7"/>
    </row>
    <row r="14527" spans="52:52" x14ac:dyDescent="0.25">
      <c r="AZ14527" s="7"/>
    </row>
    <row r="14528" spans="52:52" x14ac:dyDescent="0.25">
      <c r="AZ14528" s="7"/>
    </row>
    <row r="14529" spans="52:52" x14ac:dyDescent="0.25">
      <c r="AZ14529" s="7"/>
    </row>
    <row r="14530" spans="52:52" x14ac:dyDescent="0.25">
      <c r="AZ14530" s="7"/>
    </row>
    <row r="14531" spans="52:52" x14ac:dyDescent="0.25">
      <c r="AZ14531" s="7"/>
    </row>
    <row r="14532" spans="52:52" x14ac:dyDescent="0.25">
      <c r="AZ14532" s="7"/>
    </row>
    <row r="14533" spans="52:52" x14ac:dyDescent="0.25">
      <c r="AZ14533" s="7"/>
    </row>
    <row r="14534" spans="52:52" x14ac:dyDescent="0.25">
      <c r="AZ14534" s="7"/>
    </row>
    <row r="14535" spans="52:52" x14ac:dyDescent="0.25">
      <c r="AZ14535" s="7"/>
    </row>
    <row r="14536" spans="52:52" x14ac:dyDescent="0.25">
      <c r="AZ14536" s="7"/>
    </row>
    <row r="14537" spans="52:52" x14ac:dyDescent="0.25">
      <c r="AZ14537" s="7"/>
    </row>
    <row r="14538" spans="52:52" x14ac:dyDescent="0.25">
      <c r="AZ14538" s="7"/>
    </row>
    <row r="14539" spans="52:52" x14ac:dyDescent="0.25">
      <c r="AZ14539" s="7"/>
    </row>
    <row r="14540" spans="52:52" x14ac:dyDescent="0.25">
      <c r="AZ14540" s="7"/>
    </row>
    <row r="14541" spans="52:52" x14ac:dyDescent="0.25">
      <c r="AZ14541" s="7"/>
    </row>
    <row r="14542" spans="52:52" x14ac:dyDescent="0.25">
      <c r="AZ14542" s="7"/>
    </row>
    <row r="14543" spans="52:52" x14ac:dyDescent="0.25">
      <c r="AZ14543" s="7"/>
    </row>
    <row r="14544" spans="52:52" x14ac:dyDescent="0.25">
      <c r="AZ14544" s="7"/>
    </row>
    <row r="14545" spans="52:52" x14ac:dyDescent="0.25">
      <c r="AZ14545" s="7"/>
    </row>
    <row r="14546" spans="52:52" x14ac:dyDescent="0.25">
      <c r="AZ14546" s="7"/>
    </row>
    <row r="14547" spans="52:52" x14ac:dyDescent="0.25">
      <c r="AZ14547" s="7"/>
    </row>
    <row r="14548" spans="52:52" x14ac:dyDescent="0.25">
      <c r="AZ14548" s="7"/>
    </row>
    <row r="14549" spans="52:52" x14ac:dyDescent="0.25">
      <c r="AZ14549" s="7"/>
    </row>
    <row r="14550" spans="52:52" x14ac:dyDescent="0.25">
      <c r="AZ14550" s="7"/>
    </row>
    <row r="14551" spans="52:52" x14ac:dyDescent="0.25">
      <c r="AZ14551" s="7"/>
    </row>
    <row r="14552" spans="52:52" x14ac:dyDescent="0.25">
      <c r="AZ14552" s="7"/>
    </row>
    <row r="14553" spans="52:52" x14ac:dyDescent="0.25">
      <c r="AZ14553" s="7"/>
    </row>
    <row r="14554" spans="52:52" x14ac:dyDescent="0.25">
      <c r="AZ14554" s="7"/>
    </row>
    <row r="14555" spans="52:52" x14ac:dyDescent="0.25">
      <c r="AZ14555" s="7"/>
    </row>
    <row r="14556" spans="52:52" x14ac:dyDescent="0.25">
      <c r="AZ14556" s="7"/>
    </row>
    <row r="14557" spans="52:52" x14ac:dyDescent="0.25">
      <c r="AZ14557" s="7"/>
    </row>
    <row r="14558" spans="52:52" x14ac:dyDescent="0.25">
      <c r="AZ14558" s="7"/>
    </row>
    <row r="14559" spans="52:52" x14ac:dyDescent="0.25">
      <c r="AZ14559" s="7"/>
    </row>
    <row r="14560" spans="52:52" x14ac:dyDescent="0.25">
      <c r="AZ14560" s="7"/>
    </row>
    <row r="14561" spans="52:52" x14ac:dyDescent="0.25">
      <c r="AZ14561" s="7"/>
    </row>
    <row r="14562" spans="52:52" x14ac:dyDescent="0.25">
      <c r="AZ14562" s="7"/>
    </row>
    <row r="14563" spans="52:52" x14ac:dyDescent="0.25">
      <c r="AZ14563" s="7"/>
    </row>
    <row r="14564" spans="52:52" x14ac:dyDescent="0.25">
      <c r="AZ14564" s="7"/>
    </row>
    <row r="14565" spans="52:52" x14ac:dyDescent="0.25">
      <c r="AZ14565" s="7"/>
    </row>
    <row r="14566" spans="52:52" x14ac:dyDescent="0.25">
      <c r="AZ14566" s="7"/>
    </row>
    <row r="14567" spans="52:52" x14ac:dyDescent="0.25">
      <c r="AZ14567" s="7"/>
    </row>
    <row r="14568" spans="52:52" x14ac:dyDescent="0.25">
      <c r="AZ14568" s="7"/>
    </row>
    <row r="14569" spans="52:52" x14ac:dyDescent="0.25">
      <c r="AZ14569" s="7"/>
    </row>
    <row r="14570" spans="52:52" x14ac:dyDescent="0.25">
      <c r="AZ14570" s="7"/>
    </row>
    <row r="14571" spans="52:52" x14ac:dyDescent="0.25">
      <c r="AZ14571" s="7"/>
    </row>
    <row r="14572" spans="52:52" x14ac:dyDescent="0.25">
      <c r="AZ14572" s="7"/>
    </row>
    <row r="14573" spans="52:52" x14ac:dyDescent="0.25">
      <c r="AZ14573" s="7"/>
    </row>
    <row r="14574" spans="52:52" x14ac:dyDescent="0.25">
      <c r="AZ14574" s="7"/>
    </row>
    <row r="14575" spans="52:52" x14ac:dyDescent="0.25">
      <c r="AZ14575" s="7"/>
    </row>
    <row r="14576" spans="52:52" x14ac:dyDescent="0.25">
      <c r="AZ14576" s="7"/>
    </row>
    <row r="14577" spans="52:52" x14ac:dyDescent="0.25">
      <c r="AZ14577" s="7"/>
    </row>
    <row r="14578" spans="52:52" x14ac:dyDescent="0.25">
      <c r="AZ14578" s="7"/>
    </row>
    <row r="14579" spans="52:52" x14ac:dyDescent="0.25">
      <c r="AZ14579" s="7"/>
    </row>
    <row r="14580" spans="52:52" x14ac:dyDescent="0.25">
      <c r="AZ14580" s="7"/>
    </row>
    <row r="14581" spans="52:52" x14ac:dyDescent="0.25">
      <c r="AZ14581" s="7"/>
    </row>
    <row r="14582" spans="52:52" x14ac:dyDescent="0.25">
      <c r="AZ14582" s="7"/>
    </row>
    <row r="14583" spans="52:52" x14ac:dyDescent="0.25">
      <c r="AZ14583" s="7"/>
    </row>
    <row r="14584" spans="52:52" x14ac:dyDescent="0.25">
      <c r="AZ14584" s="7"/>
    </row>
    <row r="14585" spans="52:52" x14ac:dyDescent="0.25">
      <c r="AZ14585" s="7"/>
    </row>
    <row r="14586" spans="52:52" x14ac:dyDescent="0.25">
      <c r="AZ14586" s="7"/>
    </row>
    <row r="14587" spans="52:52" x14ac:dyDescent="0.25">
      <c r="AZ14587" s="7"/>
    </row>
    <row r="14588" spans="52:52" x14ac:dyDescent="0.25">
      <c r="AZ14588" s="7"/>
    </row>
    <row r="14589" spans="52:52" x14ac:dyDescent="0.25">
      <c r="AZ14589" s="7"/>
    </row>
    <row r="14590" spans="52:52" x14ac:dyDescent="0.25">
      <c r="AZ14590" s="7"/>
    </row>
    <row r="14591" spans="52:52" x14ac:dyDescent="0.25">
      <c r="AZ14591" s="7"/>
    </row>
    <row r="14592" spans="52:52" x14ac:dyDescent="0.25">
      <c r="AZ14592" s="7"/>
    </row>
    <row r="14593" spans="52:52" x14ac:dyDescent="0.25">
      <c r="AZ14593" s="7"/>
    </row>
    <row r="14594" spans="52:52" x14ac:dyDescent="0.25">
      <c r="AZ14594" s="7"/>
    </row>
    <row r="14595" spans="52:52" x14ac:dyDescent="0.25">
      <c r="AZ14595" s="7"/>
    </row>
    <row r="14596" spans="52:52" x14ac:dyDescent="0.25">
      <c r="AZ14596" s="7"/>
    </row>
    <row r="14597" spans="52:52" x14ac:dyDescent="0.25">
      <c r="AZ14597" s="7"/>
    </row>
    <row r="14598" spans="52:52" x14ac:dyDescent="0.25">
      <c r="AZ14598" s="7"/>
    </row>
    <row r="14599" spans="52:52" x14ac:dyDescent="0.25">
      <c r="AZ14599" s="7"/>
    </row>
    <row r="14600" spans="52:52" x14ac:dyDescent="0.25">
      <c r="AZ14600" s="7"/>
    </row>
    <row r="14601" spans="52:52" x14ac:dyDescent="0.25">
      <c r="AZ14601" s="7"/>
    </row>
    <row r="14602" spans="52:52" x14ac:dyDescent="0.25">
      <c r="AZ14602" s="7"/>
    </row>
    <row r="14603" spans="52:52" x14ac:dyDescent="0.25">
      <c r="AZ14603" s="7"/>
    </row>
    <row r="14604" spans="52:52" x14ac:dyDescent="0.25">
      <c r="AZ14604" s="7"/>
    </row>
    <row r="14605" spans="52:52" x14ac:dyDescent="0.25">
      <c r="AZ14605" s="7"/>
    </row>
    <row r="14606" spans="52:52" x14ac:dyDescent="0.25">
      <c r="AZ14606" s="7"/>
    </row>
    <row r="14607" spans="52:52" x14ac:dyDescent="0.25">
      <c r="AZ14607" s="7"/>
    </row>
    <row r="14608" spans="52:52" x14ac:dyDescent="0.25">
      <c r="AZ14608" s="7"/>
    </row>
    <row r="14609" spans="52:52" x14ac:dyDescent="0.25">
      <c r="AZ14609" s="7"/>
    </row>
    <row r="14610" spans="52:52" x14ac:dyDescent="0.25">
      <c r="AZ14610" s="7"/>
    </row>
    <row r="14611" spans="52:52" x14ac:dyDescent="0.25">
      <c r="AZ14611" s="7"/>
    </row>
    <row r="14612" spans="52:52" x14ac:dyDescent="0.25">
      <c r="AZ14612" s="7"/>
    </row>
    <row r="14613" spans="52:52" x14ac:dyDescent="0.25">
      <c r="AZ14613" s="7"/>
    </row>
    <row r="14614" spans="52:52" x14ac:dyDescent="0.25">
      <c r="AZ14614" s="7"/>
    </row>
    <row r="14615" spans="52:52" x14ac:dyDescent="0.25">
      <c r="AZ14615" s="7"/>
    </row>
    <row r="14616" spans="52:52" x14ac:dyDescent="0.25">
      <c r="AZ14616" s="7"/>
    </row>
    <row r="14617" spans="52:52" x14ac:dyDescent="0.25">
      <c r="AZ14617" s="7"/>
    </row>
    <row r="14618" spans="52:52" x14ac:dyDescent="0.25">
      <c r="AZ14618" s="7"/>
    </row>
    <row r="14619" spans="52:52" x14ac:dyDescent="0.25">
      <c r="AZ14619" s="7"/>
    </row>
    <row r="14620" spans="52:52" x14ac:dyDescent="0.25">
      <c r="AZ14620" s="7"/>
    </row>
    <row r="14621" spans="52:52" x14ac:dyDescent="0.25">
      <c r="AZ14621" s="7"/>
    </row>
    <row r="14622" spans="52:52" x14ac:dyDescent="0.25">
      <c r="AZ14622" s="7"/>
    </row>
    <row r="14623" spans="52:52" x14ac:dyDescent="0.25">
      <c r="AZ14623" s="7"/>
    </row>
    <row r="14624" spans="52:52" x14ac:dyDescent="0.25">
      <c r="AZ14624" s="7"/>
    </row>
    <row r="14625" spans="52:52" x14ac:dyDescent="0.25">
      <c r="AZ14625" s="7"/>
    </row>
    <row r="14626" spans="52:52" x14ac:dyDescent="0.25">
      <c r="AZ14626" s="7"/>
    </row>
    <row r="14627" spans="52:52" x14ac:dyDescent="0.25">
      <c r="AZ14627" s="7"/>
    </row>
    <row r="14628" spans="52:52" x14ac:dyDescent="0.25">
      <c r="AZ14628" s="7"/>
    </row>
    <row r="14629" spans="52:52" x14ac:dyDescent="0.25">
      <c r="AZ14629" s="7"/>
    </row>
    <row r="14630" spans="52:52" x14ac:dyDescent="0.25">
      <c r="AZ14630" s="7"/>
    </row>
    <row r="14631" spans="52:52" x14ac:dyDescent="0.25">
      <c r="AZ14631" s="7"/>
    </row>
    <row r="14632" spans="52:52" x14ac:dyDescent="0.25">
      <c r="AZ14632" s="7"/>
    </row>
    <row r="14633" spans="52:52" x14ac:dyDescent="0.25">
      <c r="AZ14633" s="7"/>
    </row>
    <row r="14634" spans="52:52" x14ac:dyDescent="0.25">
      <c r="AZ14634" s="7"/>
    </row>
    <row r="14635" spans="52:52" x14ac:dyDescent="0.25">
      <c r="AZ14635" s="7"/>
    </row>
    <row r="14636" spans="52:52" x14ac:dyDescent="0.25">
      <c r="AZ14636" s="7"/>
    </row>
    <row r="14637" spans="52:52" x14ac:dyDescent="0.25">
      <c r="AZ14637" s="7"/>
    </row>
    <row r="14638" spans="52:52" x14ac:dyDescent="0.25">
      <c r="AZ14638" s="7"/>
    </row>
    <row r="14639" spans="52:52" x14ac:dyDescent="0.25">
      <c r="AZ14639" s="7"/>
    </row>
    <row r="14640" spans="52:52" x14ac:dyDescent="0.25">
      <c r="AZ14640" s="7"/>
    </row>
    <row r="14641" spans="52:52" x14ac:dyDescent="0.25">
      <c r="AZ14641" s="7"/>
    </row>
    <row r="14642" spans="52:52" x14ac:dyDescent="0.25">
      <c r="AZ14642" s="7"/>
    </row>
    <row r="14643" spans="52:52" x14ac:dyDescent="0.25">
      <c r="AZ14643" s="7"/>
    </row>
    <row r="14644" spans="52:52" x14ac:dyDescent="0.25">
      <c r="AZ14644" s="7"/>
    </row>
    <row r="14645" spans="52:52" x14ac:dyDescent="0.25">
      <c r="AZ14645" s="7"/>
    </row>
    <row r="14646" spans="52:52" x14ac:dyDescent="0.25">
      <c r="AZ14646" s="7"/>
    </row>
    <row r="14647" spans="52:52" x14ac:dyDescent="0.25">
      <c r="AZ14647" s="7"/>
    </row>
    <row r="14648" spans="52:52" x14ac:dyDescent="0.25">
      <c r="AZ14648" s="7"/>
    </row>
    <row r="14649" spans="52:52" x14ac:dyDescent="0.25">
      <c r="AZ14649" s="7"/>
    </row>
    <row r="14650" spans="52:52" x14ac:dyDescent="0.25">
      <c r="AZ14650" s="7"/>
    </row>
    <row r="14651" spans="52:52" x14ac:dyDescent="0.25">
      <c r="AZ14651" s="7"/>
    </row>
    <row r="14652" spans="52:52" x14ac:dyDescent="0.25">
      <c r="AZ14652" s="7"/>
    </row>
    <row r="14653" spans="52:52" x14ac:dyDescent="0.25">
      <c r="AZ14653" s="7"/>
    </row>
    <row r="14654" spans="52:52" x14ac:dyDescent="0.25">
      <c r="AZ14654" s="7"/>
    </row>
    <row r="14655" spans="52:52" x14ac:dyDescent="0.25">
      <c r="AZ14655" s="7"/>
    </row>
    <row r="14656" spans="52:52" x14ac:dyDescent="0.25">
      <c r="AZ14656" s="7"/>
    </row>
    <row r="14657" spans="52:52" x14ac:dyDescent="0.25">
      <c r="AZ14657" s="7"/>
    </row>
    <row r="14658" spans="52:52" x14ac:dyDescent="0.25">
      <c r="AZ14658" s="7"/>
    </row>
    <row r="14659" spans="52:52" x14ac:dyDescent="0.25">
      <c r="AZ14659" s="7"/>
    </row>
    <row r="14660" spans="52:52" x14ac:dyDescent="0.25">
      <c r="AZ14660" s="7"/>
    </row>
    <row r="14661" spans="52:52" x14ac:dyDescent="0.25">
      <c r="AZ14661" s="7"/>
    </row>
    <row r="14662" spans="52:52" x14ac:dyDescent="0.25">
      <c r="AZ14662" s="7"/>
    </row>
    <row r="14663" spans="52:52" x14ac:dyDescent="0.25">
      <c r="AZ14663" s="7"/>
    </row>
    <row r="14664" spans="52:52" x14ac:dyDescent="0.25">
      <c r="AZ14664" s="7"/>
    </row>
    <row r="14665" spans="52:52" x14ac:dyDescent="0.25">
      <c r="AZ14665" s="7"/>
    </row>
    <row r="14666" spans="52:52" x14ac:dyDescent="0.25">
      <c r="AZ14666" s="7"/>
    </row>
    <row r="14667" spans="52:52" x14ac:dyDescent="0.25">
      <c r="AZ14667" s="7"/>
    </row>
    <row r="14668" spans="52:52" x14ac:dyDescent="0.25">
      <c r="AZ14668" s="7"/>
    </row>
    <row r="14669" spans="52:52" x14ac:dyDescent="0.25">
      <c r="AZ14669" s="7"/>
    </row>
    <row r="14670" spans="52:52" x14ac:dyDescent="0.25">
      <c r="AZ14670" s="7"/>
    </row>
    <row r="14671" spans="52:52" x14ac:dyDescent="0.25">
      <c r="AZ14671" s="7"/>
    </row>
    <row r="14672" spans="52:52" x14ac:dyDescent="0.25">
      <c r="AZ14672" s="7"/>
    </row>
    <row r="14673" spans="52:52" x14ac:dyDescent="0.25">
      <c r="AZ14673" s="7"/>
    </row>
    <row r="14674" spans="52:52" x14ac:dyDescent="0.25">
      <c r="AZ14674" s="7"/>
    </row>
    <row r="14675" spans="52:52" x14ac:dyDescent="0.25">
      <c r="AZ14675" s="7"/>
    </row>
    <row r="14676" spans="52:52" x14ac:dyDescent="0.25">
      <c r="AZ14676" s="7"/>
    </row>
    <row r="14677" spans="52:52" x14ac:dyDescent="0.25">
      <c r="AZ14677" s="7"/>
    </row>
    <row r="14678" spans="52:52" x14ac:dyDescent="0.25">
      <c r="AZ14678" s="7"/>
    </row>
    <row r="14679" spans="52:52" x14ac:dyDescent="0.25">
      <c r="AZ14679" s="7"/>
    </row>
    <row r="14680" spans="52:52" x14ac:dyDescent="0.25">
      <c r="AZ14680" s="7"/>
    </row>
    <row r="14681" spans="52:52" x14ac:dyDescent="0.25">
      <c r="AZ14681" s="7"/>
    </row>
    <row r="14682" spans="52:52" x14ac:dyDescent="0.25">
      <c r="AZ14682" s="7"/>
    </row>
    <row r="14683" spans="52:52" x14ac:dyDescent="0.25">
      <c r="AZ14683" s="7"/>
    </row>
    <row r="14684" spans="52:52" x14ac:dyDescent="0.25">
      <c r="AZ14684" s="7"/>
    </row>
    <row r="14685" spans="52:52" x14ac:dyDescent="0.25">
      <c r="AZ14685" s="7"/>
    </row>
    <row r="14686" spans="52:52" x14ac:dyDescent="0.25">
      <c r="AZ14686" s="7"/>
    </row>
    <row r="14687" spans="52:52" x14ac:dyDescent="0.25">
      <c r="AZ14687" s="7"/>
    </row>
    <row r="14688" spans="52:52" x14ac:dyDescent="0.25">
      <c r="AZ14688" s="7"/>
    </row>
    <row r="14689" spans="52:52" x14ac:dyDescent="0.25">
      <c r="AZ14689" s="7"/>
    </row>
    <row r="14690" spans="52:52" x14ac:dyDescent="0.25">
      <c r="AZ14690" s="7"/>
    </row>
    <row r="14691" spans="52:52" x14ac:dyDescent="0.25">
      <c r="AZ14691" s="7"/>
    </row>
    <row r="14692" spans="52:52" x14ac:dyDescent="0.25">
      <c r="AZ14692" s="7"/>
    </row>
    <row r="14693" spans="52:52" x14ac:dyDescent="0.25">
      <c r="AZ14693" s="7"/>
    </row>
    <row r="14694" spans="52:52" x14ac:dyDescent="0.25">
      <c r="AZ14694" s="7"/>
    </row>
    <row r="14695" spans="52:52" x14ac:dyDescent="0.25">
      <c r="AZ14695" s="7"/>
    </row>
    <row r="14696" spans="52:52" x14ac:dyDescent="0.25">
      <c r="AZ14696" s="7"/>
    </row>
    <row r="14697" spans="52:52" x14ac:dyDescent="0.25">
      <c r="AZ14697" s="7"/>
    </row>
    <row r="14698" spans="52:52" x14ac:dyDescent="0.25">
      <c r="AZ14698" s="7"/>
    </row>
    <row r="14699" spans="52:52" x14ac:dyDescent="0.25">
      <c r="AZ14699" s="7"/>
    </row>
    <row r="14700" spans="52:52" x14ac:dyDescent="0.25">
      <c r="AZ14700" s="7"/>
    </row>
    <row r="14701" spans="52:52" x14ac:dyDescent="0.25">
      <c r="AZ14701" s="7"/>
    </row>
    <row r="14702" spans="52:52" x14ac:dyDescent="0.25">
      <c r="AZ14702" s="7"/>
    </row>
    <row r="14703" spans="52:52" x14ac:dyDescent="0.25">
      <c r="AZ14703" s="7"/>
    </row>
    <row r="14704" spans="52:52" x14ac:dyDescent="0.25">
      <c r="AZ14704" s="7"/>
    </row>
    <row r="14705" spans="52:52" x14ac:dyDescent="0.25">
      <c r="AZ14705" s="7"/>
    </row>
    <row r="14706" spans="52:52" x14ac:dyDescent="0.25">
      <c r="AZ14706" s="7"/>
    </row>
    <row r="14707" spans="52:52" x14ac:dyDescent="0.25">
      <c r="AZ14707" s="7"/>
    </row>
    <row r="14708" spans="52:52" x14ac:dyDescent="0.25">
      <c r="AZ14708" s="7"/>
    </row>
    <row r="14709" spans="52:52" x14ac:dyDescent="0.25">
      <c r="AZ14709" s="7"/>
    </row>
    <row r="14710" spans="52:52" x14ac:dyDescent="0.25">
      <c r="AZ14710" s="7"/>
    </row>
    <row r="14711" spans="52:52" x14ac:dyDescent="0.25">
      <c r="AZ14711" s="7"/>
    </row>
    <row r="14712" spans="52:52" x14ac:dyDescent="0.25">
      <c r="AZ14712" s="7"/>
    </row>
    <row r="14713" spans="52:52" x14ac:dyDescent="0.25">
      <c r="AZ14713" s="7"/>
    </row>
    <row r="14714" spans="52:52" x14ac:dyDescent="0.25">
      <c r="AZ14714" s="7"/>
    </row>
    <row r="14715" spans="52:52" x14ac:dyDescent="0.25">
      <c r="AZ14715" s="7"/>
    </row>
    <row r="14716" spans="52:52" x14ac:dyDescent="0.25">
      <c r="AZ14716" s="7"/>
    </row>
    <row r="14717" spans="52:52" x14ac:dyDescent="0.25">
      <c r="AZ14717" s="7"/>
    </row>
    <row r="14718" spans="52:52" x14ac:dyDescent="0.25">
      <c r="AZ14718" s="7"/>
    </row>
    <row r="14719" spans="52:52" x14ac:dyDescent="0.25">
      <c r="AZ14719" s="7"/>
    </row>
    <row r="14720" spans="52:52" x14ac:dyDescent="0.25">
      <c r="AZ14720" s="7"/>
    </row>
    <row r="14721" spans="52:52" x14ac:dyDescent="0.25">
      <c r="AZ14721" s="7"/>
    </row>
    <row r="14722" spans="52:52" x14ac:dyDescent="0.25">
      <c r="AZ14722" s="7"/>
    </row>
    <row r="14723" spans="52:52" x14ac:dyDescent="0.25">
      <c r="AZ14723" s="7"/>
    </row>
    <row r="14724" spans="52:52" x14ac:dyDescent="0.25">
      <c r="AZ14724" s="7"/>
    </row>
    <row r="14725" spans="52:52" x14ac:dyDescent="0.25">
      <c r="AZ14725" s="7"/>
    </row>
    <row r="14726" spans="52:52" x14ac:dyDescent="0.25">
      <c r="AZ14726" s="7"/>
    </row>
    <row r="14727" spans="52:52" x14ac:dyDescent="0.25">
      <c r="AZ14727" s="7"/>
    </row>
    <row r="14728" spans="52:52" x14ac:dyDescent="0.25">
      <c r="AZ14728" s="7"/>
    </row>
    <row r="14729" spans="52:52" x14ac:dyDescent="0.25">
      <c r="AZ14729" s="7"/>
    </row>
    <row r="14730" spans="52:52" x14ac:dyDescent="0.25">
      <c r="AZ14730" s="7"/>
    </row>
    <row r="14731" spans="52:52" x14ac:dyDescent="0.25">
      <c r="AZ14731" s="7"/>
    </row>
    <row r="14732" spans="52:52" x14ac:dyDescent="0.25">
      <c r="AZ14732" s="7"/>
    </row>
    <row r="14733" spans="52:52" x14ac:dyDescent="0.25">
      <c r="AZ14733" s="7"/>
    </row>
    <row r="14734" spans="52:52" x14ac:dyDescent="0.25">
      <c r="AZ14734" s="7"/>
    </row>
    <row r="14735" spans="52:52" x14ac:dyDescent="0.25">
      <c r="AZ14735" s="7"/>
    </row>
    <row r="14736" spans="52:52" x14ac:dyDescent="0.25">
      <c r="AZ14736" s="7"/>
    </row>
    <row r="14737" spans="52:52" x14ac:dyDescent="0.25">
      <c r="AZ14737" s="7"/>
    </row>
    <row r="14738" spans="52:52" x14ac:dyDescent="0.25">
      <c r="AZ14738" s="7"/>
    </row>
    <row r="14739" spans="52:52" x14ac:dyDescent="0.25">
      <c r="AZ14739" s="7"/>
    </row>
    <row r="14740" spans="52:52" x14ac:dyDescent="0.25">
      <c r="AZ14740" s="7"/>
    </row>
    <row r="14741" spans="52:52" x14ac:dyDescent="0.25">
      <c r="AZ14741" s="7"/>
    </row>
    <row r="14742" spans="52:52" x14ac:dyDescent="0.25">
      <c r="AZ14742" s="7"/>
    </row>
    <row r="14743" spans="52:52" x14ac:dyDescent="0.25">
      <c r="AZ14743" s="7"/>
    </row>
    <row r="14744" spans="52:52" x14ac:dyDescent="0.25">
      <c r="AZ14744" s="7"/>
    </row>
    <row r="14745" spans="52:52" x14ac:dyDescent="0.25">
      <c r="AZ14745" s="7"/>
    </row>
    <row r="14746" spans="52:52" x14ac:dyDescent="0.25">
      <c r="AZ14746" s="7"/>
    </row>
    <row r="14747" spans="52:52" x14ac:dyDescent="0.25">
      <c r="AZ14747" s="7"/>
    </row>
    <row r="14748" spans="52:52" x14ac:dyDescent="0.25">
      <c r="AZ14748" s="7"/>
    </row>
    <row r="14749" spans="52:52" x14ac:dyDescent="0.25">
      <c r="AZ14749" s="7"/>
    </row>
    <row r="14750" spans="52:52" x14ac:dyDescent="0.25">
      <c r="AZ14750" s="7"/>
    </row>
    <row r="14751" spans="52:52" x14ac:dyDescent="0.25">
      <c r="AZ14751" s="7"/>
    </row>
    <row r="14752" spans="52:52" x14ac:dyDescent="0.25">
      <c r="AZ14752" s="7"/>
    </row>
    <row r="14753" spans="52:52" x14ac:dyDescent="0.25">
      <c r="AZ14753" s="7"/>
    </row>
    <row r="14754" spans="52:52" x14ac:dyDescent="0.25">
      <c r="AZ14754" s="7"/>
    </row>
    <row r="14755" spans="52:52" x14ac:dyDescent="0.25">
      <c r="AZ14755" s="7"/>
    </row>
    <row r="14756" spans="52:52" x14ac:dyDescent="0.25">
      <c r="AZ14756" s="7"/>
    </row>
    <row r="14757" spans="52:52" x14ac:dyDescent="0.25">
      <c r="AZ14757" s="7"/>
    </row>
    <row r="14758" spans="52:52" x14ac:dyDescent="0.25">
      <c r="AZ14758" s="7"/>
    </row>
    <row r="14759" spans="52:52" x14ac:dyDescent="0.25">
      <c r="AZ14759" s="7"/>
    </row>
    <row r="14760" spans="52:52" x14ac:dyDescent="0.25">
      <c r="AZ14760" s="7"/>
    </row>
    <row r="14761" spans="52:52" x14ac:dyDescent="0.25">
      <c r="AZ14761" s="7"/>
    </row>
    <row r="14762" spans="52:52" x14ac:dyDescent="0.25">
      <c r="AZ14762" s="7"/>
    </row>
    <row r="14763" spans="52:52" x14ac:dyDescent="0.25">
      <c r="AZ14763" s="7"/>
    </row>
    <row r="14764" spans="52:52" x14ac:dyDescent="0.25">
      <c r="AZ14764" s="7"/>
    </row>
    <row r="14765" spans="52:52" x14ac:dyDescent="0.25">
      <c r="AZ14765" s="7"/>
    </row>
    <row r="14766" spans="52:52" x14ac:dyDescent="0.25">
      <c r="AZ14766" s="7"/>
    </row>
    <row r="14767" spans="52:52" x14ac:dyDescent="0.25">
      <c r="AZ14767" s="7"/>
    </row>
    <row r="14768" spans="52:52" x14ac:dyDescent="0.25">
      <c r="AZ14768" s="7"/>
    </row>
    <row r="14769" spans="52:52" x14ac:dyDescent="0.25">
      <c r="AZ14769" s="7"/>
    </row>
    <row r="14770" spans="52:52" x14ac:dyDescent="0.25">
      <c r="AZ14770" s="7"/>
    </row>
    <row r="14771" spans="52:52" x14ac:dyDescent="0.25">
      <c r="AZ14771" s="7"/>
    </row>
    <row r="14772" spans="52:52" x14ac:dyDescent="0.25">
      <c r="AZ14772" s="7"/>
    </row>
    <row r="14773" spans="52:52" x14ac:dyDescent="0.25">
      <c r="AZ14773" s="7"/>
    </row>
    <row r="14774" spans="52:52" x14ac:dyDescent="0.25">
      <c r="AZ14774" s="7"/>
    </row>
    <row r="14775" spans="52:52" x14ac:dyDescent="0.25">
      <c r="AZ14775" s="7"/>
    </row>
    <row r="14776" spans="52:52" x14ac:dyDescent="0.25">
      <c r="AZ14776" s="7"/>
    </row>
    <row r="14777" spans="52:52" x14ac:dyDescent="0.25">
      <c r="AZ14777" s="7"/>
    </row>
    <row r="14778" spans="52:52" x14ac:dyDescent="0.25">
      <c r="AZ14778" s="7"/>
    </row>
    <row r="14779" spans="52:52" x14ac:dyDescent="0.25">
      <c r="AZ14779" s="7"/>
    </row>
    <row r="14780" spans="52:52" x14ac:dyDescent="0.25">
      <c r="AZ14780" s="7"/>
    </row>
    <row r="14781" spans="52:52" x14ac:dyDescent="0.25">
      <c r="AZ14781" s="7"/>
    </row>
    <row r="14782" spans="52:52" x14ac:dyDescent="0.25">
      <c r="AZ14782" s="7"/>
    </row>
    <row r="14783" spans="52:52" x14ac:dyDescent="0.25">
      <c r="AZ14783" s="7"/>
    </row>
    <row r="14784" spans="52:52" x14ac:dyDescent="0.25">
      <c r="AZ14784" s="7"/>
    </row>
    <row r="14785" spans="52:52" x14ac:dyDescent="0.25">
      <c r="AZ14785" s="7"/>
    </row>
    <row r="14786" spans="52:52" x14ac:dyDescent="0.25">
      <c r="AZ14786" s="7"/>
    </row>
    <row r="14787" spans="52:52" x14ac:dyDescent="0.25">
      <c r="AZ14787" s="7"/>
    </row>
    <row r="14788" spans="52:52" x14ac:dyDescent="0.25">
      <c r="AZ14788" s="7"/>
    </row>
    <row r="14789" spans="52:52" x14ac:dyDescent="0.25">
      <c r="AZ14789" s="7"/>
    </row>
    <row r="14790" spans="52:52" x14ac:dyDescent="0.25">
      <c r="AZ14790" s="7"/>
    </row>
    <row r="14791" spans="52:52" x14ac:dyDescent="0.25">
      <c r="AZ14791" s="7"/>
    </row>
    <row r="14792" spans="52:52" x14ac:dyDescent="0.25">
      <c r="AZ14792" s="7"/>
    </row>
    <row r="14793" spans="52:52" x14ac:dyDescent="0.25">
      <c r="AZ14793" s="7"/>
    </row>
    <row r="14794" spans="52:52" x14ac:dyDescent="0.25">
      <c r="AZ14794" s="7"/>
    </row>
    <row r="14795" spans="52:52" x14ac:dyDescent="0.25">
      <c r="AZ14795" s="7"/>
    </row>
    <row r="14796" spans="52:52" x14ac:dyDescent="0.25">
      <c r="AZ14796" s="7"/>
    </row>
    <row r="14797" spans="52:52" x14ac:dyDescent="0.25">
      <c r="AZ14797" s="7"/>
    </row>
    <row r="14798" spans="52:52" x14ac:dyDescent="0.25">
      <c r="AZ14798" s="7"/>
    </row>
    <row r="14799" spans="52:52" x14ac:dyDescent="0.25">
      <c r="AZ14799" s="7"/>
    </row>
    <row r="14800" spans="52:52" x14ac:dyDescent="0.25">
      <c r="AZ14800" s="7"/>
    </row>
    <row r="14801" spans="52:52" x14ac:dyDescent="0.25">
      <c r="AZ14801" s="7"/>
    </row>
    <row r="14802" spans="52:52" x14ac:dyDescent="0.25">
      <c r="AZ14802" s="7"/>
    </row>
    <row r="14803" spans="52:52" x14ac:dyDescent="0.25">
      <c r="AZ14803" s="7"/>
    </row>
    <row r="14804" spans="52:52" x14ac:dyDescent="0.25">
      <c r="AZ14804" s="7"/>
    </row>
    <row r="14805" spans="52:52" x14ac:dyDescent="0.25">
      <c r="AZ14805" s="7"/>
    </row>
    <row r="14806" spans="52:52" x14ac:dyDescent="0.25">
      <c r="AZ14806" s="7"/>
    </row>
    <row r="14807" spans="52:52" x14ac:dyDescent="0.25">
      <c r="AZ14807" s="7"/>
    </row>
    <row r="14808" spans="52:52" x14ac:dyDescent="0.25">
      <c r="AZ14808" s="7"/>
    </row>
    <row r="14809" spans="52:52" x14ac:dyDescent="0.25">
      <c r="AZ14809" s="7"/>
    </row>
    <row r="14810" spans="52:52" x14ac:dyDescent="0.25">
      <c r="AZ14810" s="7"/>
    </row>
    <row r="14811" spans="52:52" x14ac:dyDescent="0.25">
      <c r="AZ14811" s="7"/>
    </row>
    <row r="14812" spans="52:52" x14ac:dyDescent="0.25">
      <c r="AZ14812" s="7"/>
    </row>
    <row r="14813" spans="52:52" x14ac:dyDescent="0.25">
      <c r="AZ14813" s="7"/>
    </row>
    <row r="14814" spans="52:52" x14ac:dyDescent="0.25">
      <c r="AZ14814" s="7"/>
    </row>
    <row r="14815" spans="52:52" x14ac:dyDescent="0.25">
      <c r="AZ14815" s="7"/>
    </row>
    <row r="14816" spans="52:52" x14ac:dyDescent="0.25">
      <c r="AZ14816" s="7"/>
    </row>
    <row r="14817" spans="52:52" x14ac:dyDescent="0.25">
      <c r="AZ14817" s="7"/>
    </row>
    <row r="14818" spans="52:52" x14ac:dyDescent="0.25">
      <c r="AZ14818" s="7"/>
    </row>
    <row r="14819" spans="52:52" x14ac:dyDescent="0.25">
      <c r="AZ14819" s="7"/>
    </row>
    <row r="14820" spans="52:52" x14ac:dyDescent="0.25">
      <c r="AZ14820" s="7"/>
    </row>
    <row r="14821" spans="52:52" x14ac:dyDescent="0.25">
      <c r="AZ14821" s="7"/>
    </row>
    <row r="14822" spans="52:52" x14ac:dyDescent="0.25">
      <c r="AZ14822" s="7"/>
    </row>
    <row r="14823" spans="52:52" x14ac:dyDescent="0.25">
      <c r="AZ14823" s="7"/>
    </row>
    <row r="14824" spans="52:52" x14ac:dyDescent="0.25">
      <c r="AZ14824" s="7"/>
    </row>
    <row r="14825" spans="52:52" x14ac:dyDescent="0.25">
      <c r="AZ14825" s="7"/>
    </row>
    <row r="14826" spans="52:52" x14ac:dyDescent="0.25">
      <c r="AZ14826" s="7"/>
    </row>
    <row r="14827" spans="52:52" x14ac:dyDescent="0.25">
      <c r="AZ14827" s="7"/>
    </row>
    <row r="14828" spans="52:52" x14ac:dyDescent="0.25">
      <c r="AZ14828" s="7"/>
    </row>
    <row r="14829" spans="52:52" x14ac:dyDescent="0.25">
      <c r="AZ14829" s="7"/>
    </row>
    <row r="14830" spans="52:52" x14ac:dyDescent="0.25">
      <c r="AZ14830" s="7"/>
    </row>
    <row r="14831" spans="52:52" x14ac:dyDescent="0.25">
      <c r="AZ14831" s="7"/>
    </row>
    <row r="14832" spans="52:52" x14ac:dyDescent="0.25">
      <c r="AZ14832" s="7"/>
    </row>
    <row r="14833" spans="52:52" x14ac:dyDescent="0.25">
      <c r="AZ14833" s="7"/>
    </row>
    <row r="14834" spans="52:52" x14ac:dyDescent="0.25">
      <c r="AZ14834" s="7"/>
    </row>
    <row r="14835" spans="52:52" x14ac:dyDescent="0.25">
      <c r="AZ14835" s="7"/>
    </row>
    <row r="14836" spans="52:52" x14ac:dyDescent="0.25">
      <c r="AZ14836" s="7"/>
    </row>
    <row r="14837" spans="52:52" x14ac:dyDescent="0.25">
      <c r="AZ14837" s="7"/>
    </row>
    <row r="14838" spans="52:52" x14ac:dyDescent="0.25">
      <c r="AZ14838" s="7"/>
    </row>
    <row r="14839" spans="52:52" x14ac:dyDescent="0.25">
      <c r="AZ14839" s="7"/>
    </row>
    <row r="14840" spans="52:52" x14ac:dyDescent="0.25">
      <c r="AZ14840" s="7"/>
    </row>
    <row r="14841" spans="52:52" x14ac:dyDescent="0.25">
      <c r="AZ14841" s="7"/>
    </row>
    <row r="14842" spans="52:52" x14ac:dyDescent="0.25">
      <c r="AZ14842" s="7"/>
    </row>
    <row r="14843" spans="52:52" x14ac:dyDescent="0.25">
      <c r="AZ14843" s="7"/>
    </row>
    <row r="14844" spans="52:52" x14ac:dyDescent="0.25">
      <c r="AZ14844" s="7"/>
    </row>
    <row r="14845" spans="52:52" x14ac:dyDescent="0.25">
      <c r="AZ14845" s="7"/>
    </row>
    <row r="14846" spans="52:52" x14ac:dyDescent="0.25">
      <c r="AZ14846" s="7"/>
    </row>
    <row r="14847" spans="52:52" x14ac:dyDescent="0.25">
      <c r="AZ14847" s="7"/>
    </row>
    <row r="14848" spans="52:52" x14ac:dyDescent="0.25">
      <c r="AZ14848" s="7"/>
    </row>
    <row r="14849" spans="52:52" x14ac:dyDescent="0.25">
      <c r="AZ14849" s="7"/>
    </row>
    <row r="14850" spans="52:52" x14ac:dyDescent="0.25">
      <c r="AZ14850" s="7"/>
    </row>
    <row r="14851" spans="52:52" x14ac:dyDescent="0.25">
      <c r="AZ14851" s="7"/>
    </row>
    <row r="14852" spans="52:52" x14ac:dyDescent="0.25">
      <c r="AZ14852" s="7"/>
    </row>
    <row r="14853" spans="52:52" x14ac:dyDescent="0.25">
      <c r="AZ14853" s="7"/>
    </row>
    <row r="14854" spans="52:52" x14ac:dyDescent="0.25">
      <c r="AZ14854" s="7"/>
    </row>
    <row r="14855" spans="52:52" x14ac:dyDescent="0.25">
      <c r="AZ14855" s="7"/>
    </row>
    <row r="14856" spans="52:52" x14ac:dyDescent="0.25">
      <c r="AZ14856" s="7"/>
    </row>
    <row r="14857" spans="52:52" x14ac:dyDescent="0.25">
      <c r="AZ14857" s="7"/>
    </row>
    <row r="14858" spans="52:52" x14ac:dyDescent="0.25">
      <c r="AZ14858" s="7"/>
    </row>
    <row r="14859" spans="52:52" x14ac:dyDescent="0.25">
      <c r="AZ14859" s="7"/>
    </row>
    <row r="14860" spans="52:52" x14ac:dyDescent="0.25">
      <c r="AZ14860" s="7"/>
    </row>
    <row r="14861" spans="52:52" x14ac:dyDescent="0.25">
      <c r="AZ14861" s="7"/>
    </row>
    <row r="14862" spans="52:52" x14ac:dyDescent="0.25">
      <c r="AZ14862" s="7"/>
    </row>
    <row r="14863" spans="52:52" x14ac:dyDescent="0.25">
      <c r="AZ14863" s="7"/>
    </row>
    <row r="14864" spans="52:52" x14ac:dyDescent="0.25">
      <c r="AZ14864" s="7"/>
    </row>
    <row r="14865" spans="52:52" x14ac:dyDescent="0.25">
      <c r="AZ14865" s="7"/>
    </row>
    <row r="14866" spans="52:52" x14ac:dyDescent="0.25">
      <c r="AZ14866" s="7"/>
    </row>
    <row r="14867" spans="52:52" x14ac:dyDescent="0.25">
      <c r="AZ14867" s="7"/>
    </row>
    <row r="14868" spans="52:52" x14ac:dyDescent="0.25">
      <c r="AZ14868" s="7"/>
    </row>
    <row r="14869" spans="52:52" x14ac:dyDescent="0.25">
      <c r="AZ14869" s="7"/>
    </row>
    <row r="14870" spans="52:52" x14ac:dyDescent="0.25">
      <c r="AZ14870" s="7"/>
    </row>
    <row r="14871" spans="52:52" x14ac:dyDescent="0.25">
      <c r="AZ14871" s="7"/>
    </row>
    <row r="14872" spans="52:52" x14ac:dyDescent="0.25">
      <c r="AZ14872" s="7"/>
    </row>
    <row r="14873" spans="52:52" x14ac:dyDescent="0.25">
      <c r="AZ14873" s="7"/>
    </row>
    <row r="14874" spans="52:52" x14ac:dyDescent="0.25">
      <c r="AZ14874" s="7"/>
    </row>
    <row r="14875" spans="52:52" x14ac:dyDescent="0.25">
      <c r="AZ14875" s="7"/>
    </row>
    <row r="14876" spans="52:52" x14ac:dyDescent="0.25">
      <c r="AZ14876" s="7"/>
    </row>
    <row r="14877" spans="52:52" x14ac:dyDescent="0.25">
      <c r="AZ14877" s="7"/>
    </row>
    <row r="14878" spans="52:52" x14ac:dyDescent="0.25">
      <c r="AZ14878" s="7"/>
    </row>
    <row r="14879" spans="52:52" x14ac:dyDescent="0.25">
      <c r="AZ14879" s="7"/>
    </row>
    <row r="14880" spans="52:52" x14ac:dyDescent="0.25">
      <c r="AZ14880" s="7"/>
    </row>
    <row r="14881" spans="52:52" x14ac:dyDescent="0.25">
      <c r="AZ14881" s="7"/>
    </row>
    <row r="14882" spans="52:52" x14ac:dyDescent="0.25">
      <c r="AZ14882" s="7"/>
    </row>
    <row r="14883" spans="52:52" x14ac:dyDescent="0.25">
      <c r="AZ14883" s="7"/>
    </row>
    <row r="14884" spans="52:52" x14ac:dyDescent="0.25">
      <c r="AZ14884" s="7"/>
    </row>
    <row r="14885" spans="52:52" x14ac:dyDescent="0.25">
      <c r="AZ14885" s="7"/>
    </row>
    <row r="14886" spans="52:52" x14ac:dyDescent="0.25">
      <c r="AZ14886" s="7"/>
    </row>
    <row r="14887" spans="52:52" x14ac:dyDescent="0.25">
      <c r="AZ14887" s="7"/>
    </row>
    <row r="14888" spans="52:52" x14ac:dyDescent="0.25">
      <c r="AZ14888" s="7"/>
    </row>
    <row r="14889" spans="52:52" x14ac:dyDescent="0.25">
      <c r="AZ14889" s="7"/>
    </row>
    <row r="14890" spans="52:52" x14ac:dyDescent="0.25">
      <c r="AZ14890" s="7"/>
    </row>
    <row r="14891" spans="52:52" x14ac:dyDescent="0.25">
      <c r="AZ14891" s="7"/>
    </row>
    <row r="14892" spans="52:52" x14ac:dyDescent="0.25">
      <c r="AZ14892" s="7"/>
    </row>
    <row r="14893" spans="52:52" x14ac:dyDescent="0.25">
      <c r="AZ14893" s="7"/>
    </row>
    <row r="14894" spans="52:52" x14ac:dyDescent="0.25">
      <c r="AZ14894" s="7"/>
    </row>
    <row r="14895" spans="52:52" x14ac:dyDescent="0.25">
      <c r="AZ14895" s="7"/>
    </row>
    <row r="14896" spans="52:52" x14ac:dyDescent="0.25">
      <c r="AZ14896" s="7"/>
    </row>
    <row r="14897" spans="52:52" x14ac:dyDescent="0.25">
      <c r="AZ14897" s="7"/>
    </row>
    <row r="14898" spans="52:52" x14ac:dyDescent="0.25">
      <c r="AZ14898" s="7"/>
    </row>
    <row r="14899" spans="52:52" x14ac:dyDescent="0.25">
      <c r="AZ14899" s="7"/>
    </row>
    <row r="14900" spans="52:52" x14ac:dyDescent="0.25">
      <c r="AZ14900" s="7"/>
    </row>
    <row r="14901" spans="52:52" x14ac:dyDescent="0.25">
      <c r="AZ14901" s="7"/>
    </row>
    <row r="14902" spans="52:52" x14ac:dyDescent="0.25">
      <c r="AZ14902" s="7"/>
    </row>
    <row r="14903" spans="52:52" x14ac:dyDescent="0.25">
      <c r="AZ14903" s="7"/>
    </row>
    <row r="14904" spans="52:52" x14ac:dyDescent="0.25">
      <c r="AZ14904" s="7"/>
    </row>
    <row r="14905" spans="52:52" x14ac:dyDescent="0.25">
      <c r="AZ14905" s="7"/>
    </row>
    <row r="14906" spans="52:52" x14ac:dyDescent="0.25">
      <c r="AZ14906" s="7"/>
    </row>
    <row r="14907" spans="52:52" x14ac:dyDescent="0.25">
      <c r="AZ14907" s="7"/>
    </row>
    <row r="14908" spans="52:52" x14ac:dyDescent="0.25">
      <c r="AZ14908" s="7"/>
    </row>
    <row r="14909" spans="52:52" x14ac:dyDescent="0.25">
      <c r="AZ14909" s="7"/>
    </row>
    <row r="14910" spans="52:52" x14ac:dyDescent="0.25">
      <c r="AZ14910" s="7"/>
    </row>
    <row r="14911" spans="52:52" x14ac:dyDescent="0.25">
      <c r="AZ14911" s="7"/>
    </row>
    <row r="14912" spans="52:52" x14ac:dyDescent="0.25">
      <c r="AZ14912" s="7"/>
    </row>
    <row r="14913" spans="52:52" x14ac:dyDescent="0.25">
      <c r="AZ14913" s="7"/>
    </row>
    <row r="14914" spans="52:52" x14ac:dyDescent="0.25">
      <c r="AZ14914" s="7"/>
    </row>
    <row r="14915" spans="52:52" x14ac:dyDescent="0.25">
      <c r="AZ14915" s="7"/>
    </row>
    <row r="14916" spans="52:52" x14ac:dyDescent="0.25">
      <c r="AZ14916" s="7"/>
    </row>
    <row r="14917" spans="52:52" x14ac:dyDescent="0.25">
      <c r="AZ14917" s="7"/>
    </row>
    <row r="14918" spans="52:52" x14ac:dyDescent="0.25">
      <c r="AZ14918" s="7"/>
    </row>
    <row r="14919" spans="52:52" x14ac:dyDescent="0.25">
      <c r="AZ14919" s="7"/>
    </row>
    <row r="14920" spans="52:52" x14ac:dyDescent="0.25">
      <c r="AZ14920" s="7"/>
    </row>
    <row r="14921" spans="52:52" x14ac:dyDescent="0.25">
      <c r="AZ14921" s="7"/>
    </row>
    <row r="14922" spans="52:52" x14ac:dyDescent="0.25">
      <c r="AZ14922" s="7"/>
    </row>
    <row r="14923" spans="52:52" x14ac:dyDescent="0.25">
      <c r="AZ14923" s="7"/>
    </row>
    <row r="14924" spans="52:52" x14ac:dyDescent="0.25">
      <c r="AZ14924" s="7"/>
    </row>
    <row r="14925" spans="52:52" x14ac:dyDescent="0.25">
      <c r="AZ14925" s="7"/>
    </row>
    <row r="14926" spans="52:52" x14ac:dyDescent="0.25">
      <c r="AZ14926" s="7"/>
    </row>
    <row r="14927" spans="52:52" x14ac:dyDescent="0.25">
      <c r="AZ14927" s="7"/>
    </row>
    <row r="14928" spans="52:52" x14ac:dyDescent="0.25">
      <c r="AZ14928" s="7"/>
    </row>
    <row r="14929" spans="52:52" x14ac:dyDescent="0.25">
      <c r="AZ14929" s="7"/>
    </row>
    <row r="14930" spans="52:52" x14ac:dyDescent="0.25">
      <c r="AZ14930" s="7"/>
    </row>
    <row r="14931" spans="52:52" x14ac:dyDescent="0.25">
      <c r="AZ14931" s="7"/>
    </row>
    <row r="14932" spans="52:52" x14ac:dyDescent="0.25">
      <c r="AZ14932" s="7"/>
    </row>
    <row r="14933" spans="52:52" x14ac:dyDescent="0.25">
      <c r="AZ14933" s="7"/>
    </row>
    <row r="14934" spans="52:52" x14ac:dyDescent="0.25">
      <c r="AZ14934" s="7"/>
    </row>
    <row r="14935" spans="52:52" x14ac:dyDescent="0.25">
      <c r="AZ14935" s="7"/>
    </row>
    <row r="14936" spans="52:52" x14ac:dyDescent="0.25">
      <c r="AZ14936" s="7"/>
    </row>
    <row r="14937" spans="52:52" x14ac:dyDescent="0.25">
      <c r="AZ14937" s="7"/>
    </row>
    <row r="14938" spans="52:52" x14ac:dyDescent="0.25">
      <c r="AZ14938" s="7"/>
    </row>
    <row r="14939" spans="52:52" x14ac:dyDescent="0.25">
      <c r="AZ14939" s="7"/>
    </row>
    <row r="14940" spans="52:52" x14ac:dyDescent="0.25">
      <c r="AZ14940" s="7"/>
    </row>
    <row r="14941" spans="52:52" x14ac:dyDescent="0.25">
      <c r="AZ14941" s="7"/>
    </row>
    <row r="14942" spans="52:52" x14ac:dyDescent="0.25">
      <c r="AZ14942" s="7"/>
    </row>
    <row r="14943" spans="52:52" x14ac:dyDescent="0.25">
      <c r="AZ14943" s="7"/>
    </row>
    <row r="14944" spans="52:52" x14ac:dyDescent="0.25">
      <c r="AZ14944" s="7"/>
    </row>
    <row r="14945" spans="52:52" x14ac:dyDescent="0.25">
      <c r="AZ14945" s="7"/>
    </row>
    <row r="14946" spans="52:52" x14ac:dyDescent="0.25">
      <c r="AZ14946" s="7"/>
    </row>
    <row r="14947" spans="52:52" x14ac:dyDescent="0.25">
      <c r="AZ14947" s="7"/>
    </row>
    <row r="14948" spans="52:52" x14ac:dyDescent="0.25">
      <c r="AZ14948" s="7"/>
    </row>
    <row r="14949" spans="52:52" x14ac:dyDescent="0.25">
      <c r="AZ14949" s="7"/>
    </row>
    <row r="14950" spans="52:52" x14ac:dyDescent="0.25">
      <c r="AZ14950" s="7"/>
    </row>
    <row r="14951" spans="52:52" x14ac:dyDescent="0.25">
      <c r="AZ14951" s="7"/>
    </row>
    <row r="14952" spans="52:52" x14ac:dyDescent="0.25">
      <c r="AZ14952" s="7"/>
    </row>
    <row r="14953" spans="52:52" x14ac:dyDescent="0.25">
      <c r="AZ14953" s="7"/>
    </row>
    <row r="14954" spans="52:52" x14ac:dyDescent="0.25">
      <c r="AZ14954" s="7"/>
    </row>
    <row r="14955" spans="52:52" x14ac:dyDescent="0.25">
      <c r="AZ14955" s="7"/>
    </row>
    <row r="14956" spans="52:52" x14ac:dyDescent="0.25">
      <c r="AZ14956" s="7"/>
    </row>
    <row r="14957" spans="52:52" x14ac:dyDescent="0.25">
      <c r="AZ14957" s="7"/>
    </row>
    <row r="14958" spans="52:52" x14ac:dyDescent="0.25">
      <c r="AZ14958" s="7"/>
    </row>
    <row r="14959" spans="52:52" x14ac:dyDescent="0.25">
      <c r="AZ14959" s="7"/>
    </row>
    <row r="14960" spans="52:52" x14ac:dyDescent="0.25">
      <c r="AZ14960" s="7"/>
    </row>
    <row r="14961" spans="52:52" x14ac:dyDescent="0.25">
      <c r="AZ14961" s="7"/>
    </row>
    <row r="14962" spans="52:52" x14ac:dyDescent="0.25">
      <c r="AZ14962" s="7"/>
    </row>
    <row r="14963" spans="52:52" x14ac:dyDescent="0.25">
      <c r="AZ14963" s="7"/>
    </row>
    <row r="14964" spans="52:52" x14ac:dyDescent="0.25">
      <c r="AZ14964" s="7"/>
    </row>
    <row r="14965" spans="52:52" x14ac:dyDescent="0.25">
      <c r="AZ14965" s="7"/>
    </row>
    <row r="14966" spans="52:52" x14ac:dyDescent="0.25">
      <c r="AZ14966" s="7"/>
    </row>
    <row r="14967" spans="52:52" x14ac:dyDescent="0.25">
      <c r="AZ14967" s="7"/>
    </row>
    <row r="14968" spans="52:52" x14ac:dyDescent="0.25">
      <c r="AZ14968" s="7"/>
    </row>
    <row r="14969" spans="52:52" x14ac:dyDescent="0.25">
      <c r="AZ14969" s="7"/>
    </row>
    <row r="14970" spans="52:52" x14ac:dyDescent="0.25">
      <c r="AZ14970" s="7"/>
    </row>
    <row r="14971" spans="52:52" x14ac:dyDescent="0.25">
      <c r="AZ14971" s="7"/>
    </row>
    <row r="14972" spans="52:52" x14ac:dyDescent="0.25">
      <c r="AZ14972" s="7"/>
    </row>
    <row r="14973" spans="52:52" x14ac:dyDescent="0.25">
      <c r="AZ14973" s="7"/>
    </row>
    <row r="14974" spans="52:52" x14ac:dyDescent="0.25">
      <c r="AZ14974" s="7"/>
    </row>
    <row r="14975" spans="52:52" x14ac:dyDescent="0.25">
      <c r="AZ14975" s="7"/>
    </row>
    <row r="14976" spans="52:52" x14ac:dyDescent="0.25">
      <c r="AZ14976" s="7"/>
    </row>
    <row r="14977" spans="52:52" x14ac:dyDescent="0.25">
      <c r="AZ14977" s="7"/>
    </row>
    <row r="14978" spans="52:52" x14ac:dyDescent="0.25">
      <c r="AZ14978" s="7"/>
    </row>
    <row r="14979" spans="52:52" x14ac:dyDescent="0.25">
      <c r="AZ14979" s="7"/>
    </row>
    <row r="14980" spans="52:52" x14ac:dyDescent="0.25">
      <c r="AZ14980" s="7"/>
    </row>
    <row r="14981" spans="52:52" x14ac:dyDescent="0.25">
      <c r="AZ14981" s="7"/>
    </row>
    <row r="14982" spans="52:52" x14ac:dyDescent="0.25">
      <c r="AZ14982" s="7"/>
    </row>
    <row r="14983" spans="52:52" x14ac:dyDescent="0.25">
      <c r="AZ14983" s="7"/>
    </row>
    <row r="14984" spans="52:52" x14ac:dyDescent="0.25">
      <c r="AZ14984" s="7"/>
    </row>
    <row r="14985" spans="52:52" x14ac:dyDescent="0.25">
      <c r="AZ14985" s="7"/>
    </row>
    <row r="14986" spans="52:52" x14ac:dyDescent="0.25">
      <c r="AZ14986" s="7"/>
    </row>
    <row r="14987" spans="52:52" x14ac:dyDescent="0.25">
      <c r="AZ14987" s="7"/>
    </row>
    <row r="14988" spans="52:52" x14ac:dyDescent="0.25">
      <c r="AZ14988" s="7"/>
    </row>
    <row r="14989" spans="52:52" x14ac:dyDescent="0.25">
      <c r="AZ14989" s="7"/>
    </row>
    <row r="14990" spans="52:52" x14ac:dyDescent="0.25">
      <c r="AZ14990" s="7"/>
    </row>
    <row r="14991" spans="52:52" x14ac:dyDescent="0.25">
      <c r="AZ14991" s="7"/>
    </row>
    <row r="14992" spans="52:52" x14ac:dyDescent="0.25">
      <c r="AZ14992" s="7"/>
    </row>
    <row r="14993" spans="52:52" x14ac:dyDescent="0.25">
      <c r="AZ14993" s="7"/>
    </row>
    <row r="14994" spans="52:52" x14ac:dyDescent="0.25">
      <c r="AZ14994" s="7"/>
    </row>
    <row r="14995" spans="52:52" x14ac:dyDescent="0.25">
      <c r="AZ14995" s="7"/>
    </row>
    <row r="14996" spans="52:52" x14ac:dyDescent="0.25">
      <c r="AZ14996" s="7"/>
    </row>
    <row r="14997" spans="52:52" x14ac:dyDescent="0.25">
      <c r="AZ14997" s="7"/>
    </row>
    <row r="14998" spans="52:52" x14ac:dyDescent="0.25">
      <c r="AZ14998" s="7"/>
    </row>
    <row r="14999" spans="52:52" x14ac:dyDescent="0.25">
      <c r="AZ14999" s="7"/>
    </row>
    <row r="15000" spans="52:52" x14ac:dyDescent="0.25">
      <c r="AZ15000" s="7"/>
    </row>
    <row r="15001" spans="52:52" x14ac:dyDescent="0.25">
      <c r="AZ15001" s="7"/>
    </row>
    <row r="15002" spans="52:52" x14ac:dyDescent="0.25">
      <c r="AZ15002" s="7"/>
    </row>
    <row r="15003" spans="52:52" x14ac:dyDescent="0.25">
      <c r="AZ15003" s="7"/>
    </row>
    <row r="15004" spans="52:52" x14ac:dyDescent="0.25">
      <c r="AZ15004" s="7"/>
    </row>
    <row r="15005" spans="52:52" x14ac:dyDescent="0.25">
      <c r="AZ15005" s="7"/>
    </row>
    <row r="15006" spans="52:52" x14ac:dyDescent="0.25">
      <c r="AZ15006" s="7"/>
    </row>
    <row r="15007" spans="52:52" x14ac:dyDescent="0.25">
      <c r="AZ15007" s="7"/>
    </row>
    <row r="15008" spans="52:52" x14ac:dyDescent="0.25">
      <c r="AZ15008" s="7"/>
    </row>
    <row r="15009" spans="52:52" x14ac:dyDescent="0.25">
      <c r="AZ15009" s="7"/>
    </row>
    <row r="15010" spans="52:52" x14ac:dyDescent="0.25">
      <c r="AZ15010" s="7"/>
    </row>
    <row r="15011" spans="52:52" x14ac:dyDescent="0.25">
      <c r="AZ15011" s="7"/>
    </row>
    <row r="15012" spans="52:52" x14ac:dyDescent="0.25">
      <c r="AZ15012" s="7"/>
    </row>
    <row r="15013" spans="52:52" x14ac:dyDescent="0.25">
      <c r="AZ15013" s="7"/>
    </row>
    <row r="15014" spans="52:52" x14ac:dyDescent="0.25">
      <c r="AZ15014" s="7"/>
    </row>
    <row r="15015" spans="52:52" x14ac:dyDescent="0.25">
      <c r="AZ15015" s="7"/>
    </row>
    <row r="15016" spans="52:52" x14ac:dyDescent="0.25">
      <c r="AZ15016" s="7"/>
    </row>
    <row r="15017" spans="52:52" x14ac:dyDescent="0.25">
      <c r="AZ15017" s="7"/>
    </row>
    <row r="15018" spans="52:52" x14ac:dyDescent="0.25">
      <c r="AZ15018" s="7"/>
    </row>
    <row r="15019" spans="52:52" x14ac:dyDescent="0.25">
      <c r="AZ15019" s="7"/>
    </row>
    <row r="15020" spans="52:52" x14ac:dyDescent="0.25">
      <c r="AZ15020" s="7"/>
    </row>
    <row r="15021" spans="52:52" x14ac:dyDescent="0.25">
      <c r="AZ15021" s="7"/>
    </row>
    <row r="15022" spans="52:52" x14ac:dyDescent="0.25">
      <c r="AZ15022" s="7"/>
    </row>
    <row r="15023" spans="52:52" x14ac:dyDescent="0.25">
      <c r="AZ15023" s="7"/>
    </row>
    <row r="15024" spans="52:52" x14ac:dyDescent="0.25">
      <c r="AZ15024" s="7"/>
    </row>
    <row r="15025" spans="52:52" x14ac:dyDescent="0.25">
      <c r="AZ15025" s="7"/>
    </row>
    <row r="15026" spans="52:52" x14ac:dyDescent="0.25">
      <c r="AZ15026" s="7"/>
    </row>
    <row r="15027" spans="52:52" x14ac:dyDescent="0.25">
      <c r="AZ15027" s="7"/>
    </row>
    <row r="15028" spans="52:52" x14ac:dyDescent="0.25">
      <c r="AZ15028" s="7"/>
    </row>
    <row r="15029" spans="52:52" x14ac:dyDescent="0.25">
      <c r="AZ15029" s="7"/>
    </row>
    <row r="15030" spans="52:52" x14ac:dyDescent="0.25">
      <c r="AZ15030" s="7"/>
    </row>
    <row r="15031" spans="52:52" x14ac:dyDescent="0.25">
      <c r="AZ15031" s="7"/>
    </row>
    <row r="15032" spans="52:52" x14ac:dyDescent="0.25">
      <c r="AZ15032" s="7"/>
    </row>
    <row r="15033" spans="52:52" x14ac:dyDescent="0.25">
      <c r="AZ15033" s="7"/>
    </row>
    <row r="15034" spans="52:52" x14ac:dyDescent="0.25">
      <c r="AZ15034" s="7"/>
    </row>
    <row r="15035" spans="52:52" x14ac:dyDescent="0.25">
      <c r="AZ15035" s="7"/>
    </row>
    <row r="15036" spans="52:52" x14ac:dyDescent="0.25">
      <c r="AZ15036" s="7"/>
    </row>
    <row r="15037" spans="52:52" x14ac:dyDescent="0.25">
      <c r="AZ15037" s="7"/>
    </row>
    <row r="15038" spans="52:52" x14ac:dyDescent="0.25">
      <c r="AZ15038" s="7"/>
    </row>
    <row r="15039" spans="52:52" x14ac:dyDescent="0.25">
      <c r="AZ15039" s="7"/>
    </row>
    <row r="15040" spans="52:52" x14ac:dyDescent="0.25">
      <c r="AZ15040" s="7"/>
    </row>
    <row r="15041" spans="52:52" x14ac:dyDescent="0.25">
      <c r="AZ15041" s="7"/>
    </row>
    <row r="15042" spans="52:52" x14ac:dyDescent="0.25">
      <c r="AZ15042" s="7"/>
    </row>
    <row r="15043" spans="52:52" x14ac:dyDescent="0.25">
      <c r="AZ15043" s="7"/>
    </row>
    <row r="15044" spans="52:52" x14ac:dyDescent="0.25">
      <c r="AZ15044" s="7"/>
    </row>
    <row r="15045" spans="52:52" x14ac:dyDescent="0.25">
      <c r="AZ15045" s="7"/>
    </row>
    <row r="15046" spans="52:52" x14ac:dyDescent="0.25">
      <c r="AZ15046" s="7"/>
    </row>
    <row r="15047" spans="52:52" x14ac:dyDescent="0.25">
      <c r="AZ15047" s="7"/>
    </row>
    <row r="15048" spans="52:52" x14ac:dyDescent="0.25">
      <c r="AZ15048" s="7"/>
    </row>
    <row r="15049" spans="52:52" x14ac:dyDescent="0.25">
      <c r="AZ15049" s="7"/>
    </row>
    <row r="15050" spans="52:52" x14ac:dyDescent="0.25">
      <c r="AZ15050" s="7"/>
    </row>
    <row r="15051" spans="52:52" x14ac:dyDescent="0.25">
      <c r="AZ15051" s="7"/>
    </row>
    <row r="15052" spans="52:52" x14ac:dyDescent="0.25">
      <c r="AZ15052" s="7"/>
    </row>
    <row r="15053" spans="52:52" x14ac:dyDescent="0.25">
      <c r="AZ15053" s="7"/>
    </row>
    <row r="15054" spans="52:52" x14ac:dyDescent="0.25">
      <c r="AZ15054" s="7"/>
    </row>
    <row r="15055" spans="52:52" x14ac:dyDescent="0.25">
      <c r="AZ15055" s="7"/>
    </row>
    <row r="15056" spans="52:52" x14ac:dyDescent="0.25">
      <c r="AZ15056" s="7"/>
    </row>
    <row r="15057" spans="52:52" x14ac:dyDescent="0.25">
      <c r="AZ15057" s="7"/>
    </row>
    <row r="15058" spans="52:52" x14ac:dyDescent="0.25">
      <c r="AZ15058" s="7"/>
    </row>
    <row r="15059" spans="52:52" x14ac:dyDescent="0.25">
      <c r="AZ15059" s="7"/>
    </row>
    <row r="15060" spans="52:52" x14ac:dyDescent="0.25">
      <c r="AZ15060" s="7"/>
    </row>
    <row r="15061" spans="52:52" x14ac:dyDescent="0.25">
      <c r="AZ15061" s="7"/>
    </row>
    <row r="15062" spans="52:52" x14ac:dyDescent="0.25">
      <c r="AZ15062" s="7"/>
    </row>
    <row r="15063" spans="52:52" x14ac:dyDescent="0.25">
      <c r="AZ15063" s="7"/>
    </row>
    <row r="15064" spans="52:52" x14ac:dyDescent="0.25">
      <c r="AZ15064" s="7"/>
    </row>
    <row r="15065" spans="52:52" x14ac:dyDescent="0.25">
      <c r="AZ15065" s="7"/>
    </row>
    <row r="15066" spans="52:52" x14ac:dyDescent="0.25">
      <c r="AZ15066" s="7"/>
    </row>
    <row r="15067" spans="52:52" x14ac:dyDescent="0.25">
      <c r="AZ15067" s="7"/>
    </row>
    <row r="15068" spans="52:52" x14ac:dyDescent="0.25">
      <c r="AZ15068" s="7"/>
    </row>
    <row r="15069" spans="52:52" x14ac:dyDescent="0.25">
      <c r="AZ15069" s="7"/>
    </row>
    <row r="15070" spans="52:52" x14ac:dyDescent="0.25">
      <c r="AZ15070" s="7"/>
    </row>
    <row r="15071" spans="52:52" x14ac:dyDescent="0.25">
      <c r="AZ15071" s="7"/>
    </row>
    <row r="15072" spans="52:52" x14ac:dyDescent="0.25">
      <c r="AZ15072" s="7"/>
    </row>
    <row r="15073" spans="52:52" x14ac:dyDescent="0.25">
      <c r="AZ15073" s="7"/>
    </row>
    <row r="15074" spans="52:52" x14ac:dyDescent="0.25">
      <c r="AZ15074" s="7"/>
    </row>
    <row r="15075" spans="52:52" x14ac:dyDescent="0.25">
      <c r="AZ15075" s="7"/>
    </row>
    <row r="15076" spans="52:52" x14ac:dyDescent="0.25">
      <c r="AZ15076" s="7"/>
    </row>
    <row r="15077" spans="52:52" x14ac:dyDescent="0.25">
      <c r="AZ15077" s="7"/>
    </row>
    <row r="15078" spans="52:52" x14ac:dyDescent="0.25">
      <c r="AZ15078" s="7"/>
    </row>
    <row r="15079" spans="52:52" x14ac:dyDescent="0.25">
      <c r="AZ15079" s="7"/>
    </row>
    <row r="15080" spans="52:52" x14ac:dyDescent="0.25">
      <c r="AZ15080" s="7"/>
    </row>
    <row r="15081" spans="52:52" x14ac:dyDescent="0.25">
      <c r="AZ15081" s="7"/>
    </row>
    <row r="15082" spans="52:52" x14ac:dyDescent="0.25">
      <c r="AZ15082" s="7"/>
    </row>
    <row r="15083" spans="52:52" x14ac:dyDescent="0.25">
      <c r="AZ15083" s="7"/>
    </row>
    <row r="15084" spans="52:52" x14ac:dyDescent="0.25">
      <c r="AZ15084" s="7"/>
    </row>
    <row r="15085" spans="52:52" x14ac:dyDescent="0.25">
      <c r="AZ15085" s="7"/>
    </row>
    <row r="15086" spans="52:52" x14ac:dyDescent="0.25">
      <c r="AZ15086" s="7"/>
    </row>
    <row r="15087" spans="52:52" x14ac:dyDescent="0.25">
      <c r="AZ15087" s="7"/>
    </row>
    <row r="15088" spans="52:52" x14ac:dyDescent="0.25">
      <c r="AZ15088" s="7"/>
    </row>
    <row r="15089" spans="52:52" x14ac:dyDescent="0.25">
      <c r="AZ15089" s="7"/>
    </row>
    <row r="15090" spans="52:52" x14ac:dyDescent="0.25">
      <c r="AZ15090" s="7"/>
    </row>
    <row r="15091" spans="52:52" x14ac:dyDescent="0.25">
      <c r="AZ15091" s="7"/>
    </row>
    <row r="15092" spans="52:52" x14ac:dyDescent="0.25">
      <c r="AZ15092" s="7"/>
    </row>
    <row r="15093" spans="52:52" x14ac:dyDescent="0.25">
      <c r="AZ15093" s="7"/>
    </row>
    <row r="15094" spans="52:52" x14ac:dyDescent="0.25">
      <c r="AZ15094" s="7"/>
    </row>
    <row r="15095" spans="52:52" x14ac:dyDescent="0.25">
      <c r="AZ15095" s="7"/>
    </row>
    <row r="15096" spans="52:52" x14ac:dyDescent="0.25">
      <c r="AZ15096" s="7"/>
    </row>
    <row r="15097" spans="52:52" x14ac:dyDescent="0.25">
      <c r="AZ15097" s="7"/>
    </row>
    <row r="15098" spans="52:52" x14ac:dyDescent="0.25">
      <c r="AZ15098" s="7"/>
    </row>
    <row r="15099" spans="52:52" x14ac:dyDescent="0.25">
      <c r="AZ15099" s="7"/>
    </row>
    <row r="15100" spans="52:52" x14ac:dyDescent="0.25">
      <c r="AZ15100" s="7"/>
    </row>
    <row r="15101" spans="52:52" x14ac:dyDescent="0.25">
      <c r="AZ15101" s="7"/>
    </row>
    <row r="15102" spans="52:52" x14ac:dyDescent="0.25">
      <c r="AZ15102" s="7"/>
    </row>
    <row r="15103" spans="52:52" x14ac:dyDescent="0.25">
      <c r="AZ15103" s="7"/>
    </row>
    <row r="15104" spans="52:52" x14ac:dyDescent="0.25">
      <c r="AZ15104" s="7"/>
    </row>
    <row r="15105" spans="52:52" x14ac:dyDescent="0.25">
      <c r="AZ15105" s="7"/>
    </row>
    <row r="15106" spans="52:52" x14ac:dyDescent="0.25">
      <c r="AZ15106" s="7"/>
    </row>
    <row r="15107" spans="52:52" x14ac:dyDescent="0.25">
      <c r="AZ15107" s="7"/>
    </row>
    <row r="15108" spans="52:52" x14ac:dyDescent="0.25">
      <c r="AZ15108" s="7"/>
    </row>
    <row r="15109" spans="52:52" x14ac:dyDescent="0.25">
      <c r="AZ15109" s="7"/>
    </row>
    <row r="15110" spans="52:52" x14ac:dyDescent="0.25">
      <c r="AZ15110" s="7"/>
    </row>
    <row r="15111" spans="52:52" x14ac:dyDescent="0.25">
      <c r="AZ15111" s="7"/>
    </row>
    <row r="15112" spans="52:52" x14ac:dyDescent="0.25">
      <c r="AZ15112" s="7"/>
    </row>
    <row r="15113" spans="52:52" x14ac:dyDescent="0.25">
      <c r="AZ15113" s="7"/>
    </row>
    <row r="15114" spans="52:52" x14ac:dyDescent="0.25">
      <c r="AZ15114" s="7"/>
    </row>
    <row r="15115" spans="52:52" x14ac:dyDescent="0.25">
      <c r="AZ15115" s="7"/>
    </row>
    <row r="15116" spans="52:52" x14ac:dyDescent="0.25">
      <c r="AZ15116" s="7"/>
    </row>
    <row r="15117" spans="52:52" x14ac:dyDescent="0.25">
      <c r="AZ15117" s="7"/>
    </row>
    <row r="15118" spans="52:52" x14ac:dyDescent="0.25">
      <c r="AZ15118" s="7"/>
    </row>
    <row r="15119" spans="52:52" x14ac:dyDescent="0.25">
      <c r="AZ15119" s="7"/>
    </row>
    <row r="15120" spans="52:52" x14ac:dyDescent="0.25">
      <c r="AZ15120" s="7"/>
    </row>
    <row r="15121" spans="52:52" x14ac:dyDescent="0.25">
      <c r="AZ15121" s="7"/>
    </row>
    <row r="15122" spans="52:52" x14ac:dyDescent="0.25">
      <c r="AZ15122" s="7"/>
    </row>
    <row r="15123" spans="52:52" x14ac:dyDescent="0.25">
      <c r="AZ15123" s="7"/>
    </row>
    <row r="15124" spans="52:52" x14ac:dyDescent="0.25">
      <c r="AZ15124" s="7"/>
    </row>
    <row r="15125" spans="52:52" x14ac:dyDescent="0.25">
      <c r="AZ15125" s="7"/>
    </row>
    <row r="15126" spans="52:52" x14ac:dyDescent="0.25">
      <c r="AZ15126" s="7"/>
    </row>
    <row r="15127" spans="52:52" x14ac:dyDescent="0.25">
      <c r="AZ15127" s="7"/>
    </row>
    <row r="15128" spans="52:52" x14ac:dyDescent="0.25">
      <c r="AZ15128" s="7"/>
    </row>
    <row r="15129" spans="52:52" x14ac:dyDescent="0.25">
      <c r="AZ15129" s="7"/>
    </row>
    <row r="15130" spans="52:52" x14ac:dyDescent="0.25">
      <c r="AZ15130" s="7"/>
    </row>
    <row r="15131" spans="52:52" x14ac:dyDescent="0.25">
      <c r="AZ15131" s="7"/>
    </row>
    <row r="15132" spans="52:52" x14ac:dyDescent="0.25">
      <c r="AZ15132" s="7"/>
    </row>
    <row r="15133" spans="52:52" x14ac:dyDescent="0.25">
      <c r="AZ15133" s="7"/>
    </row>
    <row r="15134" spans="52:52" x14ac:dyDescent="0.25">
      <c r="AZ15134" s="7"/>
    </row>
    <row r="15135" spans="52:52" x14ac:dyDescent="0.25">
      <c r="AZ15135" s="7"/>
    </row>
    <row r="15136" spans="52:52" x14ac:dyDescent="0.25">
      <c r="AZ15136" s="7"/>
    </row>
    <row r="15137" spans="52:52" x14ac:dyDescent="0.25">
      <c r="AZ15137" s="7"/>
    </row>
    <row r="15138" spans="52:52" x14ac:dyDescent="0.25">
      <c r="AZ15138" s="7"/>
    </row>
    <row r="15139" spans="52:52" x14ac:dyDescent="0.25">
      <c r="AZ15139" s="7"/>
    </row>
    <row r="15140" spans="52:52" x14ac:dyDescent="0.25">
      <c r="AZ15140" s="7"/>
    </row>
    <row r="15141" spans="52:52" x14ac:dyDescent="0.25">
      <c r="AZ15141" s="7"/>
    </row>
    <row r="15142" spans="52:52" x14ac:dyDescent="0.25">
      <c r="AZ15142" s="7"/>
    </row>
    <row r="15143" spans="52:52" x14ac:dyDescent="0.25">
      <c r="AZ15143" s="7"/>
    </row>
    <row r="15144" spans="52:52" x14ac:dyDescent="0.25">
      <c r="AZ15144" s="7"/>
    </row>
    <row r="15145" spans="52:52" x14ac:dyDescent="0.25">
      <c r="AZ15145" s="7"/>
    </row>
    <row r="15146" spans="52:52" x14ac:dyDescent="0.25">
      <c r="AZ15146" s="7"/>
    </row>
    <row r="15147" spans="52:52" x14ac:dyDescent="0.25">
      <c r="AZ15147" s="7"/>
    </row>
    <row r="15148" spans="52:52" x14ac:dyDescent="0.25">
      <c r="AZ15148" s="7"/>
    </row>
    <row r="15149" spans="52:52" x14ac:dyDescent="0.25">
      <c r="AZ15149" s="7"/>
    </row>
    <row r="15150" spans="52:52" x14ac:dyDescent="0.25">
      <c r="AZ15150" s="7"/>
    </row>
    <row r="15151" spans="52:52" x14ac:dyDescent="0.25">
      <c r="AZ15151" s="7"/>
    </row>
    <row r="15152" spans="52:52" x14ac:dyDescent="0.25">
      <c r="AZ15152" s="7"/>
    </row>
    <row r="15153" spans="52:52" x14ac:dyDescent="0.25">
      <c r="AZ15153" s="7"/>
    </row>
    <row r="15154" spans="52:52" x14ac:dyDescent="0.25">
      <c r="AZ15154" s="7"/>
    </row>
    <row r="15155" spans="52:52" x14ac:dyDescent="0.25">
      <c r="AZ15155" s="7"/>
    </row>
    <row r="15156" spans="52:52" x14ac:dyDescent="0.25">
      <c r="AZ15156" s="7"/>
    </row>
    <row r="15157" spans="52:52" x14ac:dyDescent="0.25">
      <c r="AZ15157" s="7"/>
    </row>
    <row r="15158" spans="52:52" x14ac:dyDescent="0.25">
      <c r="AZ15158" s="7"/>
    </row>
    <row r="15159" spans="52:52" x14ac:dyDescent="0.25">
      <c r="AZ15159" s="7"/>
    </row>
    <row r="15160" spans="52:52" x14ac:dyDescent="0.25">
      <c r="AZ15160" s="7"/>
    </row>
    <row r="15161" spans="52:52" x14ac:dyDescent="0.25">
      <c r="AZ15161" s="7"/>
    </row>
    <row r="15162" spans="52:52" x14ac:dyDescent="0.25">
      <c r="AZ15162" s="7"/>
    </row>
    <row r="15163" spans="52:52" x14ac:dyDescent="0.25">
      <c r="AZ15163" s="7"/>
    </row>
    <row r="15164" spans="52:52" x14ac:dyDescent="0.25">
      <c r="AZ15164" s="7"/>
    </row>
    <row r="15165" spans="52:52" x14ac:dyDescent="0.25">
      <c r="AZ15165" s="7"/>
    </row>
    <row r="15166" spans="52:52" x14ac:dyDescent="0.25">
      <c r="AZ15166" s="7"/>
    </row>
    <row r="15167" spans="52:52" x14ac:dyDescent="0.25">
      <c r="AZ15167" s="7"/>
    </row>
    <row r="15168" spans="52:52" x14ac:dyDescent="0.25">
      <c r="AZ15168" s="7"/>
    </row>
    <row r="15169" spans="52:52" x14ac:dyDescent="0.25">
      <c r="AZ15169" s="7"/>
    </row>
    <row r="15170" spans="52:52" x14ac:dyDescent="0.25">
      <c r="AZ15170" s="7"/>
    </row>
    <row r="15171" spans="52:52" x14ac:dyDescent="0.25">
      <c r="AZ15171" s="7"/>
    </row>
    <row r="15172" spans="52:52" x14ac:dyDescent="0.25">
      <c r="AZ15172" s="7"/>
    </row>
    <row r="15173" spans="52:52" x14ac:dyDescent="0.25">
      <c r="AZ15173" s="7"/>
    </row>
    <row r="15174" spans="52:52" x14ac:dyDescent="0.25">
      <c r="AZ15174" s="7"/>
    </row>
    <row r="15175" spans="52:52" x14ac:dyDescent="0.25">
      <c r="AZ15175" s="7"/>
    </row>
    <row r="15176" spans="52:52" x14ac:dyDescent="0.25">
      <c r="AZ15176" s="7"/>
    </row>
    <row r="15177" spans="52:52" x14ac:dyDescent="0.25">
      <c r="AZ15177" s="7"/>
    </row>
    <row r="15178" spans="52:52" x14ac:dyDescent="0.25">
      <c r="AZ15178" s="7"/>
    </row>
    <row r="15179" spans="52:52" x14ac:dyDescent="0.25">
      <c r="AZ15179" s="7"/>
    </row>
    <row r="15180" spans="52:52" x14ac:dyDescent="0.25">
      <c r="AZ15180" s="7"/>
    </row>
    <row r="15181" spans="52:52" x14ac:dyDescent="0.25">
      <c r="AZ15181" s="7"/>
    </row>
    <row r="15182" spans="52:52" x14ac:dyDescent="0.25">
      <c r="AZ15182" s="7"/>
    </row>
    <row r="15183" spans="52:52" x14ac:dyDescent="0.25">
      <c r="AZ15183" s="7"/>
    </row>
    <row r="15184" spans="52:52" x14ac:dyDescent="0.25">
      <c r="AZ15184" s="7"/>
    </row>
    <row r="15185" spans="52:52" x14ac:dyDescent="0.25">
      <c r="AZ15185" s="7"/>
    </row>
    <row r="15186" spans="52:52" x14ac:dyDescent="0.25">
      <c r="AZ15186" s="7"/>
    </row>
    <row r="15187" spans="52:52" x14ac:dyDescent="0.25">
      <c r="AZ15187" s="7"/>
    </row>
    <row r="15188" spans="52:52" x14ac:dyDescent="0.25">
      <c r="AZ15188" s="7"/>
    </row>
    <row r="15189" spans="52:52" x14ac:dyDescent="0.25">
      <c r="AZ15189" s="7"/>
    </row>
    <row r="15190" spans="52:52" x14ac:dyDescent="0.25">
      <c r="AZ15190" s="7"/>
    </row>
    <row r="15191" spans="52:52" x14ac:dyDescent="0.25">
      <c r="AZ15191" s="7"/>
    </row>
    <row r="15192" spans="52:52" x14ac:dyDescent="0.25">
      <c r="AZ15192" s="7"/>
    </row>
    <row r="15193" spans="52:52" x14ac:dyDescent="0.25">
      <c r="AZ15193" s="7"/>
    </row>
    <row r="15194" spans="52:52" x14ac:dyDescent="0.25">
      <c r="AZ15194" s="7"/>
    </row>
    <row r="15195" spans="52:52" x14ac:dyDescent="0.25">
      <c r="AZ15195" s="7"/>
    </row>
    <row r="15196" spans="52:52" x14ac:dyDescent="0.25">
      <c r="AZ15196" s="7"/>
    </row>
    <row r="15197" spans="52:52" x14ac:dyDescent="0.25">
      <c r="AZ15197" s="7"/>
    </row>
    <row r="15198" spans="52:52" x14ac:dyDescent="0.25">
      <c r="AZ15198" s="7"/>
    </row>
    <row r="15199" spans="52:52" x14ac:dyDescent="0.25">
      <c r="AZ15199" s="7"/>
    </row>
    <row r="15200" spans="52:52" x14ac:dyDescent="0.25">
      <c r="AZ15200" s="7"/>
    </row>
    <row r="15201" spans="52:52" x14ac:dyDescent="0.25">
      <c r="AZ15201" s="7"/>
    </row>
    <row r="15202" spans="52:52" x14ac:dyDescent="0.25">
      <c r="AZ15202" s="7"/>
    </row>
    <row r="15203" spans="52:52" x14ac:dyDescent="0.25">
      <c r="AZ15203" s="7"/>
    </row>
    <row r="15204" spans="52:52" x14ac:dyDescent="0.25">
      <c r="AZ15204" s="7"/>
    </row>
    <row r="15205" spans="52:52" x14ac:dyDescent="0.25">
      <c r="AZ15205" s="7"/>
    </row>
    <row r="15206" spans="52:52" x14ac:dyDescent="0.25">
      <c r="AZ15206" s="7"/>
    </row>
    <row r="15207" spans="52:52" x14ac:dyDescent="0.25">
      <c r="AZ15207" s="7"/>
    </row>
    <row r="15208" spans="52:52" x14ac:dyDescent="0.25">
      <c r="AZ15208" s="7"/>
    </row>
    <row r="15209" spans="52:52" x14ac:dyDescent="0.25">
      <c r="AZ15209" s="7"/>
    </row>
    <row r="15210" spans="52:52" x14ac:dyDescent="0.25">
      <c r="AZ15210" s="7"/>
    </row>
    <row r="15211" spans="52:52" x14ac:dyDescent="0.25">
      <c r="AZ15211" s="7"/>
    </row>
    <row r="15212" spans="52:52" x14ac:dyDescent="0.25">
      <c r="AZ15212" s="7"/>
    </row>
    <row r="15213" spans="52:52" x14ac:dyDescent="0.25">
      <c r="AZ15213" s="7"/>
    </row>
    <row r="15214" spans="52:52" x14ac:dyDescent="0.25">
      <c r="AZ15214" s="7"/>
    </row>
    <row r="15215" spans="52:52" x14ac:dyDescent="0.25">
      <c r="AZ15215" s="7"/>
    </row>
    <row r="15216" spans="52:52" x14ac:dyDescent="0.25">
      <c r="AZ15216" s="7"/>
    </row>
    <row r="15217" spans="52:52" x14ac:dyDescent="0.25">
      <c r="AZ15217" s="7"/>
    </row>
    <row r="15218" spans="52:52" x14ac:dyDescent="0.25">
      <c r="AZ15218" s="7"/>
    </row>
    <row r="15219" spans="52:52" x14ac:dyDescent="0.25">
      <c r="AZ15219" s="7"/>
    </row>
    <row r="15220" spans="52:52" x14ac:dyDescent="0.25">
      <c r="AZ15220" s="7"/>
    </row>
    <row r="15221" spans="52:52" x14ac:dyDescent="0.25">
      <c r="AZ15221" s="7"/>
    </row>
    <row r="15222" spans="52:52" x14ac:dyDescent="0.25">
      <c r="AZ15222" s="7"/>
    </row>
    <row r="15223" spans="52:52" x14ac:dyDescent="0.25">
      <c r="AZ15223" s="7"/>
    </row>
    <row r="15224" spans="52:52" x14ac:dyDescent="0.25">
      <c r="AZ15224" s="7"/>
    </row>
    <row r="15225" spans="52:52" x14ac:dyDescent="0.25">
      <c r="AZ15225" s="7"/>
    </row>
    <row r="15226" spans="52:52" x14ac:dyDescent="0.25">
      <c r="AZ15226" s="7"/>
    </row>
    <row r="15227" spans="52:52" x14ac:dyDescent="0.25">
      <c r="AZ15227" s="7"/>
    </row>
    <row r="15228" spans="52:52" x14ac:dyDescent="0.25">
      <c r="AZ15228" s="7"/>
    </row>
    <row r="15229" spans="52:52" x14ac:dyDescent="0.25">
      <c r="AZ15229" s="7"/>
    </row>
    <row r="15230" spans="52:52" x14ac:dyDescent="0.25">
      <c r="AZ15230" s="7"/>
    </row>
    <row r="15231" spans="52:52" x14ac:dyDescent="0.25">
      <c r="AZ15231" s="7"/>
    </row>
    <row r="15232" spans="52:52" x14ac:dyDescent="0.25">
      <c r="AZ15232" s="7"/>
    </row>
    <row r="15233" spans="52:52" x14ac:dyDescent="0.25">
      <c r="AZ15233" s="7"/>
    </row>
    <row r="15234" spans="52:52" x14ac:dyDescent="0.25">
      <c r="AZ15234" s="7"/>
    </row>
    <row r="15235" spans="52:52" x14ac:dyDescent="0.25">
      <c r="AZ15235" s="7"/>
    </row>
    <row r="15236" spans="52:52" x14ac:dyDescent="0.25">
      <c r="AZ15236" s="7"/>
    </row>
    <row r="15237" spans="52:52" x14ac:dyDescent="0.25">
      <c r="AZ15237" s="7"/>
    </row>
    <row r="15238" spans="52:52" x14ac:dyDescent="0.25">
      <c r="AZ15238" s="7"/>
    </row>
    <row r="15239" spans="52:52" x14ac:dyDescent="0.25">
      <c r="AZ15239" s="7"/>
    </row>
    <row r="15240" spans="52:52" x14ac:dyDescent="0.25">
      <c r="AZ15240" s="7"/>
    </row>
    <row r="15241" spans="52:52" x14ac:dyDescent="0.25">
      <c r="AZ15241" s="7"/>
    </row>
    <row r="15242" spans="52:52" x14ac:dyDescent="0.25">
      <c r="AZ15242" s="7"/>
    </row>
    <row r="15243" spans="52:52" x14ac:dyDescent="0.25">
      <c r="AZ15243" s="7"/>
    </row>
    <row r="15244" spans="52:52" x14ac:dyDescent="0.25">
      <c r="AZ15244" s="7"/>
    </row>
    <row r="15245" spans="52:52" x14ac:dyDescent="0.25">
      <c r="AZ15245" s="7"/>
    </row>
    <row r="15246" spans="52:52" x14ac:dyDescent="0.25">
      <c r="AZ15246" s="7"/>
    </row>
    <row r="15247" spans="52:52" x14ac:dyDescent="0.25">
      <c r="AZ15247" s="7"/>
    </row>
    <row r="15248" spans="52:52" x14ac:dyDescent="0.25">
      <c r="AZ15248" s="7"/>
    </row>
    <row r="15249" spans="52:52" x14ac:dyDescent="0.25">
      <c r="AZ15249" s="7"/>
    </row>
    <row r="15250" spans="52:52" x14ac:dyDescent="0.25">
      <c r="AZ15250" s="7"/>
    </row>
    <row r="15251" spans="52:52" x14ac:dyDescent="0.25">
      <c r="AZ15251" s="7"/>
    </row>
    <row r="15252" spans="52:52" x14ac:dyDescent="0.25">
      <c r="AZ15252" s="7"/>
    </row>
    <row r="15253" spans="52:52" x14ac:dyDescent="0.25">
      <c r="AZ15253" s="7"/>
    </row>
    <row r="15254" spans="52:52" x14ac:dyDescent="0.25">
      <c r="AZ15254" s="7"/>
    </row>
    <row r="15255" spans="52:52" x14ac:dyDescent="0.25">
      <c r="AZ15255" s="7"/>
    </row>
    <row r="15256" spans="52:52" x14ac:dyDescent="0.25">
      <c r="AZ15256" s="7"/>
    </row>
    <row r="15257" spans="52:52" x14ac:dyDescent="0.25">
      <c r="AZ15257" s="7"/>
    </row>
    <row r="15258" spans="52:52" x14ac:dyDescent="0.25">
      <c r="AZ15258" s="7"/>
    </row>
    <row r="15259" spans="52:52" x14ac:dyDescent="0.25">
      <c r="AZ15259" s="7"/>
    </row>
    <row r="15260" spans="52:52" x14ac:dyDescent="0.25">
      <c r="AZ15260" s="7"/>
    </row>
    <row r="15261" spans="52:52" x14ac:dyDescent="0.25">
      <c r="AZ15261" s="7"/>
    </row>
    <row r="15262" spans="52:52" x14ac:dyDescent="0.25">
      <c r="AZ15262" s="7"/>
    </row>
    <row r="15263" spans="52:52" x14ac:dyDescent="0.25">
      <c r="AZ15263" s="7"/>
    </row>
    <row r="15264" spans="52:52" x14ac:dyDescent="0.25">
      <c r="AZ15264" s="7"/>
    </row>
    <row r="15265" spans="52:52" x14ac:dyDescent="0.25">
      <c r="AZ15265" s="7"/>
    </row>
    <row r="15266" spans="52:52" x14ac:dyDescent="0.25">
      <c r="AZ15266" s="7"/>
    </row>
    <row r="15267" spans="52:52" x14ac:dyDescent="0.25">
      <c r="AZ15267" s="7"/>
    </row>
    <row r="15268" spans="52:52" x14ac:dyDescent="0.25">
      <c r="AZ15268" s="7"/>
    </row>
    <row r="15269" spans="52:52" x14ac:dyDescent="0.25">
      <c r="AZ15269" s="7"/>
    </row>
    <row r="15270" spans="52:52" x14ac:dyDescent="0.25">
      <c r="AZ15270" s="7"/>
    </row>
    <row r="15271" spans="52:52" x14ac:dyDescent="0.25">
      <c r="AZ15271" s="7"/>
    </row>
    <row r="15272" spans="52:52" x14ac:dyDescent="0.25">
      <c r="AZ15272" s="7"/>
    </row>
    <row r="15273" spans="52:52" x14ac:dyDescent="0.25">
      <c r="AZ15273" s="7"/>
    </row>
    <row r="15274" spans="52:52" x14ac:dyDescent="0.25">
      <c r="AZ15274" s="7"/>
    </row>
    <row r="15275" spans="52:52" x14ac:dyDescent="0.25">
      <c r="AZ15275" s="7"/>
    </row>
    <row r="15276" spans="52:52" x14ac:dyDescent="0.25">
      <c r="AZ15276" s="7"/>
    </row>
    <row r="15277" spans="52:52" x14ac:dyDescent="0.25">
      <c r="AZ15277" s="7"/>
    </row>
    <row r="15278" spans="52:52" x14ac:dyDescent="0.25">
      <c r="AZ15278" s="7"/>
    </row>
    <row r="15279" spans="52:52" x14ac:dyDescent="0.25">
      <c r="AZ15279" s="7"/>
    </row>
    <row r="15280" spans="52:52" x14ac:dyDescent="0.25">
      <c r="AZ15280" s="7"/>
    </row>
    <row r="15281" spans="52:52" x14ac:dyDescent="0.25">
      <c r="AZ15281" s="7"/>
    </row>
    <row r="15282" spans="52:52" x14ac:dyDescent="0.25">
      <c r="AZ15282" s="7"/>
    </row>
    <row r="15283" spans="52:52" x14ac:dyDescent="0.25">
      <c r="AZ15283" s="7"/>
    </row>
    <row r="15284" spans="52:52" x14ac:dyDescent="0.25">
      <c r="AZ15284" s="7"/>
    </row>
    <row r="15285" spans="52:52" x14ac:dyDescent="0.25">
      <c r="AZ15285" s="7"/>
    </row>
    <row r="15286" spans="52:52" x14ac:dyDescent="0.25">
      <c r="AZ15286" s="7"/>
    </row>
    <row r="15287" spans="52:52" x14ac:dyDescent="0.25">
      <c r="AZ15287" s="7"/>
    </row>
    <row r="15288" spans="52:52" x14ac:dyDescent="0.25">
      <c r="AZ15288" s="7"/>
    </row>
    <row r="15289" spans="52:52" x14ac:dyDescent="0.25">
      <c r="AZ15289" s="7"/>
    </row>
    <row r="15290" spans="52:52" x14ac:dyDescent="0.25">
      <c r="AZ15290" s="7"/>
    </row>
    <row r="15291" spans="52:52" x14ac:dyDescent="0.25">
      <c r="AZ15291" s="7"/>
    </row>
    <row r="15292" spans="52:52" x14ac:dyDescent="0.25">
      <c r="AZ15292" s="7"/>
    </row>
    <row r="15293" spans="52:52" x14ac:dyDescent="0.25">
      <c r="AZ15293" s="7"/>
    </row>
    <row r="15294" spans="52:52" x14ac:dyDescent="0.25">
      <c r="AZ15294" s="7"/>
    </row>
    <row r="15295" spans="52:52" x14ac:dyDescent="0.25">
      <c r="AZ15295" s="7"/>
    </row>
    <row r="15296" spans="52:52" x14ac:dyDescent="0.25">
      <c r="AZ15296" s="7"/>
    </row>
    <row r="15297" spans="52:52" x14ac:dyDescent="0.25">
      <c r="AZ15297" s="7"/>
    </row>
    <row r="15298" spans="52:52" x14ac:dyDescent="0.25">
      <c r="AZ15298" s="7"/>
    </row>
    <row r="15299" spans="52:52" x14ac:dyDescent="0.25">
      <c r="AZ15299" s="7"/>
    </row>
    <row r="15300" spans="52:52" x14ac:dyDescent="0.25">
      <c r="AZ15300" s="7"/>
    </row>
    <row r="15301" spans="52:52" x14ac:dyDescent="0.25">
      <c r="AZ15301" s="7"/>
    </row>
    <row r="15302" spans="52:52" x14ac:dyDescent="0.25">
      <c r="AZ15302" s="7"/>
    </row>
    <row r="15303" spans="52:52" x14ac:dyDescent="0.25">
      <c r="AZ15303" s="7"/>
    </row>
    <row r="15304" spans="52:52" x14ac:dyDescent="0.25">
      <c r="AZ15304" s="7"/>
    </row>
    <row r="15305" spans="52:52" x14ac:dyDescent="0.25">
      <c r="AZ15305" s="7"/>
    </row>
    <row r="15306" spans="52:52" x14ac:dyDescent="0.25">
      <c r="AZ15306" s="7"/>
    </row>
    <row r="15307" spans="52:52" x14ac:dyDescent="0.25">
      <c r="AZ15307" s="7"/>
    </row>
    <row r="15308" spans="52:52" x14ac:dyDescent="0.25">
      <c r="AZ15308" s="7"/>
    </row>
    <row r="15309" spans="52:52" x14ac:dyDescent="0.25">
      <c r="AZ15309" s="7"/>
    </row>
    <row r="15310" spans="52:52" x14ac:dyDescent="0.25">
      <c r="AZ15310" s="7"/>
    </row>
    <row r="15311" spans="52:52" x14ac:dyDescent="0.25">
      <c r="AZ15311" s="7"/>
    </row>
    <row r="15312" spans="52:52" x14ac:dyDescent="0.25">
      <c r="AZ15312" s="7"/>
    </row>
    <row r="15313" spans="52:52" x14ac:dyDescent="0.25">
      <c r="AZ15313" s="7"/>
    </row>
    <row r="15314" spans="52:52" x14ac:dyDescent="0.25">
      <c r="AZ15314" s="7"/>
    </row>
    <row r="15315" spans="52:52" x14ac:dyDescent="0.25">
      <c r="AZ15315" s="7"/>
    </row>
    <row r="15316" spans="52:52" x14ac:dyDescent="0.25">
      <c r="AZ15316" s="7"/>
    </row>
    <row r="15317" spans="52:52" x14ac:dyDescent="0.25">
      <c r="AZ15317" s="7"/>
    </row>
    <row r="15318" spans="52:52" x14ac:dyDescent="0.25">
      <c r="AZ15318" s="7"/>
    </row>
    <row r="15319" spans="52:52" x14ac:dyDescent="0.25">
      <c r="AZ15319" s="7"/>
    </row>
    <row r="15320" spans="52:52" x14ac:dyDescent="0.25">
      <c r="AZ15320" s="7"/>
    </row>
    <row r="15321" spans="52:52" x14ac:dyDescent="0.25">
      <c r="AZ15321" s="7"/>
    </row>
    <row r="15322" spans="52:52" x14ac:dyDescent="0.25">
      <c r="AZ15322" s="7"/>
    </row>
    <row r="15323" spans="52:52" x14ac:dyDescent="0.25">
      <c r="AZ15323" s="7"/>
    </row>
    <row r="15324" spans="52:52" x14ac:dyDescent="0.25">
      <c r="AZ15324" s="7"/>
    </row>
    <row r="15325" spans="52:52" x14ac:dyDescent="0.25">
      <c r="AZ15325" s="7"/>
    </row>
    <row r="15326" spans="52:52" x14ac:dyDescent="0.25">
      <c r="AZ15326" s="7"/>
    </row>
    <row r="15327" spans="52:52" x14ac:dyDescent="0.25">
      <c r="AZ15327" s="7"/>
    </row>
    <row r="15328" spans="52:52" x14ac:dyDescent="0.25">
      <c r="AZ15328" s="7"/>
    </row>
    <row r="15329" spans="52:52" x14ac:dyDescent="0.25">
      <c r="AZ15329" s="7"/>
    </row>
    <row r="15330" spans="52:52" x14ac:dyDescent="0.25">
      <c r="AZ15330" s="7"/>
    </row>
    <row r="15331" spans="52:52" x14ac:dyDescent="0.25">
      <c r="AZ15331" s="7"/>
    </row>
    <row r="15332" spans="52:52" x14ac:dyDescent="0.25">
      <c r="AZ15332" s="7"/>
    </row>
    <row r="15333" spans="52:52" x14ac:dyDescent="0.25">
      <c r="AZ15333" s="7"/>
    </row>
    <row r="15334" spans="52:52" x14ac:dyDescent="0.25">
      <c r="AZ15334" s="7"/>
    </row>
    <row r="15335" spans="52:52" x14ac:dyDescent="0.25">
      <c r="AZ15335" s="7"/>
    </row>
    <row r="15336" spans="52:52" x14ac:dyDescent="0.25">
      <c r="AZ15336" s="7"/>
    </row>
    <row r="15337" spans="52:52" x14ac:dyDescent="0.25">
      <c r="AZ15337" s="7"/>
    </row>
    <row r="15338" spans="52:52" x14ac:dyDescent="0.25">
      <c r="AZ15338" s="7"/>
    </row>
    <row r="15339" spans="52:52" x14ac:dyDescent="0.25">
      <c r="AZ15339" s="7"/>
    </row>
    <row r="15340" spans="52:52" x14ac:dyDescent="0.25">
      <c r="AZ15340" s="7"/>
    </row>
    <row r="15341" spans="52:52" x14ac:dyDescent="0.25">
      <c r="AZ15341" s="7"/>
    </row>
    <row r="15342" spans="52:52" x14ac:dyDescent="0.25">
      <c r="AZ15342" s="7"/>
    </row>
    <row r="15343" spans="52:52" x14ac:dyDescent="0.25">
      <c r="AZ15343" s="7"/>
    </row>
    <row r="15344" spans="52:52" x14ac:dyDescent="0.25">
      <c r="AZ15344" s="7"/>
    </row>
    <row r="15345" spans="52:52" x14ac:dyDescent="0.25">
      <c r="AZ15345" s="7"/>
    </row>
    <row r="15346" spans="52:52" x14ac:dyDescent="0.25">
      <c r="AZ15346" s="7"/>
    </row>
    <row r="15347" spans="52:52" x14ac:dyDescent="0.25">
      <c r="AZ15347" s="7"/>
    </row>
    <row r="15348" spans="52:52" x14ac:dyDescent="0.25">
      <c r="AZ15348" s="7"/>
    </row>
    <row r="15349" spans="52:52" x14ac:dyDescent="0.25">
      <c r="AZ15349" s="7"/>
    </row>
    <row r="15350" spans="52:52" x14ac:dyDescent="0.25">
      <c r="AZ15350" s="7"/>
    </row>
    <row r="15351" spans="52:52" x14ac:dyDescent="0.25">
      <c r="AZ15351" s="7"/>
    </row>
    <row r="15352" spans="52:52" x14ac:dyDescent="0.25">
      <c r="AZ15352" s="7"/>
    </row>
    <row r="15353" spans="52:52" x14ac:dyDescent="0.25">
      <c r="AZ15353" s="7"/>
    </row>
    <row r="15354" spans="52:52" x14ac:dyDescent="0.25">
      <c r="AZ15354" s="7"/>
    </row>
    <row r="15355" spans="52:52" x14ac:dyDescent="0.25">
      <c r="AZ15355" s="7"/>
    </row>
    <row r="15356" spans="52:52" x14ac:dyDescent="0.25">
      <c r="AZ15356" s="7"/>
    </row>
    <row r="15357" spans="52:52" x14ac:dyDescent="0.25">
      <c r="AZ15357" s="7"/>
    </row>
    <row r="15358" spans="52:52" x14ac:dyDescent="0.25">
      <c r="AZ15358" s="7"/>
    </row>
    <row r="15359" spans="52:52" x14ac:dyDescent="0.25">
      <c r="AZ15359" s="7"/>
    </row>
    <row r="15360" spans="52:52" x14ac:dyDescent="0.25">
      <c r="AZ15360" s="7"/>
    </row>
    <row r="15361" spans="52:52" x14ac:dyDescent="0.25">
      <c r="AZ15361" s="7"/>
    </row>
    <row r="15362" spans="52:52" x14ac:dyDescent="0.25">
      <c r="AZ15362" s="7"/>
    </row>
    <row r="15363" spans="52:52" x14ac:dyDescent="0.25">
      <c r="AZ15363" s="7"/>
    </row>
    <row r="15364" spans="52:52" x14ac:dyDescent="0.25">
      <c r="AZ15364" s="7"/>
    </row>
    <row r="15365" spans="52:52" x14ac:dyDescent="0.25">
      <c r="AZ15365" s="7"/>
    </row>
    <row r="15366" spans="52:52" x14ac:dyDescent="0.25">
      <c r="AZ15366" s="7"/>
    </row>
    <row r="15367" spans="52:52" x14ac:dyDescent="0.25">
      <c r="AZ15367" s="7"/>
    </row>
    <row r="15368" spans="52:52" x14ac:dyDescent="0.25">
      <c r="AZ15368" s="7"/>
    </row>
    <row r="15369" spans="52:52" x14ac:dyDescent="0.25">
      <c r="AZ15369" s="7"/>
    </row>
    <row r="15370" spans="52:52" x14ac:dyDescent="0.25">
      <c r="AZ15370" s="7"/>
    </row>
    <row r="15371" spans="52:52" x14ac:dyDescent="0.25">
      <c r="AZ15371" s="7"/>
    </row>
    <row r="15372" spans="52:52" x14ac:dyDescent="0.25">
      <c r="AZ15372" s="7"/>
    </row>
    <row r="15373" spans="52:52" x14ac:dyDescent="0.25">
      <c r="AZ15373" s="7"/>
    </row>
    <row r="15374" spans="52:52" x14ac:dyDescent="0.25">
      <c r="AZ15374" s="7"/>
    </row>
    <row r="15375" spans="52:52" x14ac:dyDescent="0.25">
      <c r="AZ15375" s="7"/>
    </row>
    <row r="15376" spans="52:52" x14ac:dyDescent="0.25">
      <c r="AZ15376" s="7"/>
    </row>
    <row r="15377" spans="52:52" x14ac:dyDescent="0.25">
      <c r="AZ15377" s="7"/>
    </row>
    <row r="15378" spans="52:52" x14ac:dyDescent="0.25">
      <c r="AZ15378" s="7"/>
    </row>
    <row r="15379" spans="52:52" x14ac:dyDescent="0.25">
      <c r="AZ15379" s="7"/>
    </row>
    <row r="15380" spans="52:52" x14ac:dyDescent="0.25">
      <c r="AZ15380" s="7"/>
    </row>
    <row r="15381" spans="52:52" x14ac:dyDescent="0.25">
      <c r="AZ15381" s="7"/>
    </row>
    <row r="15382" spans="52:52" x14ac:dyDescent="0.25">
      <c r="AZ15382" s="7"/>
    </row>
    <row r="15383" spans="52:52" x14ac:dyDescent="0.25">
      <c r="AZ15383" s="7"/>
    </row>
    <row r="15384" spans="52:52" x14ac:dyDescent="0.25">
      <c r="AZ15384" s="7"/>
    </row>
    <row r="15385" spans="52:52" x14ac:dyDescent="0.25">
      <c r="AZ15385" s="7"/>
    </row>
    <row r="15386" spans="52:52" x14ac:dyDescent="0.25">
      <c r="AZ15386" s="7"/>
    </row>
    <row r="15387" spans="52:52" x14ac:dyDescent="0.25">
      <c r="AZ15387" s="7"/>
    </row>
    <row r="15388" spans="52:52" x14ac:dyDescent="0.25">
      <c r="AZ15388" s="7"/>
    </row>
    <row r="15389" spans="52:52" x14ac:dyDescent="0.25">
      <c r="AZ15389" s="7"/>
    </row>
    <row r="15390" spans="52:52" x14ac:dyDescent="0.25">
      <c r="AZ15390" s="7"/>
    </row>
    <row r="15391" spans="52:52" x14ac:dyDescent="0.25">
      <c r="AZ15391" s="7"/>
    </row>
    <row r="15392" spans="52:52" x14ac:dyDescent="0.25">
      <c r="AZ15392" s="7"/>
    </row>
    <row r="15393" spans="52:52" x14ac:dyDescent="0.25">
      <c r="AZ15393" s="7"/>
    </row>
    <row r="15394" spans="52:52" x14ac:dyDescent="0.25">
      <c r="AZ15394" s="7"/>
    </row>
    <row r="15395" spans="52:52" x14ac:dyDescent="0.25">
      <c r="AZ15395" s="7"/>
    </row>
    <row r="15396" spans="52:52" x14ac:dyDescent="0.25">
      <c r="AZ15396" s="7"/>
    </row>
    <row r="15397" spans="52:52" x14ac:dyDescent="0.25">
      <c r="AZ15397" s="7"/>
    </row>
    <row r="15398" spans="52:52" x14ac:dyDescent="0.25">
      <c r="AZ15398" s="7"/>
    </row>
    <row r="15399" spans="52:52" x14ac:dyDescent="0.25">
      <c r="AZ15399" s="7"/>
    </row>
    <row r="15400" spans="52:52" x14ac:dyDescent="0.25">
      <c r="AZ15400" s="7"/>
    </row>
    <row r="15401" spans="52:52" x14ac:dyDescent="0.25">
      <c r="AZ15401" s="7"/>
    </row>
    <row r="15402" spans="52:52" x14ac:dyDescent="0.25">
      <c r="AZ15402" s="7"/>
    </row>
    <row r="15403" spans="52:52" x14ac:dyDescent="0.25">
      <c r="AZ15403" s="7"/>
    </row>
    <row r="15404" spans="52:52" x14ac:dyDescent="0.25">
      <c r="AZ15404" s="7"/>
    </row>
    <row r="15405" spans="52:52" x14ac:dyDescent="0.25">
      <c r="AZ15405" s="7"/>
    </row>
    <row r="15406" spans="52:52" x14ac:dyDescent="0.25">
      <c r="AZ15406" s="7"/>
    </row>
    <row r="15407" spans="52:52" x14ac:dyDescent="0.25">
      <c r="AZ15407" s="7"/>
    </row>
    <row r="15408" spans="52:52" x14ac:dyDescent="0.25">
      <c r="AZ15408" s="7"/>
    </row>
    <row r="15409" spans="52:52" x14ac:dyDescent="0.25">
      <c r="AZ15409" s="7"/>
    </row>
    <row r="15410" spans="52:52" x14ac:dyDescent="0.25">
      <c r="AZ15410" s="7"/>
    </row>
    <row r="15411" spans="52:52" x14ac:dyDescent="0.25">
      <c r="AZ15411" s="7"/>
    </row>
    <row r="15412" spans="52:52" x14ac:dyDescent="0.25">
      <c r="AZ15412" s="7"/>
    </row>
    <row r="15413" spans="52:52" x14ac:dyDescent="0.25">
      <c r="AZ15413" s="7"/>
    </row>
    <row r="15414" spans="52:52" x14ac:dyDescent="0.25">
      <c r="AZ15414" s="7"/>
    </row>
    <row r="15415" spans="52:52" x14ac:dyDescent="0.25">
      <c r="AZ15415" s="7"/>
    </row>
    <row r="15416" spans="52:52" x14ac:dyDescent="0.25">
      <c r="AZ15416" s="7"/>
    </row>
    <row r="15417" spans="52:52" x14ac:dyDescent="0.25">
      <c r="AZ15417" s="7"/>
    </row>
    <row r="15418" spans="52:52" x14ac:dyDescent="0.25">
      <c r="AZ15418" s="7"/>
    </row>
    <row r="15419" spans="52:52" x14ac:dyDescent="0.25">
      <c r="AZ15419" s="7"/>
    </row>
    <row r="15420" spans="52:52" x14ac:dyDescent="0.25">
      <c r="AZ15420" s="7"/>
    </row>
    <row r="15421" spans="52:52" x14ac:dyDescent="0.25">
      <c r="AZ15421" s="7"/>
    </row>
    <row r="15422" spans="52:52" x14ac:dyDescent="0.25">
      <c r="AZ15422" s="7"/>
    </row>
    <row r="15423" spans="52:52" x14ac:dyDescent="0.25">
      <c r="AZ15423" s="7"/>
    </row>
    <row r="15424" spans="52:52" x14ac:dyDescent="0.25">
      <c r="AZ15424" s="7"/>
    </row>
    <row r="15425" spans="52:52" x14ac:dyDescent="0.25">
      <c r="AZ15425" s="7"/>
    </row>
    <row r="15426" spans="52:52" x14ac:dyDescent="0.25">
      <c r="AZ15426" s="7"/>
    </row>
    <row r="15427" spans="52:52" x14ac:dyDescent="0.25">
      <c r="AZ15427" s="7"/>
    </row>
    <row r="15428" spans="52:52" x14ac:dyDescent="0.25">
      <c r="AZ15428" s="7"/>
    </row>
    <row r="15429" spans="52:52" x14ac:dyDescent="0.25">
      <c r="AZ15429" s="7"/>
    </row>
    <row r="15430" spans="52:52" x14ac:dyDescent="0.25">
      <c r="AZ15430" s="7"/>
    </row>
    <row r="15431" spans="52:52" x14ac:dyDescent="0.25">
      <c r="AZ15431" s="7"/>
    </row>
    <row r="15432" spans="52:52" x14ac:dyDescent="0.25">
      <c r="AZ15432" s="7"/>
    </row>
    <row r="15433" spans="52:52" x14ac:dyDescent="0.25">
      <c r="AZ15433" s="7"/>
    </row>
    <row r="15434" spans="52:52" x14ac:dyDescent="0.25">
      <c r="AZ15434" s="7"/>
    </row>
    <row r="15435" spans="52:52" x14ac:dyDescent="0.25">
      <c r="AZ15435" s="7"/>
    </row>
    <row r="15436" spans="52:52" x14ac:dyDescent="0.25">
      <c r="AZ15436" s="7"/>
    </row>
    <row r="15437" spans="52:52" x14ac:dyDescent="0.25">
      <c r="AZ15437" s="7"/>
    </row>
    <row r="15438" spans="52:52" x14ac:dyDescent="0.25">
      <c r="AZ15438" s="7"/>
    </row>
    <row r="15439" spans="52:52" x14ac:dyDescent="0.25">
      <c r="AZ15439" s="7"/>
    </row>
    <row r="15440" spans="52:52" x14ac:dyDescent="0.25">
      <c r="AZ15440" s="7"/>
    </row>
    <row r="15441" spans="52:52" x14ac:dyDescent="0.25">
      <c r="AZ15441" s="7"/>
    </row>
    <row r="15442" spans="52:52" x14ac:dyDescent="0.25">
      <c r="AZ15442" s="7"/>
    </row>
    <row r="15443" spans="52:52" x14ac:dyDescent="0.25">
      <c r="AZ15443" s="7"/>
    </row>
    <row r="15444" spans="52:52" x14ac:dyDescent="0.25">
      <c r="AZ15444" s="7"/>
    </row>
    <row r="15445" spans="52:52" x14ac:dyDescent="0.25">
      <c r="AZ15445" s="7"/>
    </row>
    <row r="15446" spans="52:52" x14ac:dyDescent="0.25">
      <c r="AZ15446" s="7"/>
    </row>
    <row r="15447" spans="52:52" x14ac:dyDescent="0.25">
      <c r="AZ15447" s="7"/>
    </row>
    <row r="15448" spans="52:52" x14ac:dyDescent="0.25">
      <c r="AZ15448" s="7"/>
    </row>
    <row r="15449" spans="52:52" x14ac:dyDescent="0.25">
      <c r="AZ15449" s="7"/>
    </row>
    <row r="15450" spans="52:52" x14ac:dyDescent="0.25">
      <c r="AZ15450" s="7"/>
    </row>
    <row r="15451" spans="52:52" x14ac:dyDescent="0.25">
      <c r="AZ15451" s="7"/>
    </row>
    <row r="15452" spans="52:52" x14ac:dyDescent="0.25">
      <c r="AZ15452" s="7"/>
    </row>
    <row r="15453" spans="52:52" x14ac:dyDescent="0.25">
      <c r="AZ15453" s="7"/>
    </row>
    <row r="15454" spans="52:52" x14ac:dyDescent="0.25">
      <c r="AZ15454" s="7"/>
    </row>
    <row r="15455" spans="52:52" x14ac:dyDescent="0.25">
      <c r="AZ15455" s="7"/>
    </row>
    <row r="15456" spans="52:52" x14ac:dyDescent="0.25">
      <c r="AZ15456" s="7"/>
    </row>
    <row r="15457" spans="52:52" x14ac:dyDescent="0.25">
      <c r="AZ15457" s="7"/>
    </row>
    <row r="15458" spans="52:52" x14ac:dyDescent="0.25">
      <c r="AZ15458" s="7"/>
    </row>
    <row r="15459" spans="52:52" x14ac:dyDescent="0.25">
      <c r="AZ15459" s="7"/>
    </row>
    <row r="15460" spans="52:52" x14ac:dyDescent="0.25">
      <c r="AZ15460" s="7"/>
    </row>
    <row r="15461" spans="52:52" x14ac:dyDescent="0.25">
      <c r="AZ15461" s="7"/>
    </row>
    <row r="15462" spans="52:52" x14ac:dyDescent="0.25">
      <c r="AZ15462" s="7"/>
    </row>
    <row r="15463" spans="52:52" x14ac:dyDescent="0.25">
      <c r="AZ15463" s="7"/>
    </row>
    <row r="15464" spans="52:52" x14ac:dyDescent="0.25">
      <c r="AZ15464" s="7"/>
    </row>
    <row r="15465" spans="52:52" x14ac:dyDescent="0.25">
      <c r="AZ15465" s="7"/>
    </row>
    <row r="15466" spans="52:52" x14ac:dyDescent="0.25">
      <c r="AZ15466" s="7"/>
    </row>
    <row r="15467" spans="52:52" x14ac:dyDescent="0.25">
      <c r="AZ15467" s="7"/>
    </row>
    <row r="15468" spans="52:52" x14ac:dyDescent="0.25">
      <c r="AZ15468" s="7"/>
    </row>
    <row r="15469" spans="52:52" x14ac:dyDescent="0.25">
      <c r="AZ15469" s="7"/>
    </row>
    <row r="15470" spans="52:52" x14ac:dyDescent="0.25">
      <c r="AZ15470" s="7"/>
    </row>
    <row r="15471" spans="52:52" x14ac:dyDescent="0.25">
      <c r="AZ15471" s="7"/>
    </row>
    <row r="15472" spans="52:52" x14ac:dyDescent="0.25">
      <c r="AZ15472" s="7"/>
    </row>
    <row r="15473" spans="52:52" x14ac:dyDescent="0.25">
      <c r="AZ15473" s="7"/>
    </row>
    <row r="15474" spans="52:52" x14ac:dyDescent="0.25">
      <c r="AZ15474" s="7"/>
    </row>
    <row r="15475" spans="52:52" x14ac:dyDescent="0.25">
      <c r="AZ15475" s="7"/>
    </row>
    <row r="15476" spans="52:52" x14ac:dyDescent="0.25">
      <c r="AZ15476" s="7"/>
    </row>
    <row r="15477" spans="52:52" x14ac:dyDescent="0.25">
      <c r="AZ15477" s="7"/>
    </row>
    <row r="15478" spans="52:52" x14ac:dyDescent="0.25">
      <c r="AZ15478" s="7"/>
    </row>
    <row r="15479" spans="52:52" x14ac:dyDescent="0.25">
      <c r="AZ15479" s="7"/>
    </row>
    <row r="15480" spans="52:52" x14ac:dyDescent="0.25">
      <c r="AZ15480" s="7"/>
    </row>
    <row r="15481" spans="52:52" x14ac:dyDescent="0.25">
      <c r="AZ15481" s="7"/>
    </row>
    <row r="15482" spans="52:52" x14ac:dyDescent="0.25">
      <c r="AZ15482" s="7"/>
    </row>
    <row r="15483" spans="52:52" x14ac:dyDescent="0.25">
      <c r="AZ15483" s="7"/>
    </row>
    <row r="15484" spans="52:52" x14ac:dyDescent="0.25">
      <c r="AZ15484" s="7"/>
    </row>
    <row r="15485" spans="52:52" x14ac:dyDescent="0.25">
      <c r="AZ15485" s="7"/>
    </row>
    <row r="15486" spans="52:52" x14ac:dyDescent="0.25">
      <c r="AZ15486" s="7"/>
    </row>
    <row r="15487" spans="52:52" x14ac:dyDescent="0.25">
      <c r="AZ15487" s="7"/>
    </row>
    <row r="15488" spans="52:52" x14ac:dyDescent="0.25">
      <c r="AZ15488" s="7"/>
    </row>
    <row r="15489" spans="52:52" x14ac:dyDescent="0.25">
      <c r="AZ15489" s="7"/>
    </row>
    <row r="15490" spans="52:52" x14ac:dyDescent="0.25">
      <c r="AZ15490" s="7"/>
    </row>
    <row r="15491" spans="52:52" x14ac:dyDescent="0.25">
      <c r="AZ15491" s="7"/>
    </row>
    <row r="15492" spans="52:52" x14ac:dyDescent="0.25">
      <c r="AZ15492" s="7"/>
    </row>
    <row r="15493" spans="52:52" x14ac:dyDescent="0.25">
      <c r="AZ15493" s="7"/>
    </row>
    <row r="15494" spans="52:52" x14ac:dyDescent="0.25">
      <c r="AZ15494" s="7"/>
    </row>
    <row r="15495" spans="52:52" x14ac:dyDescent="0.25">
      <c r="AZ15495" s="7"/>
    </row>
    <row r="15496" spans="52:52" x14ac:dyDescent="0.25">
      <c r="AZ15496" s="7"/>
    </row>
    <row r="15497" spans="52:52" x14ac:dyDescent="0.25">
      <c r="AZ15497" s="7"/>
    </row>
    <row r="15498" spans="52:52" x14ac:dyDescent="0.25">
      <c r="AZ15498" s="7"/>
    </row>
    <row r="15499" spans="52:52" x14ac:dyDescent="0.25">
      <c r="AZ15499" s="7"/>
    </row>
    <row r="15500" spans="52:52" x14ac:dyDescent="0.25">
      <c r="AZ15500" s="7"/>
    </row>
    <row r="15501" spans="52:52" x14ac:dyDescent="0.25">
      <c r="AZ15501" s="7"/>
    </row>
    <row r="15502" spans="52:52" x14ac:dyDescent="0.25">
      <c r="AZ15502" s="7"/>
    </row>
    <row r="15503" spans="52:52" x14ac:dyDescent="0.25">
      <c r="AZ15503" s="7"/>
    </row>
    <row r="15504" spans="52:52" x14ac:dyDescent="0.25">
      <c r="AZ15504" s="7"/>
    </row>
    <row r="15505" spans="52:52" x14ac:dyDescent="0.25">
      <c r="AZ15505" s="7"/>
    </row>
    <row r="15506" spans="52:52" x14ac:dyDescent="0.25">
      <c r="AZ15506" s="7"/>
    </row>
    <row r="15507" spans="52:52" x14ac:dyDescent="0.25">
      <c r="AZ15507" s="7"/>
    </row>
    <row r="15508" spans="52:52" x14ac:dyDescent="0.25">
      <c r="AZ15508" s="7"/>
    </row>
    <row r="15509" spans="52:52" x14ac:dyDescent="0.25">
      <c r="AZ15509" s="7"/>
    </row>
    <row r="15510" spans="52:52" x14ac:dyDescent="0.25">
      <c r="AZ15510" s="7"/>
    </row>
    <row r="15511" spans="52:52" x14ac:dyDescent="0.25">
      <c r="AZ15511" s="7"/>
    </row>
    <row r="15512" spans="52:52" x14ac:dyDescent="0.25">
      <c r="AZ15512" s="7"/>
    </row>
    <row r="15513" spans="52:52" x14ac:dyDescent="0.25">
      <c r="AZ15513" s="7"/>
    </row>
    <row r="15514" spans="52:52" x14ac:dyDescent="0.25">
      <c r="AZ15514" s="7"/>
    </row>
    <row r="15515" spans="52:52" x14ac:dyDescent="0.25">
      <c r="AZ15515" s="7"/>
    </row>
    <row r="15516" spans="52:52" x14ac:dyDescent="0.25">
      <c r="AZ15516" s="7"/>
    </row>
    <row r="15517" spans="52:52" x14ac:dyDescent="0.25">
      <c r="AZ15517" s="7"/>
    </row>
    <row r="15518" spans="52:52" x14ac:dyDescent="0.25">
      <c r="AZ15518" s="7"/>
    </row>
    <row r="15519" spans="52:52" x14ac:dyDescent="0.25">
      <c r="AZ15519" s="7"/>
    </row>
    <row r="15520" spans="52:52" x14ac:dyDescent="0.25">
      <c r="AZ15520" s="7"/>
    </row>
    <row r="15521" spans="52:52" x14ac:dyDescent="0.25">
      <c r="AZ15521" s="7"/>
    </row>
    <row r="15522" spans="52:52" x14ac:dyDescent="0.25">
      <c r="AZ15522" s="7"/>
    </row>
    <row r="15523" spans="52:52" x14ac:dyDescent="0.25">
      <c r="AZ15523" s="7"/>
    </row>
    <row r="15524" spans="52:52" x14ac:dyDescent="0.25">
      <c r="AZ15524" s="7"/>
    </row>
    <row r="15525" spans="52:52" x14ac:dyDescent="0.25">
      <c r="AZ15525" s="7"/>
    </row>
    <row r="15526" spans="52:52" x14ac:dyDescent="0.25">
      <c r="AZ15526" s="7"/>
    </row>
    <row r="15527" spans="52:52" x14ac:dyDescent="0.25">
      <c r="AZ15527" s="7"/>
    </row>
    <row r="15528" spans="52:52" x14ac:dyDescent="0.25">
      <c r="AZ15528" s="7"/>
    </row>
    <row r="15529" spans="52:52" x14ac:dyDescent="0.25">
      <c r="AZ15529" s="7"/>
    </row>
    <row r="15530" spans="52:52" x14ac:dyDescent="0.25">
      <c r="AZ15530" s="7"/>
    </row>
    <row r="15531" spans="52:52" x14ac:dyDescent="0.25">
      <c r="AZ15531" s="7"/>
    </row>
    <row r="15532" spans="52:52" x14ac:dyDescent="0.25">
      <c r="AZ15532" s="7"/>
    </row>
    <row r="15533" spans="52:52" x14ac:dyDescent="0.25">
      <c r="AZ15533" s="7"/>
    </row>
    <row r="15534" spans="52:52" x14ac:dyDescent="0.25">
      <c r="AZ15534" s="7"/>
    </row>
    <row r="15535" spans="52:52" x14ac:dyDescent="0.25">
      <c r="AZ15535" s="7"/>
    </row>
    <row r="15536" spans="52:52" x14ac:dyDescent="0.25">
      <c r="AZ15536" s="7"/>
    </row>
    <row r="15537" spans="52:52" x14ac:dyDescent="0.25">
      <c r="AZ15537" s="7"/>
    </row>
    <row r="15538" spans="52:52" x14ac:dyDescent="0.25">
      <c r="AZ15538" s="7"/>
    </row>
    <row r="15539" spans="52:52" x14ac:dyDescent="0.25">
      <c r="AZ15539" s="7"/>
    </row>
    <row r="15540" spans="52:52" x14ac:dyDescent="0.25">
      <c r="AZ15540" s="7"/>
    </row>
    <row r="15541" spans="52:52" x14ac:dyDescent="0.25">
      <c r="AZ15541" s="7"/>
    </row>
    <row r="15542" spans="52:52" x14ac:dyDescent="0.25">
      <c r="AZ15542" s="7"/>
    </row>
    <row r="15543" spans="52:52" x14ac:dyDescent="0.25">
      <c r="AZ15543" s="7"/>
    </row>
    <row r="15544" spans="52:52" x14ac:dyDescent="0.25">
      <c r="AZ15544" s="7"/>
    </row>
    <row r="15545" spans="52:52" x14ac:dyDescent="0.25">
      <c r="AZ15545" s="7"/>
    </row>
    <row r="15546" spans="52:52" x14ac:dyDescent="0.25">
      <c r="AZ15546" s="7"/>
    </row>
    <row r="15547" spans="52:52" x14ac:dyDescent="0.25">
      <c r="AZ15547" s="7"/>
    </row>
    <row r="15548" spans="52:52" x14ac:dyDescent="0.25">
      <c r="AZ15548" s="7"/>
    </row>
    <row r="15549" spans="52:52" x14ac:dyDescent="0.25">
      <c r="AZ15549" s="7"/>
    </row>
    <row r="15550" spans="52:52" x14ac:dyDescent="0.25">
      <c r="AZ15550" s="7"/>
    </row>
    <row r="15551" spans="52:52" x14ac:dyDescent="0.25">
      <c r="AZ15551" s="7"/>
    </row>
    <row r="15552" spans="52:52" x14ac:dyDescent="0.25">
      <c r="AZ15552" s="7"/>
    </row>
    <row r="15553" spans="52:52" x14ac:dyDescent="0.25">
      <c r="AZ15553" s="7"/>
    </row>
    <row r="15554" spans="52:52" x14ac:dyDescent="0.25">
      <c r="AZ15554" s="7"/>
    </row>
    <row r="15555" spans="52:52" x14ac:dyDescent="0.25">
      <c r="AZ15555" s="7"/>
    </row>
    <row r="15556" spans="52:52" x14ac:dyDescent="0.25">
      <c r="AZ15556" s="7"/>
    </row>
    <row r="15557" spans="52:52" x14ac:dyDescent="0.25">
      <c r="AZ15557" s="7"/>
    </row>
    <row r="15558" spans="52:52" x14ac:dyDescent="0.25">
      <c r="AZ15558" s="7"/>
    </row>
    <row r="15559" spans="52:52" x14ac:dyDescent="0.25">
      <c r="AZ15559" s="7"/>
    </row>
    <row r="15560" spans="52:52" x14ac:dyDescent="0.25">
      <c r="AZ15560" s="7"/>
    </row>
    <row r="15561" spans="52:52" x14ac:dyDescent="0.25">
      <c r="AZ15561" s="7"/>
    </row>
    <row r="15562" spans="52:52" x14ac:dyDescent="0.25">
      <c r="AZ15562" s="7"/>
    </row>
    <row r="15563" spans="52:52" x14ac:dyDescent="0.25">
      <c r="AZ15563" s="7"/>
    </row>
    <row r="15564" spans="52:52" x14ac:dyDescent="0.25">
      <c r="AZ15564" s="7"/>
    </row>
    <row r="15565" spans="52:52" x14ac:dyDescent="0.25">
      <c r="AZ15565" s="7"/>
    </row>
    <row r="15566" spans="52:52" x14ac:dyDescent="0.25">
      <c r="AZ15566" s="7"/>
    </row>
    <row r="15567" spans="52:52" x14ac:dyDescent="0.25">
      <c r="AZ15567" s="7"/>
    </row>
    <row r="15568" spans="52:52" x14ac:dyDescent="0.25">
      <c r="AZ15568" s="7"/>
    </row>
    <row r="15569" spans="52:52" x14ac:dyDescent="0.25">
      <c r="AZ15569" s="7"/>
    </row>
    <row r="15570" spans="52:52" x14ac:dyDescent="0.25">
      <c r="AZ15570" s="7"/>
    </row>
    <row r="15571" spans="52:52" x14ac:dyDescent="0.25">
      <c r="AZ15571" s="7"/>
    </row>
    <row r="15572" spans="52:52" x14ac:dyDescent="0.25">
      <c r="AZ15572" s="7"/>
    </row>
    <row r="15573" spans="52:52" x14ac:dyDescent="0.25">
      <c r="AZ15573" s="7"/>
    </row>
    <row r="15574" spans="52:52" x14ac:dyDescent="0.25">
      <c r="AZ15574" s="7"/>
    </row>
    <row r="15575" spans="52:52" x14ac:dyDescent="0.25">
      <c r="AZ15575" s="7"/>
    </row>
    <row r="15576" spans="52:52" x14ac:dyDescent="0.25">
      <c r="AZ15576" s="7"/>
    </row>
    <row r="15577" spans="52:52" x14ac:dyDescent="0.25">
      <c r="AZ15577" s="7"/>
    </row>
    <row r="15578" spans="52:52" x14ac:dyDescent="0.25">
      <c r="AZ15578" s="7"/>
    </row>
    <row r="15579" spans="52:52" x14ac:dyDescent="0.25">
      <c r="AZ15579" s="7"/>
    </row>
    <row r="15580" spans="52:52" x14ac:dyDescent="0.25">
      <c r="AZ15580" s="7"/>
    </row>
    <row r="15581" spans="52:52" x14ac:dyDescent="0.25">
      <c r="AZ15581" s="7"/>
    </row>
    <row r="15582" spans="52:52" x14ac:dyDescent="0.25">
      <c r="AZ15582" s="7"/>
    </row>
    <row r="15583" spans="52:52" x14ac:dyDescent="0.25">
      <c r="AZ15583" s="7"/>
    </row>
    <row r="15584" spans="52:52" x14ac:dyDescent="0.25">
      <c r="AZ15584" s="7"/>
    </row>
    <row r="15585" spans="52:52" x14ac:dyDescent="0.25">
      <c r="AZ15585" s="7"/>
    </row>
    <row r="15586" spans="52:52" x14ac:dyDescent="0.25">
      <c r="AZ15586" s="7"/>
    </row>
    <row r="15587" spans="52:52" x14ac:dyDescent="0.25">
      <c r="AZ15587" s="7"/>
    </row>
    <row r="15588" spans="52:52" x14ac:dyDescent="0.25">
      <c r="AZ15588" s="7"/>
    </row>
    <row r="15589" spans="52:52" x14ac:dyDescent="0.25">
      <c r="AZ15589" s="7"/>
    </row>
    <row r="15590" spans="52:52" x14ac:dyDescent="0.25">
      <c r="AZ15590" s="7"/>
    </row>
    <row r="15591" spans="52:52" x14ac:dyDescent="0.25">
      <c r="AZ15591" s="7"/>
    </row>
    <row r="15592" spans="52:52" x14ac:dyDescent="0.25">
      <c r="AZ15592" s="7"/>
    </row>
    <row r="15593" spans="52:52" x14ac:dyDescent="0.25">
      <c r="AZ15593" s="7"/>
    </row>
    <row r="15594" spans="52:52" x14ac:dyDescent="0.25">
      <c r="AZ15594" s="7"/>
    </row>
    <row r="15595" spans="52:52" x14ac:dyDescent="0.25">
      <c r="AZ15595" s="7"/>
    </row>
    <row r="15596" spans="52:52" x14ac:dyDescent="0.25">
      <c r="AZ15596" s="7"/>
    </row>
    <row r="15597" spans="52:52" x14ac:dyDescent="0.25">
      <c r="AZ15597" s="7"/>
    </row>
    <row r="15598" spans="52:52" x14ac:dyDescent="0.25">
      <c r="AZ15598" s="7"/>
    </row>
    <row r="15599" spans="52:52" x14ac:dyDescent="0.25">
      <c r="AZ15599" s="7"/>
    </row>
    <row r="15600" spans="52:52" x14ac:dyDescent="0.25">
      <c r="AZ15600" s="7"/>
    </row>
    <row r="15601" spans="52:52" x14ac:dyDescent="0.25">
      <c r="AZ15601" s="7"/>
    </row>
    <row r="15602" spans="52:52" x14ac:dyDescent="0.25">
      <c r="AZ15602" s="7"/>
    </row>
    <row r="15603" spans="52:52" x14ac:dyDescent="0.25">
      <c r="AZ15603" s="7"/>
    </row>
    <row r="15604" spans="52:52" x14ac:dyDescent="0.25">
      <c r="AZ15604" s="7"/>
    </row>
    <row r="15605" spans="52:52" x14ac:dyDescent="0.25">
      <c r="AZ15605" s="7"/>
    </row>
    <row r="15606" spans="52:52" x14ac:dyDescent="0.25">
      <c r="AZ15606" s="7"/>
    </row>
    <row r="15607" spans="52:52" x14ac:dyDescent="0.25">
      <c r="AZ15607" s="7"/>
    </row>
    <row r="15608" spans="52:52" x14ac:dyDescent="0.25">
      <c r="AZ15608" s="7"/>
    </row>
    <row r="15609" spans="52:52" x14ac:dyDescent="0.25">
      <c r="AZ15609" s="7"/>
    </row>
    <row r="15610" spans="52:52" x14ac:dyDescent="0.25">
      <c r="AZ15610" s="7"/>
    </row>
    <row r="15611" spans="52:52" x14ac:dyDescent="0.25">
      <c r="AZ15611" s="7"/>
    </row>
    <row r="15612" spans="52:52" x14ac:dyDescent="0.25">
      <c r="AZ15612" s="7"/>
    </row>
    <row r="15613" spans="52:52" x14ac:dyDescent="0.25">
      <c r="AZ15613" s="7"/>
    </row>
    <row r="15614" spans="52:52" x14ac:dyDescent="0.25">
      <c r="AZ15614" s="7"/>
    </row>
    <row r="15615" spans="52:52" x14ac:dyDescent="0.25">
      <c r="AZ15615" s="7"/>
    </row>
    <row r="15616" spans="52:52" x14ac:dyDescent="0.25">
      <c r="AZ15616" s="7"/>
    </row>
    <row r="15617" spans="52:52" x14ac:dyDescent="0.25">
      <c r="AZ15617" s="7"/>
    </row>
    <row r="15618" spans="52:52" x14ac:dyDescent="0.25">
      <c r="AZ15618" s="7"/>
    </row>
    <row r="15619" spans="52:52" x14ac:dyDescent="0.25">
      <c r="AZ15619" s="7"/>
    </row>
    <row r="15620" spans="52:52" x14ac:dyDescent="0.25">
      <c r="AZ15620" s="7"/>
    </row>
    <row r="15621" spans="52:52" x14ac:dyDescent="0.25">
      <c r="AZ15621" s="7"/>
    </row>
    <row r="15622" spans="52:52" x14ac:dyDescent="0.25">
      <c r="AZ15622" s="7"/>
    </row>
    <row r="15623" spans="52:52" x14ac:dyDescent="0.25">
      <c r="AZ15623" s="7"/>
    </row>
    <row r="15624" spans="52:52" x14ac:dyDescent="0.25">
      <c r="AZ15624" s="7"/>
    </row>
    <row r="15625" spans="52:52" x14ac:dyDescent="0.25">
      <c r="AZ15625" s="7"/>
    </row>
    <row r="15626" spans="52:52" x14ac:dyDescent="0.25">
      <c r="AZ15626" s="7"/>
    </row>
    <row r="15627" spans="52:52" x14ac:dyDescent="0.25">
      <c r="AZ15627" s="7"/>
    </row>
    <row r="15628" spans="52:52" x14ac:dyDescent="0.25">
      <c r="AZ15628" s="7"/>
    </row>
    <row r="15629" spans="52:52" x14ac:dyDescent="0.25">
      <c r="AZ15629" s="7"/>
    </row>
    <row r="15630" spans="52:52" x14ac:dyDescent="0.25">
      <c r="AZ15630" s="7"/>
    </row>
    <row r="15631" spans="52:52" x14ac:dyDescent="0.25">
      <c r="AZ15631" s="7"/>
    </row>
    <row r="15632" spans="52:52" x14ac:dyDescent="0.25">
      <c r="AZ15632" s="7"/>
    </row>
    <row r="15633" spans="52:52" x14ac:dyDescent="0.25">
      <c r="AZ15633" s="7"/>
    </row>
    <row r="15634" spans="52:52" x14ac:dyDescent="0.25">
      <c r="AZ15634" s="7"/>
    </row>
    <row r="15635" spans="52:52" x14ac:dyDescent="0.25">
      <c r="AZ15635" s="7"/>
    </row>
    <row r="15636" spans="52:52" x14ac:dyDescent="0.25">
      <c r="AZ15636" s="7"/>
    </row>
    <row r="15637" spans="52:52" x14ac:dyDescent="0.25">
      <c r="AZ15637" s="7"/>
    </row>
    <row r="15638" spans="52:52" x14ac:dyDescent="0.25">
      <c r="AZ15638" s="7"/>
    </row>
    <row r="15639" spans="52:52" x14ac:dyDescent="0.25">
      <c r="AZ15639" s="7"/>
    </row>
    <row r="15640" spans="52:52" x14ac:dyDescent="0.25">
      <c r="AZ15640" s="7"/>
    </row>
    <row r="15641" spans="52:52" x14ac:dyDescent="0.25">
      <c r="AZ15641" s="7"/>
    </row>
    <row r="15642" spans="52:52" x14ac:dyDescent="0.25">
      <c r="AZ15642" s="7"/>
    </row>
    <row r="15643" spans="52:52" x14ac:dyDescent="0.25">
      <c r="AZ15643" s="7"/>
    </row>
    <row r="15644" spans="52:52" x14ac:dyDescent="0.25">
      <c r="AZ15644" s="7"/>
    </row>
    <row r="15645" spans="52:52" x14ac:dyDescent="0.25">
      <c r="AZ15645" s="7"/>
    </row>
    <row r="15646" spans="52:52" x14ac:dyDescent="0.25">
      <c r="AZ15646" s="7"/>
    </row>
    <row r="15647" spans="52:52" x14ac:dyDescent="0.25">
      <c r="AZ15647" s="7"/>
    </row>
    <row r="15648" spans="52:52" x14ac:dyDescent="0.25">
      <c r="AZ15648" s="7"/>
    </row>
    <row r="15649" spans="52:52" x14ac:dyDescent="0.25">
      <c r="AZ15649" s="7"/>
    </row>
    <row r="15650" spans="52:52" x14ac:dyDescent="0.25">
      <c r="AZ15650" s="7"/>
    </row>
    <row r="15651" spans="52:52" x14ac:dyDescent="0.25">
      <c r="AZ15651" s="7"/>
    </row>
    <row r="15652" spans="52:52" x14ac:dyDescent="0.25">
      <c r="AZ15652" s="7"/>
    </row>
    <row r="15653" spans="52:52" x14ac:dyDescent="0.25">
      <c r="AZ15653" s="7"/>
    </row>
    <row r="15654" spans="52:52" x14ac:dyDescent="0.25">
      <c r="AZ15654" s="7"/>
    </row>
    <row r="15655" spans="52:52" x14ac:dyDescent="0.25">
      <c r="AZ15655" s="7"/>
    </row>
    <row r="15656" spans="52:52" x14ac:dyDescent="0.25">
      <c r="AZ15656" s="7"/>
    </row>
    <row r="15657" spans="52:52" x14ac:dyDescent="0.25">
      <c r="AZ15657" s="7"/>
    </row>
    <row r="15658" spans="52:52" x14ac:dyDescent="0.25">
      <c r="AZ15658" s="7"/>
    </row>
    <row r="15659" spans="52:52" x14ac:dyDescent="0.25">
      <c r="AZ15659" s="7"/>
    </row>
    <row r="15660" spans="52:52" x14ac:dyDescent="0.25">
      <c r="AZ15660" s="7"/>
    </row>
    <row r="15661" spans="52:52" x14ac:dyDescent="0.25">
      <c r="AZ15661" s="7"/>
    </row>
    <row r="15662" spans="52:52" x14ac:dyDescent="0.25">
      <c r="AZ15662" s="7"/>
    </row>
    <row r="15663" spans="52:52" x14ac:dyDescent="0.25">
      <c r="AZ15663" s="7"/>
    </row>
    <row r="15664" spans="52:52" x14ac:dyDescent="0.25">
      <c r="AZ15664" s="7"/>
    </row>
    <row r="15665" spans="52:52" x14ac:dyDescent="0.25">
      <c r="AZ15665" s="7"/>
    </row>
    <row r="15666" spans="52:52" x14ac:dyDescent="0.25">
      <c r="AZ15666" s="7"/>
    </row>
    <row r="15667" spans="52:52" x14ac:dyDescent="0.25">
      <c r="AZ15667" s="7"/>
    </row>
    <row r="15668" spans="52:52" x14ac:dyDescent="0.25">
      <c r="AZ15668" s="7"/>
    </row>
    <row r="15669" spans="52:52" x14ac:dyDescent="0.25">
      <c r="AZ15669" s="7"/>
    </row>
    <row r="15670" spans="52:52" x14ac:dyDescent="0.25">
      <c r="AZ15670" s="7"/>
    </row>
    <row r="15671" spans="52:52" x14ac:dyDescent="0.25">
      <c r="AZ15671" s="7"/>
    </row>
    <row r="15672" spans="52:52" x14ac:dyDescent="0.25">
      <c r="AZ15672" s="7"/>
    </row>
    <row r="15673" spans="52:52" x14ac:dyDescent="0.25">
      <c r="AZ15673" s="7"/>
    </row>
    <row r="15674" spans="52:52" x14ac:dyDescent="0.25">
      <c r="AZ15674" s="7"/>
    </row>
    <row r="15675" spans="52:52" x14ac:dyDescent="0.25">
      <c r="AZ15675" s="7"/>
    </row>
    <row r="15676" spans="52:52" x14ac:dyDescent="0.25">
      <c r="AZ15676" s="7"/>
    </row>
    <row r="15677" spans="52:52" x14ac:dyDescent="0.25">
      <c r="AZ15677" s="7"/>
    </row>
    <row r="15678" spans="52:52" x14ac:dyDescent="0.25">
      <c r="AZ15678" s="7"/>
    </row>
    <row r="15679" spans="52:52" x14ac:dyDescent="0.25">
      <c r="AZ15679" s="7"/>
    </row>
    <row r="15680" spans="52:52" x14ac:dyDescent="0.25">
      <c r="AZ15680" s="7"/>
    </row>
    <row r="15681" spans="52:52" x14ac:dyDescent="0.25">
      <c r="AZ15681" s="7"/>
    </row>
    <row r="15682" spans="52:52" x14ac:dyDescent="0.25">
      <c r="AZ15682" s="7"/>
    </row>
    <row r="15683" spans="52:52" x14ac:dyDescent="0.25">
      <c r="AZ15683" s="7"/>
    </row>
    <row r="15684" spans="52:52" x14ac:dyDescent="0.25">
      <c r="AZ15684" s="7"/>
    </row>
    <row r="15685" spans="52:52" x14ac:dyDescent="0.25">
      <c r="AZ15685" s="7"/>
    </row>
    <row r="15686" spans="52:52" x14ac:dyDescent="0.25">
      <c r="AZ15686" s="7"/>
    </row>
    <row r="15687" spans="52:52" x14ac:dyDescent="0.25">
      <c r="AZ15687" s="7"/>
    </row>
    <row r="15688" spans="52:52" x14ac:dyDescent="0.25">
      <c r="AZ15688" s="7"/>
    </row>
    <row r="15689" spans="52:52" x14ac:dyDescent="0.25">
      <c r="AZ15689" s="7"/>
    </row>
    <row r="15690" spans="52:52" x14ac:dyDescent="0.25">
      <c r="AZ15690" s="7"/>
    </row>
    <row r="15691" spans="52:52" x14ac:dyDescent="0.25">
      <c r="AZ15691" s="7"/>
    </row>
    <row r="15692" spans="52:52" x14ac:dyDescent="0.25">
      <c r="AZ15692" s="7"/>
    </row>
    <row r="15693" spans="52:52" x14ac:dyDescent="0.25">
      <c r="AZ15693" s="7"/>
    </row>
    <row r="15694" spans="52:52" x14ac:dyDescent="0.25">
      <c r="AZ15694" s="7"/>
    </row>
    <row r="15695" spans="52:52" x14ac:dyDescent="0.25">
      <c r="AZ15695" s="7"/>
    </row>
    <row r="15696" spans="52:52" x14ac:dyDescent="0.25">
      <c r="AZ15696" s="7"/>
    </row>
    <row r="15697" spans="52:52" x14ac:dyDescent="0.25">
      <c r="AZ15697" s="7"/>
    </row>
    <row r="15698" spans="52:52" x14ac:dyDescent="0.25">
      <c r="AZ15698" s="7"/>
    </row>
    <row r="15699" spans="52:52" x14ac:dyDescent="0.25">
      <c r="AZ15699" s="7"/>
    </row>
    <row r="15700" spans="52:52" x14ac:dyDescent="0.25">
      <c r="AZ15700" s="7"/>
    </row>
    <row r="15701" spans="52:52" x14ac:dyDescent="0.25">
      <c r="AZ15701" s="7"/>
    </row>
    <row r="15702" spans="52:52" x14ac:dyDescent="0.25">
      <c r="AZ15702" s="7"/>
    </row>
    <row r="15703" spans="52:52" x14ac:dyDescent="0.25">
      <c r="AZ15703" s="7"/>
    </row>
    <row r="15704" spans="52:52" x14ac:dyDescent="0.25">
      <c r="AZ15704" s="7"/>
    </row>
    <row r="15705" spans="52:52" x14ac:dyDescent="0.25">
      <c r="AZ15705" s="7"/>
    </row>
    <row r="15706" spans="52:52" x14ac:dyDescent="0.25">
      <c r="AZ15706" s="7"/>
    </row>
    <row r="15707" spans="52:52" x14ac:dyDescent="0.25">
      <c r="AZ15707" s="7"/>
    </row>
    <row r="15708" spans="52:52" x14ac:dyDescent="0.25">
      <c r="AZ15708" s="7"/>
    </row>
    <row r="15709" spans="52:52" x14ac:dyDescent="0.25">
      <c r="AZ15709" s="7"/>
    </row>
    <row r="15710" spans="52:52" x14ac:dyDescent="0.25">
      <c r="AZ15710" s="7"/>
    </row>
    <row r="15711" spans="52:52" x14ac:dyDescent="0.25">
      <c r="AZ15711" s="7"/>
    </row>
    <row r="15712" spans="52:52" x14ac:dyDescent="0.25">
      <c r="AZ15712" s="7"/>
    </row>
    <row r="15713" spans="52:52" x14ac:dyDescent="0.25">
      <c r="AZ15713" s="7"/>
    </row>
    <row r="15714" spans="52:52" x14ac:dyDescent="0.25">
      <c r="AZ15714" s="7"/>
    </row>
    <row r="15715" spans="52:52" x14ac:dyDescent="0.25">
      <c r="AZ15715" s="7"/>
    </row>
    <row r="15716" spans="52:52" x14ac:dyDescent="0.25">
      <c r="AZ15716" s="7"/>
    </row>
    <row r="15717" spans="52:52" x14ac:dyDescent="0.25">
      <c r="AZ15717" s="7"/>
    </row>
    <row r="15718" spans="52:52" x14ac:dyDescent="0.25">
      <c r="AZ15718" s="7"/>
    </row>
    <row r="15719" spans="52:52" x14ac:dyDescent="0.25">
      <c r="AZ15719" s="7"/>
    </row>
    <row r="15720" spans="52:52" x14ac:dyDescent="0.25">
      <c r="AZ15720" s="7"/>
    </row>
    <row r="15721" spans="52:52" x14ac:dyDescent="0.25">
      <c r="AZ15721" s="7"/>
    </row>
    <row r="15722" spans="52:52" x14ac:dyDescent="0.25">
      <c r="AZ15722" s="7"/>
    </row>
    <row r="15723" spans="52:52" x14ac:dyDescent="0.25">
      <c r="AZ15723" s="7"/>
    </row>
    <row r="15724" spans="52:52" x14ac:dyDescent="0.25">
      <c r="AZ15724" s="7"/>
    </row>
    <row r="15725" spans="52:52" x14ac:dyDescent="0.25">
      <c r="AZ15725" s="7"/>
    </row>
    <row r="15726" spans="52:52" x14ac:dyDescent="0.25">
      <c r="AZ15726" s="7"/>
    </row>
    <row r="15727" spans="52:52" x14ac:dyDescent="0.25">
      <c r="AZ15727" s="7"/>
    </row>
    <row r="15728" spans="52:52" x14ac:dyDescent="0.25">
      <c r="AZ15728" s="7"/>
    </row>
    <row r="15729" spans="52:52" x14ac:dyDescent="0.25">
      <c r="AZ15729" s="7"/>
    </row>
    <row r="15730" spans="52:52" x14ac:dyDescent="0.25">
      <c r="AZ15730" s="7"/>
    </row>
    <row r="15731" spans="52:52" x14ac:dyDescent="0.25">
      <c r="AZ15731" s="7"/>
    </row>
    <row r="15732" spans="52:52" x14ac:dyDescent="0.25">
      <c r="AZ15732" s="7"/>
    </row>
    <row r="15733" spans="52:52" x14ac:dyDescent="0.25">
      <c r="AZ15733" s="7"/>
    </row>
    <row r="15734" spans="52:52" x14ac:dyDescent="0.25">
      <c r="AZ15734" s="7"/>
    </row>
    <row r="15735" spans="52:52" x14ac:dyDescent="0.25">
      <c r="AZ15735" s="7"/>
    </row>
    <row r="15736" spans="52:52" x14ac:dyDescent="0.25">
      <c r="AZ15736" s="7"/>
    </row>
    <row r="15737" spans="52:52" x14ac:dyDescent="0.25">
      <c r="AZ15737" s="7"/>
    </row>
    <row r="15738" spans="52:52" x14ac:dyDescent="0.25">
      <c r="AZ15738" s="7"/>
    </row>
    <row r="15739" spans="52:52" x14ac:dyDescent="0.25">
      <c r="AZ15739" s="7"/>
    </row>
    <row r="15740" spans="52:52" x14ac:dyDescent="0.25">
      <c r="AZ15740" s="7"/>
    </row>
    <row r="15741" spans="52:52" x14ac:dyDescent="0.25">
      <c r="AZ15741" s="7"/>
    </row>
    <row r="15742" spans="52:52" x14ac:dyDescent="0.25">
      <c r="AZ15742" s="7"/>
    </row>
    <row r="15743" spans="52:52" x14ac:dyDescent="0.25">
      <c r="AZ15743" s="7"/>
    </row>
    <row r="15744" spans="52:52" x14ac:dyDescent="0.25">
      <c r="AZ15744" s="7"/>
    </row>
    <row r="15745" spans="52:52" x14ac:dyDescent="0.25">
      <c r="AZ15745" s="7"/>
    </row>
    <row r="15746" spans="52:52" x14ac:dyDescent="0.25">
      <c r="AZ15746" s="7"/>
    </row>
    <row r="15747" spans="52:52" x14ac:dyDescent="0.25">
      <c r="AZ15747" s="7"/>
    </row>
    <row r="15748" spans="52:52" x14ac:dyDescent="0.25">
      <c r="AZ15748" s="7"/>
    </row>
    <row r="15749" spans="52:52" x14ac:dyDescent="0.25">
      <c r="AZ15749" s="7"/>
    </row>
    <row r="15750" spans="52:52" x14ac:dyDescent="0.25">
      <c r="AZ15750" s="7"/>
    </row>
    <row r="15751" spans="52:52" x14ac:dyDescent="0.25">
      <c r="AZ15751" s="7"/>
    </row>
    <row r="15752" spans="52:52" x14ac:dyDescent="0.25">
      <c r="AZ15752" s="7"/>
    </row>
    <row r="15753" spans="52:52" x14ac:dyDescent="0.25">
      <c r="AZ15753" s="7"/>
    </row>
    <row r="15754" spans="52:52" x14ac:dyDescent="0.25">
      <c r="AZ15754" s="7"/>
    </row>
    <row r="15755" spans="52:52" x14ac:dyDescent="0.25">
      <c r="AZ15755" s="7"/>
    </row>
    <row r="15756" spans="52:52" x14ac:dyDescent="0.25">
      <c r="AZ15756" s="7"/>
    </row>
    <row r="15757" spans="52:52" x14ac:dyDescent="0.25">
      <c r="AZ15757" s="7"/>
    </row>
    <row r="15758" spans="52:52" x14ac:dyDescent="0.25">
      <c r="AZ15758" s="7"/>
    </row>
    <row r="15759" spans="52:52" x14ac:dyDescent="0.25">
      <c r="AZ15759" s="7"/>
    </row>
    <row r="15760" spans="52:52" x14ac:dyDescent="0.25">
      <c r="AZ15760" s="7"/>
    </row>
    <row r="15761" spans="52:52" x14ac:dyDescent="0.25">
      <c r="AZ15761" s="7"/>
    </row>
    <row r="15762" spans="52:52" x14ac:dyDescent="0.25">
      <c r="AZ15762" s="7"/>
    </row>
    <row r="15763" spans="52:52" x14ac:dyDescent="0.25">
      <c r="AZ15763" s="7"/>
    </row>
    <row r="15764" spans="52:52" x14ac:dyDescent="0.25">
      <c r="AZ15764" s="7"/>
    </row>
    <row r="15765" spans="52:52" x14ac:dyDescent="0.25">
      <c r="AZ15765" s="7"/>
    </row>
    <row r="15766" spans="52:52" x14ac:dyDescent="0.25">
      <c r="AZ15766" s="7"/>
    </row>
    <row r="15767" spans="52:52" x14ac:dyDescent="0.25">
      <c r="AZ15767" s="7"/>
    </row>
    <row r="15768" spans="52:52" x14ac:dyDescent="0.25">
      <c r="AZ15768" s="7"/>
    </row>
    <row r="15769" spans="52:52" x14ac:dyDescent="0.25">
      <c r="AZ15769" s="7"/>
    </row>
    <row r="15770" spans="52:52" x14ac:dyDescent="0.25">
      <c r="AZ15770" s="7"/>
    </row>
    <row r="15771" spans="52:52" x14ac:dyDescent="0.25">
      <c r="AZ15771" s="7"/>
    </row>
    <row r="15772" spans="52:52" x14ac:dyDescent="0.25">
      <c r="AZ15772" s="7"/>
    </row>
    <row r="15773" spans="52:52" x14ac:dyDescent="0.25">
      <c r="AZ15773" s="7"/>
    </row>
    <row r="15774" spans="52:52" x14ac:dyDescent="0.25">
      <c r="AZ15774" s="7"/>
    </row>
    <row r="15775" spans="52:52" x14ac:dyDescent="0.25">
      <c r="AZ15775" s="7"/>
    </row>
    <row r="15776" spans="52:52" x14ac:dyDescent="0.25">
      <c r="AZ15776" s="7"/>
    </row>
    <row r="15777" spans="52:52" x14ac:dyDescent="0.25">
      <c r="AZ15777" s="7"/>
    </row>
    <row r="15778" spans="52:52" x14ac:dyDescent="0.25">
      <c r="AZ15778" s="7"/>
    </row>
    <row r="15779" spans="52:52" x14ac:dyDescent="0.25">
      <c r="AZ15779" s="7"/>
    </row>
    <row r="15780" spans="52:52" x14ac:dyDescent="0.25">
      <c r="AZ15780" s="7"/>
    </row>
    <row r="15781" spans="52:52" x14ac:dyDescent="0.25">
      <c r="AZ15781" s="7"/>
    </row>
    <row r="15782" spans="52:52" x14ac:dyDescent="0.25">
      <c r="AZ15782" s="7"/>
    </row>
    <row r="15783" spans="52:52" x14ac:dyDescent="0.25">
      <c r="AZ15783" s="7"/>
    </row>
    <row r="15784" spans="52:52" x14ac:dyDescent="0.25">
      <c r="AZ15784" s="7"/>
    </row>
    <row r="15785" spans="52:52" x14ac:dyDescent="0.25">
      <c r="AZ15785" s="7"/>
    </row>
    <row r="15786" spans="52:52" x14ac:dyDescent="0.25">
      <c r="AZ15786" s="7"/>
    </row>
    <row r="15787" spans="52:52" x14ac:dyDescent="0.25">
      <c r="AZ15787" s="7"/>
    </row>
    <row r="15788" spans="52:52" x14ac:dyDescent="0.25">
      <c r="AZ15788" s="7"/>
    </row>
    <row r="15789" spans="52:52" x14ac:dyDescent="0.25">
      <c r="AZ15789" s="7"/>
    </row>
    <row r="15790" spans="52:52" x14ac:dyDescent="0.25">
      <c r="AZ15790" s="7"/>
    </row>
    <row r="15791" spans="52:52" x14ac:dyDescent="0.25">
      <c r="AZ15791" s="7"/>
    </row>
    <row r="15792" spans="52:52" x14ac:dyDescent="0.25">
      <c r="AZ15792" s="7"/>
    </row>
    <row r="15793" spans="52:52" x14ac:dyDescent="0.25">
      <c r="AZ15793" s="7"/>
    </row>
    <row r="15794" spans="52:52" x14ac:dyDescent="0.25">
      <c r="AZ15794" s="7"/>
    </row>
    <row r="15795" spans="52:52" x14ac:dyDescent="0.25">
      <c r="AZ15795" s="7"/>
    </row>
    <row r="15796" spans="52:52" x14ac:dyDescent="0.25">
      <c r="AZ15796" s="7"/>
    </row>
    <row r="15797" spans="52:52" x14ac:dyDescent="0.25">
      <c r="AZ15797" s="7"/>
    </row>
    <row r="15798" spans="52:52" x14ac:dyDescent="0.25">
      <c r="AZ15798" s="7"/>
    </row>
    <row r="15799" spans="52:52" x14ac:dyDescent="0.25">
      <c r="AZ15799" s="7"/>
    </row>
    <row r="15800" spans="52:52" x14ac:dyDescent="0.25">
      <c r="AZ15800" s="7"/>
    </row>
    <row r="15801" spans="52:52" x14ac:dyDescent="0.25">
      <c r="AZ15801" s="7"/>
    </row>
    <row r="15802" spans="52:52" x14ac:dyDescent="0.25">
      <c r="AZ15802" s="7"/>
    </row>
    <row r="15803" spans="52:52" x14ac:dyDescent="0.25">
      <c r="AZ15803" s="7"/>
    </row>
    <row r="15804" spans="52:52" x14ac:dyDescent="0.25">
      <c r="AZ15804" s="7"/>
    </row>
    <row r="15805" spans="52:52" x14ac:dyDescent="0.25">
      <c r="AZ15805" s="7"/>
    </row>
    <row r="15806" spans="52:52" x14ac:dyDescent="0.25">
      <c r="AZ15806" s="7"/>
    </row>
    <row r="15807" spans="52:52" x14ac:dyDescent="0.25">
      <c r="AZ15807" s="7"/>
    </row>
    <row r="15808" spans="52:52" x14ac:dyDescent="0.25">
      <c r="AZ15808" s="7"/>
    </row>
    <row r="15809" spans="52:52" x14ac:dyDescent="0.25">
      <c r="AZ15809" s="7"/>
    </row>
    <row r="15810" spans="52:52" x14ac:dyDescent="0.25">
      <c r="AZ15810" s="7"/>
    </row>
    <row r="15811" spans="52:52" x14ac:dyDescent="0.25">
      <c r="AZ15811" s="7"/>
    </row>
    <row r="15812" spans="52:52" x14ac:dyDescent="0.25">
      <c r="AZ15812" s="7"/>
    </row>
    <row r="15813" spans="52:52" x14ac:dyDescent="0.25">
      <c r="AZ15813" s="7"/>
    </row>
    <row r="15814" spans="52:52" x14ac:dyDescent="0.25">
      <c r="AZ15814" s="7"/>
    </row>
    <row r="15815" spans="52:52" x14ac:dyDescent="0.25">
      <c r="AZ15815" s="7"/>
    </row>
    <row r="15816" spans="52:52" x14ac:dyDescent="0.25">
      <c r="AZ15816" s="7"/>
    </row>
    <row r="15817" spans="52:52" x14ac:dyDescent="0.25">
      <c r="AZ15817" s="7"/>
    </row>
    <row r="15818" spans="52:52" x14ac:dyDescent="0.25">
      <c r="AZ15818" s="7"/>
    </row>
    <row r="15819" spans="52:52" x14ac:dyDescent="0.25">
      <c r="AZ15819" s="7"/>
    </row>
    <row r="15820" spans="52:52" x14ac:dyDescent="0.25">
      <c r="AZ15820" s="7"/>
    </row>
    <row r="15821" spans="52:52" x14ac:dyDescent="0.25">
      <c r="AZ15821" s="7"/>
    </row>
    <row r="15822" spans="52:52" x14ac:dyDescent="0.25">
      <c r="AZ15822" s="7"/>
    </row>
    <row r="15823" spans="52:52" x14ac:dyDescent="0.25">
      <c r="AZ15823" s="7"/>
    </row>
    <row r="15824" spans="52:52" x14ac:dyDescent="0.25">
      <c r="AZ15824" s="7"/>
    </row>
    <row r="15825" spans="52:52" x14ac:dyDescent="0.25">
      <c r="AZ15825" s="7"/>
    </row>
    <row r="15826" spans="52:52" x14ac:dyDescent="0.25">
      <c r="AZ15826" s="7"/>
    </row>
    <row r="15827" spans="52:52" x14ac:dyDescent="0.25">
      <c r="AZ15827" s="7"/>
    </row>
    <row r="15828" spans="52:52" x14ac:dyDescent="0.25">
      <c r="AZ15828" s="7"/>
    </row>
    <row r="15829" spans="52:52" x14ac:dyDescent="0.25">
      <c r="AZ15829" s="7"/>
    </row>
    <row r="15830" spans="52:52" x14ac:dyDescent="0.25">
      <c r="AZ15830" s="7"/>
    </row>
    <row r="15831" spans="52:52" x14ac:dyDescent="0.25">
      <c r="AZ15831" s="7"/>
    </row>
    <row r="15832" spans="52:52" x14ac:dyDescent="0.25">
      <c r="AZ15832" s="7"/>
    </row>
    <row r="15833" spans="52:52" x14ac:dyDescent="0.25">
      <c r="AZ15833" s="7"/>
    </row>
    <row r="15834" spans="52:52" x14ac:dyDescent="0.25">
      <c r="AZ15834" s="7"/>
    </row>
    <row r="15835" spans="52:52" x14ac:dyDescent="0.25">
      <c r="AZ15835" s="7"/>
    </row>
    <row r="15836" spans="52:52" x14ac:dyDescent="0.25">
      <c r="AZ15836" s="7"/>
    </row>
    <row r="15837" spans="52:52" x14ac:dyDescent="0.25">
      <c r="AZ15837" s="7"/>
    </row>
    <row r="15838" spans="52:52" x14ac:dyDescent="0.25">
      <c r="AZ15838" s="7"/>
    </row>
    <row r="15839" spans="52:52" x14ac:dyDescent="0.25">
      <c r="AZ15839" s="7"/>
    </row>
    <row r="15840" spans="52:52" x14ac:dyDescent="0.25">
      <c r="AZ15840" s="7"/>
    </row>
    <row r="15841" spans="52:52" x14ac:dyDescent="0.25">
      <c r="AZ15841" s="7"/>
    </row>
    <row r="15842" spans="52:52" x14ac:dyDescent="0.25">
      <c r="AZ15842" s="7"/>
    </row>
    <row r="15843" spans="52:52" x14ac:dyDescent="0.25">
      <c r="AZ15843" s="7"/>
    </row>
    <row r="15844" spans="52:52" x14ac:dyDescent="0.25">
      <c r="AZ15844" s="7"/>
    </row>
    <row r="15845" spans="52:52" x14ac:dyDescent="0.25">
      <c r="AZ15845" s="7"/>
    </row>
    <row r="15846" spans="52:52" x14ac:dyDescent="0.25">
      <c r="AZ15846" s="7"/>
    </row>
    <row r="15847" spans="52:52" x14ac:dyDescent="0.25">
      <c r="AZ15847" s="7"/>
    </row>
    <row r="15848" spans="52:52" x14ac:dyDescent="0.25">
      <c r="AZ15848" s="7"/>
    </row>
    <row r="15849" spans="52:52" x14ac:dyDescent="0.25">
      <c r="AZ15849" s="7"/>
    </row>
    <row r="15850" spans="52:52" x14ac:dyDescent="0.25">
      <c r="AZ15850" s="7"/>
    </row>
    <row r="15851" spans="52:52" x14ac:dyDescent="0.25">
      <c r="AZ15851" s="7"/>
    </row>
    <row r="15852" spans="52:52" x14ac:dyDescent="0.25">
      <c r="AZ15852" s="7"/>
    </row>
    <row r="15853" spans="52:52" x14ac:dyDescent="0.25">
      <c r="AZ15853" s="7"/>
    </row>
    <row r="15854" spans="52:52" x14ac:dyDescent="0.25">
      <c r="AZ15854" s="7"/>
    </row>
    <row r="15855" spans="52:52" x14ac:dyDescent="0.25">
      <c r="AZ15855" s="7"/>
    </row>
    <row r="15856" spans="52:52" x14ac:dyDescent="0.25">
      <c r="AZ15856" s="7"/>
    </row>
    <row r="15857" spans="52:52" x14ac:dyDescent="0.25">
      <c r="AZ15857" s="7"/>
    </row>
    <row r="15858" spans="52:52" x14ac:dyDescent="0.25">
      <c r="AZ15858" s="7"/>
    </row>
    <row r="15859" spans="52:52" x14ac:dyDescent="0.25">
      <c r="AZ15859" s="7"/>
    </row>
    <row r="15860" spans="52:52" x14ac:dyDescent="0.25">
      <c r="AZ15860" s="7"/>
    </row>
    <row r="15861" spans="52:52" x14ac:dyDescent="0.25">
      <c r="AZ15861" s="7"/>
    </row>
    <row r="15862" spans="52:52" x14ac:dyDescent="0.25">
      <c r="AZ15862" s="7"/>
    </row>
    <row r="15863" spans="52:52" x14ac:dyDescent="0.25">
      <c r="AZ15863" s="7"/>
    </row>
    <row r="15864" spans="52:52" x14ac:dyDescent="0.25">
      <c r="AZ15864" s="7"/>
    </row>
    <row r="15865" spans="52:52" x14ac:dyDescent="0.25">
      <c r="AZ15865" s="7"/>
    </row>
    <row r="15866" spans="52:52" x14ac:dyDescent="0.25">
      <c r="AZ15866" s="7"/>
    </row>
    <row r="15867" spans="52:52" x14ac:dyDescent="0.25">
      <c r="AZ15867" s="7"/>
    </row>
    <row r="15868" spans="52:52" x14ac:dyDescent="0.25">
      <c r="AZ15868" s="7"/>
    </row>
    <row r="15869" spans="52:52" x14ac:dyDescent="0.25">
      <c r="AZ15869" s="7"/>
    </row>
    <row r="15870" spans="52:52" x14ac:dyDescent="0.25">
      <c r="AZ15870" s="7"/>
    </row>
    <row r="15871" spans="52:52" x14ac:dyDescent="0.25">
      <c r="AZ15871" s="7"/>
    </row>
    <row r="15872" spans="52:52" x14ac:dyDescent="0.25">
      <c r="AZ15872" s="7"/>
    </row>
    <row r="15873" spans="52:52" x14ac:dyDescent="0.25">
      <c r="AZ15873" s="7"/>
    </row>
    <row r="15874" spans="52:52" x14ac:dyDescent="0.25">
      <c r="AZ15874" s="7"/>
    </row>
    <row r="15875" spans="52:52" x14ac:dyDescent="0.25">
      <c r="AZ15875" s="7"/>
    </row>
    <row r="15876" spans="52:52" x14ac:dyDescent="0.25">
      <c r="AZ15876" s="7"/>
    </row>
    <row r="15877" spans="52:52" x14ac:dyDescent="0.25">
      <c r="AZ15877" s="7"/>
    </row>
    <row r="15878" spans="52:52" x14ac:dyDescent="0.25">
      <c r="AZ15878" s="7"/>
    </row>
    <row r="15879" spans="52:52" x14ac:dyDescent="0.25">
      <c r="AZ15879" s="7"/>
    </row>
    <row r="15880" spans="52:52" x14ac:dyDescent="0.25">
      <c r="AZ15880" s="7"/>
    </row>
    <row r="15881" spans="52:52" x14ac:dyDescent="0.25">
      <c r="AZ15881" s="7"/>
    </row>
    <row r="15882" spans="52:52" x14ac:dyDescent="0.25">
      <c r="AZ15882" s="7"/>
    </row>
    <row r="15883" spans="52:52" x14ac:dyDescent="0.25">
      <c r="AZ15883" s="7"/>
    </row>
    <row r="15884" spans="52:52" x14ac:dyDescent="0.25">
      <c r="AZ15884" s="7"/>
    </row>
    <row r="15885" spans="52:52" x14ac:dyDescent="0.25">
      <c r="AZ15885" s="7"/>
    </row>
    <row r="15886" spans="52:52" x14ac:dyDescent="0.25">
      <c r="AZ15886" s="7"/>
    </row>
    <row r="15887" spans="52:52" x14ac:dyDescent="0.25">
      <c r="AZ15887" s="7"/>
    </row>
    <row r="15888" spans="52:52" x14ac:dyDescent="0.25">
      <c r="AZ15888" s="7"/>
    </row>
    <row r="15889" spans="52:52" x14ac:dyDescent="0.25">
      <c r="AZ15889" s="7"/>
    </row>
    <row r="15890" spans="52:52" x14ac:dyDescent="0.25">
      <c r="AZ15890" s="7"/>
    </row>
    <row r="15891" spans="52:52" x14ac:dyDescent="0.25">
      <c r="AZ15891" s="7"/>
    </row>
    <row r="15892" spans="52:52" x14ac:dyDescent="0.25">
      <c r="AZ15892" s="7"/>
    </row>
    <row r="15893" spans="52:52" x14ac:dyDescent="0.25">
      <c r="AZ15893" s="7"/>
    </row>
    <row r="15894" spans="52:52" x14ac:dyDescent="0.25">
      <c r="AZ15894" s="7"/>
    </row>
    <row r="15895" spans="52:52" x14ac:dyDescent="0.25">
      <c r="AZ15895" s="7"/>
    </row>
    <row r="15896" spans="52:52" x14ac:dyDescent="0.25">
      <c r="AZ15896" s="7"/>
    </row>
    <row r="15897" spans="52:52" x14ac:dyDescent="0.25">
      <c r="AZ15897" s="7"/>
    </row>
    <row r="15898" spans="52:52" x14ac:dyDescent="0.25">
      <c r="AZ15898" s="7"/>
    </row>
    <row r="15899" spans="52:52" x14ac:dyDescent="0.25">
      <c r="AZ15899" s="7"/>
    </row>
    <row r="15900" spans="52:52" x14ac:dyDescent="0.25">
      <c r="AZ15900" s="7"/>
    </row>
    <row r="15901" spans="52:52" x14ac:dyDescent="0.25">
      <c r="AZ15901" s="7"/>
    </row>
    <row r="15902" spans="52:52" x14ac:dyDescent="0.25">
      <c r="AZ15902" s="7"/>
    </row>
    <row r="15903" spans="52:52" x14ac:dyDescent="0.25">
      <c r="AZ15903" s="7"/>
    </row>
    <row r="15904" spans="52:52" x14ac:dyDescent="0.25">
      <c r="AZ15904" s="7"/>
    </row>
    <row r="15905" spans="52:52" x14ac:dyDescent="0.25">
      <c r="AZ15905" s="7"/>
    </row>
    <row r="15906" spans="52:52" x14ac:dyDescent="0.25">
      <c r="AZ15906" s="7"/>
    </row>
    <row r="15907" spans="52:52" x14ac:dyDescent="0.25">
      <c r="AZ15907" s="7"/>
    </row>
    <row r="15908" spans="52:52" x14ac:dyDescent="0.25">
      <c r="AZ15908" s="7"/>
    </row>
    <row r="15909" spans="52:52" x14ac:dyDescent="0.25">
      <c r="AZ15909" s="7"/>
    </row>
    <row r="15910" spans="52:52" x14ac:dyDescent="0.25">
      <c r="AZ15910" s="7"/>
    </row>
    <row r="15911" spans="52:52" x14ac:dyDescent="0.25">
      <c r="AZ15911" s="7"/>
    </row>
    <row r="15912" spans="52:52" x14ac:dyDescent="0.25">
      <c r="AZ15912" s="7"/>
    </row>
    <row r="15913" spans="52:52" x14ac:dyDescent="0.25">
      <c r="AZ15913" s="7"/>
    </row>
    <row r="15914" spans="52:52" x14ac:dyDescent="0.25">
      <c r="AZ15914" s="7"/>
    </row>
    <row r="15915" spans="52:52" x14ac:dyDescent="0.25">
      <c r="AZ15915" s="7"/>
    </row>
    <row r="15916" spans="52:52" x14ac:dyDescent="0.25">
      <c r="AZ15916" s="7"/>
    </row>
    <row r="15917" spans="52:52" x14ac:dyDescent="0.25">
      <c r="AZ15917" s="7"/>
    </row>
    <row r="15918" spans="52:52" x14ac:dyDescent="0.25">
      <c r="AZ15918" s="7"/>
    </row>
    <row r="15919" spans="52:52" x14ac:dyDescent="0.25">
      <c r="AZ15919" s="7"/>
    </row>
    <row r="15920" spans="52:52" x14ac:dyDescent="0.25">
      <c r="AZ15920" s="7"/>
    </row>
    <row r="15921" spans="52:52" x14ac:dyDescent="0.25">
      <c r="AZ15921" s="7"/>
    </row>
    <row r="15922" spans="52:52" x14ac:dyDescent="0.25">
      <c r="AZ15922" s="7"/>
    </row>
    <row r="15923" spans="52:52" x14ac:dyDescent="0.25">
      <c r="AZ15923" s="7"/>
    </row>
    <row r="15924" spans="52:52" x14ac:dyDescent="0.25">
      <c r="AZ15924" s="7"/>
    </row>
    <row r="15925" spans="52:52" x14ac:dyDescent="0.25">
      <c r="AZ15925" s="7"/>
    </row>
    <row r="15926" spans="52:52" x14ac:dyDescent="0.25">
      <c r="AZ15926" s="7"/>
    </row>
    <row r="15927" spans="52:52" x14ac:dyDescent="0.25">
      <c r="AZ15927" s="7"/>
    </row>
    <row r="15928" spans="52:52" x14ac:dyDescent="0.25">
      <c r="AZ15928" s="7"/>
    </row>
    <row r="15929" spans="52:52" x14ac:dyDescent="0.25">
      <c r="AZ15929" s="7"/>
    </row>
    <row r="15930" spans="52:52" x14ac:dyDescent="0.25">
      <c r="AZ15930" s="7"/>
    </row>
    <row r="15931" spans="52:52" x14ac:dyDescent="0.25">
      <c r="AZ15931" s="7"/>
    </row>
    <row r="15932" spans="52:52" x14ac:dyDescent="0.25">
      <c r="AZ15932" s="7"/>
    </row>
    <row r="15933" spans="52:52" x14ac:dyDescent="0.25">
      <c r="AZ15933" s="7"/>
    </row>
    <row r="15934" spans="52:52" x14ac:dyDescent="0.25">
      <c r="AZ15934" s="7"/>
    </row>
    <row r="15935" spans="52:52" x14ac:dyDescent="0.25">
      <c r="AZ15935" s="7"/>
    </row>
    <row r="15936" spans="52:52" x14ac:dyDescent="0.25">
      <c r="AZ15936" s="7"/>
    </row>
    <row r="15937" spans="52:52" x14ac:dyDescent="0.25">
      <c r="AZ15937" s="7"/>
    </row>
    <row r="15938" spans="52:52" x14ac:dyDescent="0.25">
      <c r="AZ15938" s="7"/>
    </row>
    <row r="15939" spans="52:52" x14ac:dyDescent="0.25">
      <c r="AZ15939" s="7"/>
    </row>
    <row r="15940" spans="52:52" x14ac:dyDescent="0.25">
      <c r="AZ15940" s="7"/>
    </row>
    <row r="15941" spans="52:52" x14ac:dyDescent="0.25">
      <c r="AZ15941" s="7"/>
    </row>
    <row r="15942" spans="52:52" x14ac:dyDescent="0.25">
      <c r="AZ15942" s="7"/>
    </row>
    <row r="15943" spans="52:52" x14ac:dyDescent="0.25">
      <c r="AZ15943" s="7"/>
    </row>
    <row r="15944" spans="52:52" x14ac:dyDescent="0.25">
      <c r="AZ15944" s="7"/>
    </row>
    <row r="15945" spans="52:52" x14ac:dyDescent="0.25">
      <c r="AZ15945" s="7"/>
    </row>
    <row r="15946" spans="52:52" x14ac:dyDescent="0.25">
      <c r="AZ15946" s="7"/>
    </row>
    <row r="15947" spans="52:52" x14ac:dyDescent="0.25">
      <c r="AZ15947" s="7"/>
    </row>
    <row r="15948" spans="52:52" x14ac:dyDescent="0.25">
      <c r="AZ15948" s="7"/>
    </row>
    <row r="15949" spans="52:52" x14ac:dyDescent="0.25">
      <c r="AZ15949" s="7"/>
    </row>
    <row r="15950" spans="52:52" x14ac:dyDescent="0.25">
      <c r="AZ15950" s="7"/>
    </row>
    <row r="15951" spans="52:52" x14ac:dyDescent="0.25">
      <c r="AZ15951" s="7"/>
    </row>
    <row r="15952" spans="52:52" x14ac:dyDescent="0.25">
      <c r="AZ15952" s="7"/>
    </row>
    <row r="15953" spans="52:52" x14ac:dyDescent="0.25">
      <c r="AZ15953" s="7"/>
    </row>
    <row r="15954" spans="52:52" x14ac:dyDescent="0.25">
      <c r="AZ15954" s="7"/>
    </row>
    <row r="15955" spans="52:52" x14ac:dyDescent="0.25">
      <c r="AZ15955" s="7"/>
    </row>
    <row r="15956" spans="52:52" x14ac:dyDescent="0.25">
      <c r="AZ15956" s="7"/>
    </row>
    <row r="15957" spans="52:52" x14ac:dyDescent="0.25">
      <c r="AZ15957" s="7"/>
    </row>
    <row r="15958" spans="52:52" x14ac:dyDescent="0.25">
      <c r="AZ15958" s="7"/>
    </row>
    <row r="15959" spans="52:52" x14ac:dyDescent="0.25">
      <c r="AZ15959" s="7"/>
    </row>
    <row r="15960" spans="52:52" x14ac:dyDescent="0.25">
      <c r="AZ15960" s="7"/>
    </row>
    <row r="15961" spans="52:52" x14ac:dyDescent="0.25">
      <c r="AZ15961" s="7"/>
    </row>
    <row r="15962" spans="52:52" x14ac:dyDescent="0.25">
      <c r="AZ15962" s="7"/>
    </row>
    <row r="15963" spans="52:52" x14ac:dyDescent="0.25">
      <c r="AZ15963" s="7"/>
    </row>
    <row r="15964" spans="52:52" x14ac:dyDescent="0.25">
      <c r="AZ15964" s="7"/>
    </row>
    <row r="15965" spans="52:52" x14ac:dyDescent="0.25">
      <c r="AZ15965" s="7"/>
    </row>
    <row r="15966" spans="52:52" x14ac:dyDescent="0.25">
      <c r="AZ15966" s="7"/>
    </row>
    <row r="15967" spans="52:52" x14ac:dyDescent="0.25">
      <c r="AZ15967" s="7"/>
    </row>
    <row r="15968" spans="52:52" x14ac:dyDescent="0.25">
      <c r="AZ15968" s="7"/>
    </row>
    <row r="15969" spans="52:52" x14ac:dyDescent="0.25">
      <c r="AZ15969" s="7"/>
    </row>
    <row r="15970" spans="52:52" x14ac:dyDescent="0.25">
      <c r="AZ15970" s="7"/>
    </row>
    <row r="15971" spans="52:52" x14ac:dyDescent="0.25">
      <c r="AZ15971" s="7"/>
    </row>
    <row r="15972" spans="52:52" x14ac:dyDescent="0.25">
      <c r="AZ15972" s="7"/>
    </row>
    <row r="15973" spans="52:52" x14ac:dyDescent="0.25">
      <c r="AZ15973" s="7"/>
    </row>
    <row r="15974" spans="52:52" x14ac:dyDescent="0.25">
      <c r="AZ15974" s="7"/>
    </row>
    <row r="15975" spans="52:52" x14ac:dyDescent="0.25">
      <c r="AZ15975" s="7"/>
    </row>
    <row r="15976" spans="52:52" x14ac:dyDescent="0.25">
      <c r="AZ15976" s="7"/>
    </row>
    <row r="15977" spans="52:52" x14ac:dyDescent="0.25">
      <c r="AZ15977" s="7"/>
    </row>
    <row r="15978" spans="52:52" x14ac:dyDescent="0.25">
      <c r="AZ15978" s="7"/>
    </row>
    <row r="15979" spans="52:52" x14ac:dyDescent="0.25">
      <c r="AZ15979" s="7"/>
    </row>
    <row r="15980" spans="52:52" x14ac:dyDescent="0.25">
      <c r="AZ15980" s="7"/>
    </row>
    <row r="15981" spans="52:52" x14ac:dyDescent="0.25">
      <c r="AZ15981" s="7"/>
    </row>
    <row r="15982" spans="52:52" x14ac:dyDescent="0.25">
      <c r="AZ15982" s="7"/>
    </row>
    <row r="15983" spans="52:52" x14ac:dyDescent="0.25">
      <c r="AZ15983" s="7"/>
    </row>
    <row r="15984" spans="52:52" x14ac:dyDescent="0.25">
      <c r="AZ15984" s="7"/>
    </row>
    <row r="15985" spans="52:52" x14ac:dyDescent="0.25">
      <c r="AZ15985" s="7"/>
    </row>
    <row r="15986" spans="52:52" x14ac:dyDescent="0.25">
      <c r="AZ15986" s="7"/>
    </row>
    <row r="15987" spans="52:52" x14ac:dyDescent="0.25">
      <c r="AZ15987" s="7"/>
    </row>
    <row r="15988" spans="52:52" x14ac:dyDescent="0.25">
      <c r="AZ15988" s="7"/>
    </row>
    <row r="15989" spans="52:52" x14ac:dyDescent="0.25">
      <c r="AZ15989" s="7"/>
    </row>
    <row r="15990" spans="52:52" x14ac:dyDescent="0.25">
      <c r="AZ15990" s="7"/>
    </row>
    <row r="15991" spans="52:52" x14ac:dyDescent="0.25">
      <c r="AZ15991" s="7"/>
    </row>
    <row r="15992" spans="52:52" x14ac:dyDescent="0.25">
      <c r="AZ15992" s="7"/>
    </row>
    <row r="15993" spans="52:52" x14ac:dyDescent="0.25">
      <c r="AZ15993" s="7"/>
    </row>
    <row r="15994" spans="52:52" x14ac:dyDescent="0.25">
      <c r="AZ15994" s="7"/>
    </row>
    <row r="15995" spans="52:52" x14ac:dyDescent="0.25">
      <c r="AZ15995" s="7"/>
    </row>
    <row r="15996" spans="52:52" x14ac:dyDescent="0.25">
      <c r="AZ15996" s="7"/>
    </row>
    <row r="15997" spans="52:52" x14ac:dyDescent="0.25">
      <c r="AZ15997" s="7"/>
    </row>
    <row r="15998" spans="52:52" x14ac:dyDescent="0.25">
      <c r="AZ15998" s="7"/>
    </row>
    <row r="15999" spans="52:52" x14ac:dyDescent="0.25">
      <c r="AZ15999" s="7"/>
    </row>
    <row r="16000" spans="52:52" x14ac:dyDescent="0.25">
      <c r="AZ16000" s="7"/>
    </row>
    <row r="16001" spans="52:52" x14ac:dyDescent="0.25">
      <c r="AZ16001" s="7"/>
    </row>
    <row r="16002" spans="52:52" x14ac:dyDescent="0.25">
      <c r="AZ16002" s="7"/>
    </row>
    <row r="16003" spans="52:52" x14ac:dyDescent="0.25">
      <c r="AZ16003" s="7"/>
    </row>
    <row r="16004" spans="52:52" x14ac:dyDescent="0.25">
      <c r="AZ16004" s="7"/>
    </row>
    <row r="16005" spans="52:52" x14ac:dyDescent="0.25">
      <c r="AZ16005" s="7"/>
    </row>
    <row r="16006" spans="52:52" x14ac:dyDescent="0.25">
      <c r="AZ16006" s="7"/>
    </row>
    <row r="16007" spans="52:52" x14ac:dyDescent="0.25">
      <c r="AZ16007" s="7"/>
    </row>
    <row r="16008" spans="52:52" x14ac:dyDescent="0.25">
      <c r="AZ16008" s="7"/>
    </row>
    <row r="16009" spans="52:52" x14ac:dyDescent="0.25">
      <c r="AZ16009" s="7"/>
    </row>
    <row r="16010" spans="52:52" x14ac:dyDescent="0.25">
      <c r="AZ16010" s="7"/>
    </row>
    <row r="16011" spans="52:52" x14ac:dyDescent="0.25">
      <c r="AZ16011" s="7"/>
    </row>
    <row r="16012" spans="52:52" x14ac:dyDescent="0.25">
      <c r="AZ16012" s="7"/>
    </row>
    <row r="16013" spans="52:52" x14ac:dyDescent="0.25">
      <c r="AZ16013" s="7"/>
    </row>
    <row r="16014" spans="52:52" x14ac:dyDescent="0.25">
      <c r="AZ16014" s="7"/>
    </row>
    <row r="16015" spans="52:52" x14ac:dyDescent="0.25">
      <c r="AZ16015" s="7"/>
    </row>
    <row r="16016" spans="52:52" x14ac:dyDescent="0.25">
      <c r="AZ16016" s="7"/>
    </row>
    <row r="16017" spans="52:52" x14ac:dyDescent="0.25">
      <c r="AZ16017" s="7"/>
    </row>
    <row r="16018" spans="52:52" x14ac:dyDescent="0.25">
      <c r="AZ16018" s="7"/>
    </row>
    <row r="16019" spans="52:52" x14ac:dyDescent="0.25">
      <c r="AZ16019" s="7"/>
    </row>
    <row r="16020" spans="52:52" x14ac:dyDescent="0.25">
      <c r="AZ16020" s="7"/>
    </row>
    <row r="16021" spans="52:52" x14ac:dyDescent="0.25">
      <c r="AZ16021" s="7"/>
    </row>
    <row r="16022" spans="52:52" x14ac:dyDescent="0.25">
      <c r="AZ16022" s="7"/>
    </row>
    <row r="16023" spans="52:52" x14ac:dyDescent="0.25">
      <c r="AZ16023" s="7"/>
    </row>
    <row r="16024" spans="52:52" x14ac:dyDescent="0.25">
      <c r="AZ16024" s="7"/>
    </row>
    <row r="16025" spans="52:52" x14ac:dyDescent="0.25">
      <c r="AZ16025" s="7"/>
    </row>
    <row r="16026" spans="52:52" x14ac:dyDescent="0.25">
      <c r="AZ16026" s="7"/>
    </row>
    <row r="16027" spans="52:52" x14ac:dyDescent="0.25">
      <c r="AZ16027" s="7"/>
    </row>
    <row r="16028" spans="52:52" x14ac:dyDescent="0.25">
      <c r="AZ16028" s="7"/>
    </row>
    <row r="16029" spans="52:52" x14ac:dyDescent="0.25">
      <c r="AZ16029" s="7"/>
    </row>
    <row r="16030" spans="52:52" x14ac:dyDescent="0.25">
      <c r="AZ16030" s="7"/>
    </row>
    <row r="16031" spans="52:52" x14ac:dyDescent="0.25">
      <c r="AZ16031" s="7"/>
    </row>
    <row r="16032" spans="52:52" x14ac:dyDescent="0.25">
      <c r="AZ16032" s="7"/>
    </row>
    <row r="16033" spans="52:52" x14ac:dyDescent="0.25">
      <c r="AZ16033" s="7"/>
    </row>
    <row r="16034" spans="52:52" x14ac:dyDescent="0.25">
      <c r="AZ16034" s="7"/>
    </row>
    <row r="16035" spans="52:52" x14ac:dyDescent="0.25">
      <c r="AZ16035" s="7"/>
    </row>
    <row r="16036" spans="52:52" x14ac:dyDescent="0.25">
      <c r="AZ16036" s="7"/>
    </row>
    <row r="16037" spans="52:52" x14ac:dyDescent="0.25">
      <c r="AZ16037" s="7"/>
    </row>
    <row r="16038" spans="52:52" x14ac:dyDescent="0.25">
      <c r="AZ16038" s="7"/>
    </row>
    <row r="16039" spans="52:52" x14ac:dyDescent="0.25">
      <c r="AZ16039" s="7"/>
    </row>
    <row r="16040" spans="52:52" x14ac:dyDescent="0.25">
      <c r="AZ16040" s="7"/>
    </row>
    <row r="16041" spans="52:52" x14ac:dyDescent="0.25">
      <c r="AZ16041" s="7"/>
    </row>
    <row r="16042" spans="52:52" x14ac:dyDescent="0.25">
      <c r="AZ16042" s="7"/>
    </row>
    <row r="16043" spans="52:52" x14ac:dyDescent="0.25">
      <c r="AZ16043" s="7"/>
    </row>
    <row r="16044" spans="52:52" x14ac:dyDescent="0.25">
      <c r="AZ16044" s="7"/>
    </row>
    <row r="16045" spans="52:52" x14ac:dyDescent="0.25">
      <c r="AZ16045" s="7"/>
    </row>
    <row r="16046" spans="52:52" x14ac:dyDescent="0.25">
      <c r="AZ16046" s="7"/>
    </row>
    <row r="16047" spans="52:52" x14ac:dyDescent="0.25">
      <c r="AZ16047" s="7"/>
    </row>
    <row r="16048" spans="52:52" x14ac:dyDescent="0.25">
      <c r="AZ16048" s="7"/>
    </row>
    <row r="16049" spans="52:52" x14ac:dyDescent="0.25">
      <c r="AZ16049" s="7"/>
    </row>
    <row r="16050" spans="52:52" x14ac:dyDescent="0.25">
      <c r="AZ16050" s="7"/>
    </row>
    <row r="16051" spans="52:52" x14ac:dyDescent="0.25">
      <c r="AZ16051" s="7"/>
    </row>
    <row r="16052" spans="52:52" x14ac:dyDescent="0.25">
      <c r="AZ16052" s="7"/>
    </row>
    <row r="16053" spans="52:52" x14ac:dyDescent="0.25">
      <c r="AZ16053" s="7"/>
    </row>
    <row r="16054" spans="52:52" x14ac:dyDescent="0.25">
      <c r="AZ16054" s="7"/>
    </row>
    <row r="16055" spans="52:52" x14ac:dyDescent="0.25">
      <c r="AZ16055" s="7"/>
    </row>
    <row r="16056" spans="52:52" x14ac:dyDescent="0.25">
      <c r="AZ16056" s="7"/>
    </row>
    <row r="16057" spans="52:52" x14ac:dyDescent="0.25">
      <c r="AZ16057" s="7"/>
    </row>
    <row r="16058" spans="52:52" x14ac:dyDescent="0.25">
      <c r="AZ16058" s="7"/>
    </row>
    <row r="16059" spans="52:52" x14ac:dyDescent="0.25">
      <c r="AZ16059" s="7"/>
    </row>
    <row r="16060" spans="52:52" x14ac:dyDescent="0.25">
      <c r="AZ16060" s="7"/>
    </row>
    <row r="16061" spans="52:52" x14ac:dyDescent="0.25">
      <c r="AZ16061" s="7"/>
    </row>
    <row r="16062" spans="52:52" x14ac:dyDescent="0.25">
      <c r="AZ16062" s="7"/>
    </row>
    <row r="16063" spans="52:52" x14ac:dyDescent="0.25">
      <c r="AZ16063" s="7"/>
    </row>
    <row r="16064" spans="52:52" x14ac:dyDescent="0.25">
      <c r="AZ16064" s="7"/>
    </row>
    <row r="16065" spans="52:52" x14ac:dyDescent="0.25">
      <c r="AZ16065" s="7"/>
    </row>
    <row r="16066" spans="52:52" x14ac:dyDescent="0.25">
      <c r="AZ16066" s="7"/>
    </row>
    <row r="16067" spans="52:52" x14ac:dyDescent="0.25">
      <c r="AZ16067" s="7"/>
    </row>
    <row r="16068" spans="52:52" x14ac:dyDescent="0.25">
      <c r="AZ16068" s="7"/>
    </row>
    <row r="16069" spans="52:52" x14ac:dyDescent="0.25">
      <c r="AZ16069" s="7"/>
    </row>
    <row r="16070" spans="52:52" x14ac:dyDescent="0.25">
      <c r="AZ16070" s="7"/>
    </row>
    <row r="16071" spans="52:52" x14ac:dyDescent="0.25">
      <c r="AZ16071" s="7"/>
    </row>
    <row r="16072" spans="52:52" x14ac:dyDescent="0.25">
      <c r="AZ16072" s="7"/>
    </row>
    <row r="16073" spans="52:52" x14ac:dyDescent="0.25">
      <c r="AZ16073" s="7"/>
    </row>
    <row r="16074" spans="52:52" x14ac:dyDescent="0.25">
      <c r="AZ16074" s="7"/>
    </row>
    <row r="16075" spans="52:52" x14ac:dyDescent="0.25">
      <c r="AZ16075" s="7"/>
    </row>
    <row r="16076" spans="52:52" x14ac:dyDescent="0.25">
      <c r="AZ16076" s="7"/>
    </row>
    <row r="16077" spans="52:52" x14ac:dyDescent="0.25">
      <c r="AZ16077" s="7"/>
    </row>
    <row r="16078" spans="52:52" x14ac:dyDescent="0.25">
      <c r="AZ16078" s="7"/>
    </row>
    <row r="16079" spans="52:52" x14ac:dyDescent="0.25">
      <c r="AZ16079" s="7"/>
    </row>
    <row r="16080" spans="52:52" x14ac:dyDescent="0.25">
      <c r="AZ16080" s="7"/>
    </row>
    <row r="16081" spans="52:52" x14ac:dyDescent="0.25">
      <c r="AZ16081" s="7"/>
    </row>
    <row r="16082" spans="52:52" x14ac:dyDescent="0.25">
      <c r="AZ16082" s="7"/>
    </row>
    <row r="16083" spans="52:52" x14ac:dyDescent="0.25">
      <c r="AZ16083" s="7"/>
    </row>
    <row r="16084" spans="52:52" x14ac:dyDescent="0.25">
      <c r="AZ16084" s="7"/>
    </row>
    <row r="16085" spans="52:52" x14ac:dyDescent="0.25">
      <c r="AZ16085" s="7"/>
    </row>
    <row r="16086" spans="52:52" x14ac:dyDescent="0.25">
      <c r="AZ16086" s="7"/>
    </row>
    <row r="16087" spans="52:52" x14ac:dyDescent="0.25">
      <c r="AZ16087" s="7"/>
    </row>
    <row r="16088" spans="52:52" x14ac:dyDescent="0.25">
      <c r="AZ16088" s="7"/>
    </row>
    <row r="16089" spans="52:52" x14ac:dyDescent="0.25">
      <c r="AZ16089" s="7"/>
    </row>
    <row r="16090" spans="52:52" x14ac:dyDescent="0.25">
      <c r="AZ16090" s="7"/>
    </row>
    <row r="16091" spans="52:52" x14ac:dyDescent="0.25">
      <c r="AZ16091" s="7"/>
    </row>
    <row r="16092" spans="52:52" x14ac:dyDescent="0.25">
      <c r="AZ16092" s="7"/>
    </row>
    <row r="16093" spans="52:52" x14ac:dyDescent="0.25">
      <c r="AZ16093" s="7"/>
    </row>
    <row r="16094" spans="52:52" x14ac:dyDescent="0.25">
      <c r="AZ16094" s="7"/>
    </row>
    <row r="16095" spans="52:52" x14ac:dyDescent="0.25">
      <c r="AZ16095" s="7"/>
    </row>
    <row r="16096" spans="52:52" x14ac:dyDescent="0.25">
      <c r="AZ16096" s="7"/>
    </row>
    <row r="16097" spans="52:52" x14ac:dyDescent="0.25">
      <c r="AZ16097" s="7"/>
    </row>
    <row r="16098" spans="52:52" x14ac:dyDescent="0.25">
      <c r="AZ16098" s="7"/>
    </row>
    <row r="16099" spans="52:52" x14ac:dyDescent="0.25">
      <c r="AZ16099" s="7"/>
    </row>
    <row r="16100" spans="52:52" x14ac:dyDescent="0.25">
      <c r="AZ16100" s="7"/>
    </row>
    <row r="16101" spans="52:52" x14ac:dyDescent="0.25">
      <c r="AZ16101" s="7"/>
    </row>
    <row r="16102" spans="52:52" x14ac:dyDescent="0.25">
      <c r="AZ16102" s="7"/>
    </row>
    <row r="16103" spans="52:52" x14ac:dyDescent="0.25">
      <c r="AZ16103" s="7"/>
    </row>
    <row r="16104" spans="52:52" x14ac:dyDescent="0.25">
      <c r="AZ16104" s="7"/>
    </row>
    <row r="16105" spans="52:52" x14ac:dyDescent="0.25">
      <c r="AZ16105" s="7"/>
    </row>
    <row r="16106" spans="52:52" x14ac:dyDescent="0.25">
      <c r="AZ16106" s="7"/>
    </row>
    <row r="16107" spans="52:52" x14ac:dyDescent="0.25">
      <c r="AZ16107" s="7"/>
    </row>
    <row r="16108" spans="52:52" x14ac:dyDescent="0.25">
      <c r="AZ16108" s="7"/>
    </row>
    <row r="16109" spans="52:52" x14ac:dyDescent="0.25">
      <c r="AZ16109" s="7"/>
    </row>
    <row r="16110" spans="52:52" x14ac:dyDescent="0.25">
      <c r="AZ16110" s="7"/>
    </row>
    <row r="16111" spans="52:52" x14ac:dyDescent="0.25">
      <c r="AZ16111" s="7"/>
    </row>
    <row r="16112" spans="52:52" x14ac:dyDescent="0.25">
      <c r="AZ16112" s="7"/>
    </row>
    <row r="16113" spans="52:52" x14ac:dyDescent="0.25">
      <c r="AZ16113" s="7"/>
    </row>
    <row r="16114" spans="52:52" x14ac:dyDescent="0.25">
      <c r="AZ16114" s="7"/>
    </row>
    <row r="16115" spans="52:52" x14ac:dyDescent="0.25">
      <c r="AZ16115" s="7"/>
    </row>
    <row r="16116" spans="52:52" x14ac:dyDescent="0.25">
      <c r="AZ16116" s="7"/>
    </row>
    <row r="16117" spans="52:52" x14ac:dyDescent="0.25">
      <c r="AZ16117" s="7"/>
    </row>
    <row r="16118" spans="52:52" x14ac:dyDescent="0.25">
      <c r="AZ16118" s="7"/>
    </row>
    <row r="16119" spans="52:52" x14ac:dyDescent="0.25">
      <c r="AZ16119" s="7"/>
    </row>
    <row r="16120" spans="52:52" x14ac:dyDescent="0.25">
      <c r="AZ16120" s="7"/>
    </row>
    <row r="16121" spans="52:52" x14ac:dyDescent="0.25">
      <c r="AZ16121" s="7"/>
    </row>
    <row r="16122" spans="52:52" x14ac:dyDescent="0.25">
      <c r="AZ16122" s="7"/>
    </row>
    <row r="16123" spans="52:52" x14ac:dyDescent="0.25">
      <c r="AZ16123" s="7"/>
    </row>
    <row r="16124" spans="52:52" x14ac:dyDescent="0.25">
      <c r="AZ16124" s="7"/>
    </row>
    <row r="16125" spans="52:52" x14ac:dyDescent="0.25">
      <c r="AZ16125" s="7"/>
    </row>
    <row r="16126" spans="52:52" x14ac:dyDescent="0.25">
      <c r="AZ16126" s="7"/>
    </row>
    <row r="16127" spans="52:52" x14ac:dyDescent="0.25">
      <c r="AZ16127" s="7"/>
    </row>
    <row r="16128" spans="52:52" x14ac:dyDescent="0.25">
      <c r="AZ16128" s="7"/>
    </row>
    <row r="16129" spans="52:52" x14ac:dyDescent="0.25">
      <c r="AZ16129" s="7"/>
    </row>
    <row r="16130" spans="52:52" x14ac:dyDescent="0.25">
      <c r="AZ16130" s="7"/>
    </row>
    <row r="16131" spans="52:52" x14ac:dyDescent="0.25">
      <c r="AZ16131" s="7"/>
    </row>
    <row r="16132" spans="52:52" x14ac:dyDescent="0.25">
      <c r="AZ16132" s="7"/>
    </row>
    <row r="16133" spans="52:52" x14ac:dyDescent="0.25">
      <c r="AZ16133" s="7"/>
    </row>
    <row r="16134" spans="52:52" x14ac:dyDescent="0.25">
      <c r="AZ16134" s="7"/>
    </row>
    <row r="16135" spans="52:52" x14ac:dyDescent="0.25">
      <c r="AZ16135" s="7"/>
    </row>
    <row r="16136" spans="52:52" x14ac:dyDescent="0.25">
      <c r="AZ16136" s="7"/>
    </row>
    <row r="16137" spans="52:52" x14ac:dyDescent="0.25">
      <c r="AZ16137" s="7"/>
    </row>
    <row r="16138" spans="52:52" x14ac:dyDescent="0.25">
      <c r="AZ16138" s="7"/>
    </row>
    <row r="16139" spans="52:52" x14ac:dyDescent="0.25">
      <c r="AZ16139" s="7"/>
    </row>
    <row r="16140" spans="52:52" x14ac:dyDescent="0.25">
      <c r="AZ16140" s="7"/>
    </row>
    <row r="16141" spans="52:52" x14ac:dyDescent="0.25">
      <c r="AZ16141" s="7"/>
    </row>
    <row r="16142" spans="52:52" x14ac:dyDescent="0.25">
      <c r="AZ16142" s="7"/>
    </row>
    <row r="16143" spans="52:52" x14ac:dyDescent="0.25">
      <c r="AZ16143" s="7"/>
    </row>
    <row r="16144" spans="52:52" x14ac:dyDescent="0.25">
      <c r="AZ16144" s="7"/>
    </row>
    <row r="16145" spans="52:52" x14ac:dyDescent="0.25">
      <c r="AZ16145" s="7"/>
    </row>
    <row r="16146" spans="52:52" x14ac:dyDescent="0.25">
      <c r="AZ16146" s="7"/>
    </row>
    <row r="16147" spans="52:52" x14ac:dyDescent="0.25">
      <c r="AZ16147" s="7"/>
    </row>
    <row r="16148" spans="52:52" x14ac:dyDescent="0.25">
      <c r="AZ16148" s="7"/>
    </row>
    <row r="16149" spans="52:52" x14ac:dyDescent="0.25">
      <c r="AZ16149" s="7"/>
    </row>
    <row r="16150" spans="52:52" x14ac:dyDescent="0.25">
      <c r="AZ16150" s="7"/>
    </row>
    <row r="16151" spans="52:52" x14ac:dyDescent="0.25">
      <c r="AZ16151" s="7"/>
    </row>
    <row r="16152" spans="52:52" x14ac:dyDescent="0.25">
      <c r="AZ16152" s="7"/>
    </row>
    <row r="16153" spans="52:52" x14ac:dyDescent="0.25">
      <c r="AZ16153" s="7"/>
    </row>
    <row r="16154" spans="52:52" x14ac:dyDescent="0.25">
      <c r="AZ16154" s="7"/>
    </row>
    <row r="16155" spans="52:52" x14ac:dyDescent="0.25">
      <c r="AZ16155" s="7"/>
    </row>
    <row r="16156" spans="52:52" x14ac:dyDescent="0.25">
      <c r="AZ16156" s="7"/>
    </row>
    <row r="16157" spans="52:52" x14ac:dyDescent="0.25">
      <c r="AZ16157" s="7"/>
    </row>
    <row r="16158" spans="52:52" x14ac:dyDescent="0.25">
      <c r="AZ16158" s="7"/>
    </row>
    <row r="16159" spans="52:52" x14ac:dyDescent="0.25">
      <c r="AZ16159" s="7"/>
    </row>
    <row r="16160" spans="52:52" x14ac:dyDescent="0.25">
      <c r="AZ16160" s="7"/>
    </row>
    <row r="16161" spans="52:52" x14ac:dyDescent="0.25">
      <c r="AZ16161" s="7"/>
    </row>
    <row r="16162" spans="52:52" x14ac:dyDescent="0.25">
      <c r="AZ16162" s="7"/>
    </row>
    <row r="16163" spans="52:52" x14ac:dyDescent="0.25">
      <c r="AZ16163" s="7"/>
    </row>
    <row r="16164" spans="52:52" x14ac:dyDescent="0.25">
      <c r="AZ16164" s="7"/>
    </row>
    <row r="16165" spans="52:52" x14ac:dyDescent="0.25">
      <c r="AZ16165" s="7"/>
    </row>
    <row r="16166" spans="52:52" x14ac:dyDescent="0.25">
      <c r="AZ16166" s="7"/>
    </row>
    <row r="16167" spans="52:52" x14ac:dyDescent="0.25">
      <c r="AZ16167" s="7"/>
    </row>
    <row r="16168" spans="52:52" x14ac:dyDescent="0.25">
      <c r="AZ16168" s="7"/>
    </row>
    <row r="16169" spans="52:52" x14ac:dyDescent="0.25">
      <c r="AZ16169" s="7"/>
    </row>
    <row r="16170" spans="52:52" x14ac:dyDescent="0.25">
      <c r="AZ16170" s="7"/>
    </row>
    <row r="16171" spans="52:52" x14ac:dyDescent="0.25">
      <c r="AZ16171" s="7"/>
    </row>
    <row r="16172" spans="52:52" x14ac:dyDescent="0.25">
      <c r="AZ16172" s="7"/>
    </row>
    <row r="16173" spans="52:52" x14ac:dyDescent="0.25">
      <c r="AZ16173" s="7"/>
    </row>
    <row r="16174" spans="52:52" x14ac:dyDescent="0.25">
      <c r="AZ16174" s="7"/>
    </row>
    <row r="16175" spans="52:52" x14ac:dyDescent="0.25">
      <c r="AZ16175" s="7"/>
    </row>
    <row r="16176" spans="52:52" x14ac:dyDescent="0.25">
      <c r="AZ16176" s="7"/>
    </row>
    <row r="16177" spans="52:52" x14ac:dyDescent="0.25">
      <c r="AZ16177" s="7"/>
    </row>
    <row r="16178" spans="52:52" x14ac:dyDescent="0.25">
      <c r="AZ16178" s="7"/>
    </row>
    <row r="16179" spans="52:52" x14ac:dyDescent="0.25">
      <c r="AZ16179" s="7"/>
    </row>
    <row r="16180" spans="52:52" x14ac:dyDescent="0.25">
      <c r="AZ16180" s="7"/>
    </row>
    <row r="16181" spans="52:52" x14ac:dyDescent="0.25">
      <c r="AZ16181" s="7"/>
    </row>
    <row r="16182" spans="52:52" x14ac:dyDescent="0.25">
      <c r="AZ16182" s="7"/>
    </row>
    <row r="16183" spans="52:52" x14ac:dyDescent="0.25">
      <c r="AZ16183" s="7"/>
    </row>
    <row r="16184" spans="52:52" x14ac:dyDescent="0.25">
      <c r="AZ16184" s="7"/>
    </row>
    <row r="16185" spans="52:52" x14ac:dyDescent="0.25">
      <c r="AZ16185" s="7"/>
    </row>
    <row r="16186" spans="52:52" x14ac:dyDescent="0.25">
      <c r="AZ16186" s="7"/>
    </row>
    <row r="16187" spans="52:52" x14ac:dyDescent="0.25">
      <c r="AZ16187" s="7"/>
    </row>
    <row r="16188" spans="52:52" x14ac:dyDescent="0.25">
      <c r="AZ16188" s="7"/>
    </row>
    <row r="16189" spans="52:52" x14ac:dyDescent="0.25">
      <c r="AZ16189" s="7"/>
    </row>
    <row r="16190" spans="52:52" x14ac:dyDescent="0.25">
      <c r="AZ16190" s="7"/>
    </row>
    <row r="16191" spans="52:52" x14ac:dyDescent="0.25">
      <c r="AZ16191" s="7"/>
    </row>
    <row r="16192" spans="52:52" x14ac:dyDescent="0.25">
      <c r="AZ16192" s="7"/>
    </row>
    <row r="16193" spans="52:52" x14ac:dyDescent="0.25">
      <c r="AZ16193" s="7"/>
    </row>
    <row r="16194" spans="52:52" x14ac:dyDescent="0.25">
      <c r="AZ16194" s="7"/>
    </row>
    <row r="16195" spans="52:52" x14ac:dyDescent="0.25">
      <c r="AZ16195" s="7"/>
    </row>
    <row r="16196" spans="52:52" x14ac:dyDescent="0.25">
      <c r="AZ16196" s="7"/>
    </row>
    <row r="16197" spans="52:52" x14ac:dyDescent="0.25">
      <c r="AZ16197" s="7"/>
    </row>
    <row r="16198" spans="52:52" x14ac:dyDescent="0.25">
      <c r="AZ16198" s="7"/>
    </row>
    <row r="16199" spans="52:52" x14ac:dyDescent="0.25">
      <c r="AZ16199" s="7"/>
    </row>
    <row r="16200" spans="52:52" x14ac:dyDescent="0.25">
      <c r="AZ16200" s="7"/>
    </row>
    <row r="16201" spans="52:52" x14ac:dyDescent="0.25">
      <c r="AZ16201" s="7"/>
    </row>
    <row r="16202" spans="52:52" x14ac:dyDescent="0.25">
      <c r="AZ16202" s="7"/>
    </row>
    <row r="16203" spans="52:52" x14ac:dyDescent="0.25">
      <c r="AZ16203" s="7"/>
    </row>
    <row r="16204" spans="52:52" x14ac:dyDescent="0.25">
      <c r="AZ16204" s="7"/>
    </row>
    <row r="16205" spans="52:52" x14ac:dyDescent="0.25">
      <c r="AZ16205" s="7"/>
    </row>
    <row r="16206" spans="52:52" x14ac:dyDescent="0.25">
      <c r="AZ16206" s="7"/>
    </row>
    <row r="16207" spans="52:52" x14ac:dyDescent="0.25">
      <c r="AZ16207" s="7"/>
    </row>
    <row r="16208" spans="52:52" x14ac:dyDescent="0.25">
      <c r="AZ16208" s="7"/>
    </row>
    <row r="16209" spans="52:52" x14ac:dyDescent="0.25">
      <c r="AZ16209" s="7"/>
    </row>
    <row r="16210" spans="52:52" x14ac:dyDescent="0.25">
      <c r="AZ16210" s="7"/>
    </row>
    <row r="16211" spans="52:52" x14ac:dyDescent="0.25">
      <c r="AZ16211" s="7"/>
    </row>
    <row r="16212" spans="52:52" x14ac:dyDescent="0.25">
      <c r="AZ16212" s="7"/>
    </row>
    <row r="16213" spans="52:52" x14ac:dyDescent="0.25">
      <c r="AZ16213" s="7"/>
    </row>
    <row r="16214" spans="52:52" x14ac:dyDescent="0.25">
      <c r="AZ16214" s="7"/>
    </row>
    <row r="16215" spans="52:52" x14ac:dyDescent="0.25">
      <c r="AZ16215" s="7"/>
    </row>
    <row r="16216" spans="52:52" x14ac:dyDescent="0.25">
      <c r="AZ16216" s="7"/>
    </row>
    <row r="16217" spans="52:52" x14ac:dyDescent="0.25">
      <c r="AZ16217" s="7"/>
    </row>
    <row r="16218" spans="52:52" x14ac:dyDescent="0.25">
      <c r="AZ16218" s="7"/>
    </row>
    <row r="16219" spans="52:52" x14ac:dyDescent="0.25">
      <c r="AZ16219" s="7"/>
    </row>
    <row r="16220" spans="52:52" x14ac:dyDescent="0.25">
      <c r="AZ16220" s="7"/>
    </row>
    <row r="16221" spans="52:52" x14ac:dyDescent="0.25">
      <c r="AZ16221" s="7"/>
    </row>
    <row r="16222" spans="52:52" x14ac:dyDescent="0.25">
      <c r="AZ16222" s="7"/>
    </row>
    <row r="16223" spans="52:52" x14ac:dyDescent="0.25">
      <c r="AZ16223" s="7"/>
    </row>
    <row r="16224" spans="52:52" x14ac:dyDescent="0.25">
      <c r="AZ16224" s="7"/>
    </row>
    <row r="16225" spans="52:52" x14ac:dyDescent="0.25">
      <c r="AZ16225" s="7"/>
    </row>
    <row r="16226" spans="52:52" x14ac:dyDescent="0.25">
      <c r="AZ16226" s="7"/>
    </row>
    <row r="16227" spans="52:52" x14ac:dyDescent="0.25">
      <c r="AZ16227" s="7"/>
    </row>
    <row r="16228" spans="52:52" x14ac:dyDescent="0.25">
      <c r="AZ16228" s="7"/>
    </row>
    <row r="16229" spans="52:52" x14ac:dyDescent="0.25">
      <c r="AZ16229" s="7"/>
    </row>
    <row r="16230" spans="52:52" x14ac:dyDescent="0.25">
      <c r="AZ16230" s="7"/>
    </row>
    <row r="16231" spans="52:52" x14ac:dyDescent="0.25">
      <c r="AZ16231" s="7"/>
    </row>
    <row r="16232" spans="52:52" x14ac:dyDescent="0.25">
      <c r="AZ16232" s="7"/>
    </row>
    <row r="16233" spans="52:52" x14ac:dyDescent="0.25">
      <c r="AZ16233" s="7"/>
    </row>
    <row r="16234" spans="52:52" x14ac:dyDescent="0.25">
      <c r="AZ16234" s="7"/>
    </row>
    <row r="16235" spans="52:52" x14ac:dyDescent="0.25">
      <c r="AZ16235" s="7"/>
    </row>
    <row r="16236" spans="52:52" x14ac:dyDescent="0.25">
      <c r="AZ16236" s="7"/>
    </row>
    <row r="16237" spans="52:52" x14ac:dyDescent="0.25">
      <c r="AZ16237" s="7"/>
    </row>
    <row r="16238" spans="52:52" x14ac:dyDescent="0.25">
      <c r="AZ16238" s="7"/>
    </row>
    <row r="16239" spans="52:52" x14ac:dyDescent="0.25">
      <c r="AZ16239" s="7"/>
    </row>
    <row r="16240" spans="52:52" x14ac:dyDescent="0.25">
      <c r="AZ16240" s="7"/>
    </row>
    <row r="16241" spans="52:52" x14ac:dyDescent="0.25">
      <c r="AZ16241" s="7"/>
    </row>
    <row r="16242" spans="52:52" x14ac:dyDescent="0.25">
      <c r="AZ16242" s="7"/>
    </row>
    <row r="16243" spans="52:52" x14ac:dyDescent="0.25">
      <c r="AZ16243" s="7"/>
    </row>
    <row r="16244" spans="52:52" x14ac:dyDescent="0.25">
      <c r="AZ16244" s="7"/>
    </row>
    <row r="16245" spans="52:52" x14ac:dyDescent="0.25">
      <c r="AZ16245" s="7"/>
    </row>
    <row r="16246" spans="52:52" x14ac:dyDescent="0.25">
      <c r="AZ16246" s="7"/>
    </row>
    <row r="16247" spans="52:52" x14ac:dyDescent="0.25">
      <c r="AZ16247" s="7"/>
    </row>
    <row r="16248" spans="52:52" x14ac:dyDescent="0.25">
      <c r="AZ16248" s="7"/>
    </row>
    <row r="16249" spans="52:52" x14ac:dyDescent="0.25">
      <c r="AZ16249" s="7"/>
    </row>
    <row r="16250" spans="52:52" x14ac:dyDescent="0.25">
      <c r="AZ16250" s="7"/>
    </row>
    <row r="16251" spans="52:52" x14ac:dyDescent="0.25">
      <c r="AZ16251" s="7"/>
    </row>
    <row r="16252" spans="52:52" x14ac:dyDescent="0.25">
      <c r="AZ16252" s="7"/>
    </row>
    <row r="16253" spans="52:52" x14ac:dyDescent="0.25">
      <c r="AZ16253" s="7"/>
    </row>
    <row r="16254" spans="52:52" x14ac:dyDescent="0.25">
      <c r="AZ16254" s="7"/>
    </row>
    <row r="16255" spans="52:52" x14ac:dyDescent="0.25">
      <c r="AZ16255" s="7"/>
    </row>
    <row r="16256" spans="52:52" x14ac:dyDescent="0.25">
      <c r="AZ16256" s="7"/>
    </row>
    <row r="16257" spans="52:52" x14ac:dyDescent="0.25">
      <c r="AZ16257" s="7"/>
    </row>
    <row r="16258" spans="52:52" x14ac:dyDescent="0.25">
      <c r="AZ16258" s="7"/>
    </row>
    <row r="16259" spans="52:52" x14ac:dyDescent="0.25">
      <c r="AZ16259" s="7"/>
    </row>
    <row r="16260" spans="52:52" x14ac:dyDescent="0.25">
      <c r="AZ16260" s="7"/>
    </row>
    <row r="16261" spans="52:52" x14ac:dyDescent="0.25">
      <c r="AZ16261" s="7"/>
    </row>
    <row r="16262" spans="52:52" x14ac:dyDescent="0.25">
      <c r="AZ16262" s="7"/>
    </row>
    <row r="16263" spans="52:52" x14ac:dyDescent="0.25">
      <c r="AZ16263" s="7"/>
    </row>
    <row r="16264" spans="52:52" x14ac:dyDescent="0.25">
      <c r="AZ16264" s="7"/>
    </row>
    <row r="16265" spans="52:52" x14ac:dyDescent="0.25">
      <c r="AZ16265" s="7"/>
    </row>
    <row r="16266" spans="52:52" x14ac:dyDescent="0.25">
      <c r="AZ16266" s="7"/>
    </row>
    <row r="16267" spans="52:52" x14ac:dyDescent="0.25">
      <c r="AZ16267" s="7"/>
    </row>
    <row r="16268" spans="52:52" x14ac:dyDescent="0.25">
      <c r="AZ16268" s="7"/>
    </row>
    <row r="16269" spans="52:52" x14ac:dyDescent="0.25">
      <c r="AZ16269" s="7"/>
    </row>
    <row r="16270" spans="52:52" x14ac:dyDescent="0.25">
      <c r="AZ16270" s="7"/>
    </row>
    <row r="16271" spans="52:52" x14ac:dyDescent="0.25">
      <c r="AZ16271" s="7"/>
    </row>
    <row r="16272" spans="52:52" x14ac:dyDescent="0.25">
      <c r="AZ16272" s="7"/>
    </row>
    <row r="16273" spans="52:52" x14ac:dyDescent="0.25">
      <c r="AZ16273" s="7"/>
    </row>
    <row r="16274" spans="52:52" x14ac:dyDescent="0.25">
      <c r="AZ16274" s="7"/>
    </row>
    <row r="16275" spans="52:52" x14ac:dyDescent="0.25">
      <c r="AZ16275" s="7"/>
    </row>
    <row r="16276" spans="52:52" x14ac:dyDescent="0.25">
      <c r="AZ16276" s="7"/>
    </row>
    <row r="16277" spans="52:52" x14ac:dyDescent="0.25">
      <c r="AZ16277" s="7"/>
    </row>
    <row r="16278" spans="52:52" x14ac:dyDescent="0.25">
      <c r="AZ16278" s="7"/>
    </row>
    <row r="16279" spans="52:52" x14ac:dyDescent="0.25">
      <c r="AZ16279" s="7"/>
    </row>
    <row r="16280" spans="52:52" x14ac:dyDescent="0.25">
      <c r="AZ16280" s="7"/>
    </row>
    <row r="16281" spans="52:52" x14ac:dyDescent="0.25">
      <c r="AZ16281" s="7"/>
    </row>
    <row r="16282" spans="52:52" x14ac:dyDescent="0.25">
      <c r="AZ16282" s="7"/>
    </row>
    <row r="16283" spans="52:52" x14ac:dyDescent="0.25">
      <c r="AZ16283" s="7"/>
    </row>
    <row r="16284" spans="52:52" x14ac:dyDescent="0.25">
      <c r="AZ16284" s="7"/>
    </row>
    <row r="16285" spans="52:52" x14ac:dyDescent="0.25">
      <c r="AZ16285" s="7"/>
    </row>
    <row r="16286" spans="52:52" x14ac:dyDescent="0.25">
      <c r="AZ16286" s="7"/>
    </row>
    <row r="16287" spans="52:52" x14ac:dyDescent="0.25">
      <c r="AZ16287" s="7"/>
    </row>
    <row r="16288" spans="52:52" x14ac:dyDescent="0.25">
      <c r="AZ16288" s="7"/>
    </row>
    <row r="16289" spans="52:52" x14ac:dyDescent="0.25">
      <c r="AZ16289" s="7"/>
    </row>
    <row r="16290" spans="52:52" x14ac:dyDescent="0.25">
      <c r="AZ16290" s="7"/>
    </row>
    <row r="16291" spans="52:52" x14ac:dyDescent="0.25">
      <c r="AZ16291" s="7"/>
    </row>
    <row r="16292" spans="52:52" x14ac:dyDescent="0.25">
      <c r="AZ16292" s="7"/>
    </row>
    <row r="16293" spans="52:52" x14ac:dyDescent="0.25">
      <c r="AZ16293" s="7"/>
    </row>
    <row r="16294" spans="52:52" x14ac:dyDescent="0.25">
      <c r="AZ16294" s="7"/>
    </row>
    <row r="16295" spans="52:52" x14ac:dyDescent="0.25">
      <c r="AZ16295" s="7"/>
    </row>
    <row r="16296" spans="52:52" x14ac:dyDescent="0.25">
      <c r="AZ16296" s="7"/>
    </row>
    <row r="16297" spans="52:52" x14ac:dyDescent="0.25">
      <c r="AZ16297" s="7"/>
    </row>
    <row r="16298" spans="52:52" x14ac:dyDescent="0.25">
      <c r="AZ16298" s="7"/>
    </row>
    <row r="16299" spans="52:52" x14ac:dyDescent="0.25">
      <c r="AZ16299" s="7"/>
    </row>
    <row r="16300" spans="52:52" x14ac:dyDescent="0.25">
      <c r="AZ16300" s="7"/>
    </row>
    <row r="16301" spans="52:52" x14ac:dyDescent="0.25">
      <c r="AZ16301" s="7"/>
    </row>
    <row r="16302" spans="52:52" x14ac:dyDescent="0.25">
      <c r="AZ16302" s="7"/>
    </row>
    <row r="16303" spans="52:52" x14ac:dyDescent="0.25">
      <c r="AZ16303" s="7"/>
    </row>
    <row r="16304" spans="52:52" x14ac:dyDescent="0.25">
      <c r="AZ16304" s="7"/>
    </row>
    <row r="16305" spans="52:52" x14ac:dyDescent="0.25">
      <c r="AZ16305" s="7"/>
    </row>
    <row r="16306" spans="52:52" x14ac:dyDescent="0.25">
      <c r="AZ16306" s="7"/>
    </row>
    <row r="16307" spans="52:52" x14ac:dyDescent="0.25">
      <c r="AZ16307" s="7"/>
    </row>
    <row r="16308" spans="52:52" x14ac:dyDescent="0.25">
      <c r="AZ16308" s="7"/>
    </row>
    <row r="16309" spans="52:52" x14ac:dyDescent="0.25">
      <c r="AZ16309" s="7"/>
    </row>
    <row r="16310" spans="52:52" x14ac:dyDescent="0.25">
      <c r="AZ16310" s="7"/>
    </row>
    <row r="16311" spans="52:52" x14ac:dyDescent="0.25">
      <c r="AZ16311" s="7"/>
    </row>
    <row r="16312" spans="52:52" x14ac:dyDescent="0.25">
      <c r="AZ16312" s="7"/>
    </row>
    <row r="16313" spans="52:52" x14ac:dyDescent="0.25">
      <c r="AZ16313" s="7"/>
    </row>
    <row r="16314" spans="52:52" x14ac:dyDescent="0.25">
      <c r="AZ16314" s="7"/>
    </row>
    <row r="16315" spans="52:52" x14ac:dyDescent="0.25">
      <c r="AZ16315" s="7"/>
    </row>
    <row r="16316" spans="52:52" x14ac:dyDescent="0.25">
      <c r="AZ16316" s="7"/>
    </row>
    <row r="16317" spans="52:52" x14ac:dyDescent="0.25">
      <c r="AZ16317" s="7"/>
    </row>
    <row r="16318" spans="52:52" x14ac:dyDescent="0.25">
      <c r="AZ16318" s="7"/>
    </row>
    <row r="16319" spans="52:52" x14ac:dyDescent="0.25">
      <c r="AZ16319" s="7"/>
    </row>
    <row r="16320" spans="52:52" x14ac:dyDescent="0.25">
      <c r="AZ16320" s="7"/>
    </row>
    <row r="16321" spans="52:52" x14ac:dyDescent="0.25">
      <c r="AZ16321" s="7"/>
    </row>
    <row r="16322" spans="52:52" x14ac:dyDescent="0.25">
      <c r="AZ16322" s="7"/>
    </row>
    <row r="16323" spans="52:52" x14ac:dyDescent="0.25">
      <c r="AZ16323" s="7"/>
    </row>
    <row r="16324" spans="52:52" x14ac:dyDescent="0.25">
      <c r="AZ16324" s="7"/>
    </row>
    <row r="16325" spans="52:52" x14ac:dyDescent="0.25">
      <c r="AZ16325" s="7"/>
    </row>
    <row r="16326" spans="52:52" x14ac:dyDescent="0.25">
      <c r="AZ16326" s="7"/>
    </row>
    <row r="16327" spans="52:52" x14ac:dyDescent="0.25">
      <c r="AZ16327" s="7"/>
    </row>
    <row r="16328" spans="52:52" x14ac:dyDescent="0.25">
      <c r="AZ16328" s="7"/>
    </row>
    <row r="16329" spans="52:52" x14ac:dyDescent="0.25">
      <c r="AZ16329" s="7"/>
    </row>
    <row r="16330" spans="52:52" x14ac:dyDescent="0.25">
      <c r="AZ16330" s="7"/>
    </row>
    <row r="16331" spans="52:52" x14ac:dyDescent="0.25">
      <c r="AZ16331" s="7"/>
    </row>
    <row r="16332" spans="52:52" x14ac:dyDescent="0.25">
      <c r="AZ16332" s="7"/>
    </row>
    <row r="16333" spans="52:52" x14ac:dyDescent="0.25">
      <c r="AZ16333" s="7"/>
    </row>
    <row r="16334" spans="52:52" x14ac:dyDescent="0.25">
      <c r="AZ16334" s="7"/>
    </row>
    <row r="16335" spans="52:52" x14ac:dyDescent="0.25">
      <c r="AZ16335" s="7"/>
    </row>
    <row r="16336" spans="52:52" x14ac:dyDescent="0.25">
      <c r="AZ16336" s="7"/>
    </row>
    <row r="16337" spans="52:52" x14ac:dyDescent="0.25">
      <c r="AZ16337" s="7"/>
    </row>
    <row r="16338" spans="52:52" x14ac:dyDescent="0.25">
      <c r="AZ16338" s="7"/>
    </row>
    <row r="16339" spans="52:52" x14ac:dyDescent="0.25">
      <c r="AZ16339" s="7"/>
    </row>
    <row r="16340" spans="52:52" x14ac:dyDescent="0.25">
      <c r="AZ16340" s="7"/>
    </row>
    <row r="16341" spans="52:52" x14ac:dyDescent="0.25">
      <c r="AZ16341" s="7"/>
    </row>
    <row r="16342" spans="52:52" x14ac:dyDescent="0.25">
      <c r="AZ16342" s="7"/>
    </row>
    <row r="16343" spans="52:52" x14ac:dyDescent="0.25">
      <c r="AZ16343" s="7"/>
    </row>
    <row r="16344" spans="52:52" x14ac:dyDescent="0.25">
      <c r="AZ16344" s="7"/>
    </row>
    <row r="16345" spans="52:52" x14ac:dyDescent="0.25">
      <c r="AZ16345" s="7"/>
    </row>
    <row r="16346" spans="52:52" x14ac:dyDescent="0.25">
      <c r="AZ16346" s="7"/>
    </row>
    <row r="16347" spans="52:52" x14ac:dyDescent="0.25">
      <c r="AZ16347" s="7"/>
    </row>
    <row r="16348" spans="52:52" x14ac:dyDescent="0.25">
      <c r="AZ16348" s="7"/>
    </row>
    <row r="16349" spans="52:52" x14ac:dyDescent="0.25">
      <c r="AZ16349" s="7"/>
    </row>
    <row r="16350" spans="52:52" x14ac:dyDescent="0.25">
      <c r="AZ16350" s="7"/>
    </row>
    <row r="16351" spans="52:52" x14ac:dyDescent="0.25">
      <c r="AZ16351" s="7"/>
    </row>
    <row r="16352" spans="52:52" x14ac:dyDescent="0.25">
      <c r="AZ16352" s="7"/>
    </row>
    <row r="16353" spans="52:52" x14ac:dyDescent="0.25">
      <c r="AZ16353" s="7"/>
    </row>
    <row r="16354" spans="52:52" x14ac:dyDescent="0.25">
      <c r="AZ16354" s="7"/>
    </row>
    <row r="16355" spans="52:52" x14ac:dyDescent="0.25">
      <c r="AZ16355" s="7"/>
    </row>
    <row r="16356" spans="52:52" x14ac:dyDescent="0.25">
      <c r="AZ16356" s="7"/>
    </row>
    <row r="16357" spans="52:52" x14ac:dyDescent="0.25">
      <c r="AZ16357" s="7"/>
    </row>
    <row r="16358" spans="52:52" x14ac:dyDescent="0.25">
      <c r="AZ16358" s="7"/>
    </row>
    <row r="16359" spans="52:52" x14ac:dyDescent="0.25">
      <c r="AZ16359" s="7"/>
    </row>
    <row r="16360" spans="52:52" x14ac:dyDescent="0.25">
      <c r="AZ16360" s="7"/>
    </row>
    <row r="16361" spans="52:52" x14ac:dyDescent="0.25">
      <c r="AZ16361" s="7"/>
    </row>
    <row r="16362" spans="52:52" x14ac:dyDescent="0.25">
      <c r="AZ16362" s="7"/>
    </row>
    <row r="16363" spans="52:52" x14ac:dyDescent="0.25">
      <c r="AZ16363" s="7"/>
    </row>
    <row r="16364" spans="52:52" x14ac:dyDescent="0.25">
      <c r="AZ16364" s="7"/>
    </row>
    <row r="16365" spans="52:52" x14ac:dyDescent="0.25">
      <c r="AZ16365" s="7"/>
    </row>
    <row r="16366" spans="52:52" x14ac:dyDescent="0.25">
      <c r="AZ16366" s="7"/>
    </row>
    <row r="16367" spans="52:52" x14ac:dyDescent="0.25">
      <c r="AZ16367" s="7"/>
    </row>
    <row r="16368" spans="52:52" x14ac:dyDescent="0.25">
      <c r="AZ16368" s="7"/>
    </row>
    <row r="16369" spans="52:52" x14ac:dyDescent="0.25">
      <c r="AZ16369" s="7"/>
    </row>
    <row r="16370" spans="52:52" x14ac:dyDescent="0.25">
      <c r="AZ16370" s="7"/>
    </row>
    <row r="16371" spans="52:52" x14ac:dyDescent="0.25">
      <c r="AZ16371" s="7"/>
    </row>
    <row r="16372" spans="52:52" x14ac:dyDescent="0.25">
      <c r="AZ16372" s="7"/>
    </row>
    <row r="16373" spans="52:52" x14ac:dyDescent="0.25">
      <c r="AZ16373" s="7"/>
    </row>
    <row r="16374" spans="52:52" x14ac:dyDescent="0.25">
      <c r="AZ16374" s="7"/>
    </row>
    <row r="16375" spans="52:52" x14ac:dyDescent="0.25">
      <c r="AZ16375" s="7"/>
    </row>
    <row r="16376" spans="52:52" x14ac:dyDescent="0.25">
      <c r="AZ16376" s="7"/>
    </row>
    <row r="16377" spans="52:52" x14ac:dyDescent="0.25">
      <c r="AZ16377" s="7"/>
    </row>
    <row r="16378" spans="52:52" x14ac:dyDescent="0.25">
      <c r="AZ16378" s="7"/>
    </row>
    <row r="16379" spans="52:52" x14ac:dyDescent="0.25">
      <c r="AZ16379" s="7"/>
    </row>
    <row r="16380" spans="52:52" x14ac:dyDescent="0.25">
      <c r="AZ16380" s="7"/>
    </row>
    <row r="16381" spans="52:52" x14ac:dyDescent="0.25">
      <c r="AZ16381" s="7"/>
    </row>
    <row r="16382" spans="52:52" x14ac:dyDescent="0.25">
      <c r="AZ16382" s="7"/>
    </row>
    <row r="16383" spans="52:52" x14ac:dyDescent="0.25">
      <c r="AZ16383" s="7"/>
    </row>
    <row r="16384" spans="52:52" x14ac:dyDescent="0.25">
      <c r="AZ16384" s="7"/>
    </row>
    <row r="16385" spans="52:52" x14ac:dyDescent="0.25">
      <c r="AZ16385" s="7"/>
    </row>
    <row r="16386" spans="52:52" x14ac:dyDescent="0.25">
      <c r="AZ16386" s="7"/>
    </row>
    <row r="16387" spans="52:52" x14ac:dyDescent="0.25">
      <c r="AZ16387" s="7"/>
    </row>
    <row r="16388" spans="52:52" x14ac:dyDescent="0.25">
      <c r="AZ16388" s="7"/>
    </row>
    <row r="16389" spans="52:52" x14ac:dyDescent="0.25">
      <c r="AZ16389" s="7"/>
    </row>
    <row r="16390" spans="52:52" x14ac:dyDescent="0.25">
      <c r="AZ16390" s="7"/>
    </row>
    <row r="16391" spans="52:52" x14ac:dyDescent="0.25">
      <c r="AZ16391" s="7"/>
    </row>
    <row r="16392" spans="52:52" x14ac:dyDescent="0.25">
      <c r="AZ16392" s="7"/>
    </row>
    <row r="16393" spans="52:52" x14ac:dyDescent="0.25">
      <c r="AZ16393" s="7"/>
    </row>
    <row r="16394" spans="52:52" x14ac:dyDescent="0.25">
      <c r="AZ16394" s="7"/>
    </row>
    <row r="16395" spans="52:52" x14ac:dyDescent="0.25">
      <c r="AZ16395" s="7"/>
    </row>
    <row r="16396" spans="52:52" x14ac:dyDescent="0.25">
      <c r="AZ16396" s="7"/>
    </row>
    <row r="16397" spans="52:52" x14ac:dyDescent="0.25">
      <c r="AZ16397" s="7"/>
    </row>
    <row r="16398" spans="52:52" x14ac:dyDescent="0.25">
      <c r="AZ16398" s="7"/>
    </row>
    <row r="16399" spans="52:52" x14ac:dyDescent="0.25">
      <c r="AZ16399" s="7"/>
    </row>
    <row r="16400" spans="52:52" x14ac:dyDescent="0.25">
      <c r="AZ16400" s="7"/>
    </row>
    <row r="16401" spans="52:52" x14ac:dyDescent="0.25">
      <c r="AZ16401" s="7"/>
    </row>
    <row r="16402" spans="52:52" x14ac:dyDescent="0.25">
      <c r="AZ16402" s="7"/>
    </row>
    <row r="16403" spans="52:52" x14ac:dyDescent="0.25">
      <c r="AZ16403" s="7"/>
    </row>
    <row r="16404" spans="52:52" x14ac:dyDescent="0.25">
      <c r="AZ16404" s="7"/>
    </row>
    <row r="16405" spans="52:52" x14ac:dyDescent="0.25">
      <c r="AZ16405" s="7"/>
    </row>
    <row r="16406" spans="52:52" x14ac:dyDescent="0.25">
      <c r="AZ16406" s="7"/>
    </row>
    <row r="16407" spans="52:52" x14ac:dyDescent="0.25">
      <c r="AZ16407" s="7"/>
    </row>
    <row r="16408" spans="52:52" x14ac:dyDescent="0.25">
      <c r="AZ16408" s="7"/>
    </row>
    <row r="16409" spans="52:52" x14ac:dyDescent="0.25">
      <c r="AZ16409" s="7"/>
    </row>
    <row r="16410" spans="52:52" x14ac:dyDescent="0.25">
      <c r="AZ16410" s="7"/>
    </row>
    <row r="16411" spans="52:52" x14ac:dyDescent="0.25">
      <c r="AZ16411" s="7"/>
    </row>
    <row r="16412" spans="52:52" x14ac:dyDescent="0.25">
      <c r="AZ16412" s="7"/>
    </row>
    <row r="16413" spans="52:52" x14ac:dyDescent="0.25">
      <c r="AZ16413" s="7"/>
    </row>
    <row r="16414" spans="52:52" x14ac:dyDescent="0.25">
      <c r="AZ16414" s="7"/>
    </row>
    <row r="16415" spans="52:52" x14ac:dyDescent="0.25">
      <c r="AZ16415" s="7"/>
    </row>
    <row r="16416" spans="52:52" x14ac:dyDescent="0.25">
      <c r="AZ16416" s="7"/>
    </row>
    <row r="16417" spans="52:52" x14ac:dyDescent="0.25">
      <c r="AZ16417" s="7"/>
    </row>
    <row r="16418" spans="52:52" x14ac:dyDescent="0.25">
      <c r="AZ16418" s="7"/>
    </row>
    <row r="16419" spans="52:52" x14ac:dyDescent="0.25">
      <c r="AZ16419" s="7"/>
    </row>
    <row r="16420" spans="52:52" x14ac:dyDescent="0.25">
      <c r="AZ16420" s="7"/>
    </row>
    <row r="16421" spans="52:52" x14ac:dyDescent="0.25">
      <c r="AZ16421" s="7"/>
    </row>
    <row r="16422" spans="52:52" x14ac:dyDescent="0.25">
      <c r="AZ16422" s="7"/>
    </row>
    <row r="16423" spans="52:52" x14ac:dyDescent="0.25">
      <c r="AZ16423" s="7"/>
    </row>
    <row r="16424" spans="52:52" x14ac:dyDescent="0.25">
      <c r="AZ16424" s="7"/>
    </row>
    <row r="16425" spans="52:52" x14ac:dyDescent="0.25">
      <c r="AZ16425" s="7"/>
    </row>
    <row r="16426" spans="52:52" x14ac:dyDescent="0.25">
      <c r="AZ16426" s="7"/>
    </row>
    <row r="16427" spans="52:52" x14ac:dyDescent="0.25">
      <c r="AZ16427" s="7"/>
    </row>
    <row r="16428" spans="52:52" x14ac:dyDescent="0.25">
      <c r="AZ16428" s="7"/>
    </row>
    <row r="16429" spans="52:52" x14ac:dyDescent="0.25">
      <c r="AZ16429" s="7"/>
    </row>
    <row r="16430" spans="52:52" x14ac:dyDescent="0.25">
      <c r="AZ16430" s="7"/>
    </row>
    <row r="16431" spans="52:52" x14ac:dyDescent="0.25">
      <c r="AZ16431" s="7"/>
    </row>
    <row r="16432" spans="52:52" x14ac:dyDescent="0.25">
      <c r="AZ16432" s="7"/>
    </row>
    <row r="16433" spans="52:52" x14ac:dyDescent="0.25">
      <c r="AZ16433" s="7"/>
    </row>
    <row r="16434" spans="52:52" x14ac:dyDescent="0.25">
      <c r="AZ16434" s="7"/>
    </row>
    <row r="16435" spans="52:52" x14ac:dyDescent="0.25">
      <c r="AZ16435" s="7"/>
    </row>
    <row r="16436" spans="52:52" x14ac:dyDescent="0.25">
      <c r="AZ16436" s="7"/>
    </row>
    <row r="16437" spans="52:52" x14ac:dyDescent="0.25">
      <c r="AZ16437" s="7"/>
    </row>
    <row r="16438" spans="52:52" x14ac:dyDescent="0.25">
      <c r="AZ16438" s="7"/>
    </row>
    <row r="16439" spans="52:52" x14ac:dyDescent="0.25">
      <c r="AZ16439" s="7"/>
    </row>
    <row r="16440" spans="52:52" x14ac:dyDescent="0.25">
      <c r="AZ16440" s="7"/>
    </row>
    <row r="16441" spans="52:52" x14ac:dyDescent="0.25">
      <c r="AZ16441" s="7"/>
    </row>
    <row r="16442" spans="52:52" x14ac:dyDescent="0.25">
      <c r="AZ16442" s="7"/>
    </row>
    <row r="16443" spans="52:52" x14ac:dyDescent="0.25">
      <c r="AZ16443" s="7"/>
    </row>
    <row r="16444" spans="52:52" x14ac:dyDescent="0.25">
      <c r="AZ16444" s="7"/>
    </row>
    <row r="16445" spans="52:52" x14ac:dyDescent="0.25">
      <c r="AZ16445" s="7"/>
    </row>
    <row r="16446" spans="52:52" x14ac:dyDescent="0.25">
      <c r="AZ16446" s="7"/>
    </row>
    <row r="16447" spans="52:52" x14ac:dyDescent="0.25">
      <c r="AZ16447" s="7"/>
    </row>
    <row r="16448" spans="52:52" x14ac:dyDescent="0.25">
      <c r="AZ16448" s="7"/>
    </row>
    <row r="16449" spans="52:52" x14ac:dyDescent="0.25">
      <c r="AZ16449" s="7"/>
    </row>
    <row r="16450" spans="52:52" x14ac:dyDescent="0.25">
      <c r="AZ16450" s="7"/>
    </row>
    <row r="16451" spans="52:52" x14ac:dyDescent="0.25">
      <c r="AZ16451" s="7"/>
    </row>
    <row r="16452" spans="52:52" x14ac:dyDescent="0.25">
      <c r="AZ16452" s="7"/>
    </row>
    <row r="16453" spans="52:52" x14ac:dyDescent="0.25">
      <c r="AZ16453" s="7"/>
    </row>
    <row r="16454" spans="52:52" x14ac:dyDescent="0.25">
      <c r="AZ16454" s="7"/>
    </row>
    <row r="16455" spans="52:52" x14ac:dyDescent="0.25">
      <c r="AZ16455" s="7"/>
    </row>
    <row r="16456" spans="52:52" x14ac:dyDescent="0.25">
      <c r="AZ16456" s="7"/>
    </row>
    <row r="16457" spans="52:52" x14ac:dyDescent="0.25">
      <c r="AZ16457" s="7"/>
    </row>
    <row r="16458" spans="52:52" x14ac:dyDescent="0.25">
      <c r="AZ16458" s="7"/>
    </row>
    <row r="16459" spans="52:52" x14ac:dyDescent="0.25">
      <c r="AZ16459" s="7"/>
    </row>
    <row r="16460" spans="52:52" x14ac:dyDescent="0.25">
      <c r="AZ16460" s="7"/>
    </row>
    <row r="16461" spans="52:52" x14ac:dyDescent="0.25">
      <c r="AZ16461" s="7"/>
    </row>
    <row r="16462" spans="52:52" x14ac:dyDescent="0.25">
      <c r="AZ16462" s="7"/>
    </row>
    <row r="16463" spans="52:52" x14ac:dyDescent="0.25">
      <c r="AZ16463" s="7"/>
    </row>
    <row r="16464" spans="52:52" x14ac:dyDescent="0.25">
      <c r="AZ16464" s="7"/>
    </row>
    <row r="16465" spans="52:52" x14ac:dyDescent="0.25">
      <c r="AZ16465" s="7"/>
    </row>
    <row r="16466" spans="52:52" x14ac:dyDescent="0.25">
      <c r="AZ16466" s="7"/>
    </row>
    <row r="16467" spans="52:52" x14ac:dyDescent="0.25">
      <c r="AZ16467" s="7"/>
    </row>
    <row r="16468" spans="52:52" x14ac:dyDescent="0.25">
      <c r="AZ16468" s="7"/>
    </row>
    <row r="16469" spans="52:52" x14ac:dyDescent="0.25">
      <c r="AZ16469" s="7"/>
    </row>
    <row r="16470" spans="52:52" x14ac:dyDescent="0.25">
      <c r="AZ16470" s="7"/>
    </row>
    <row r="16471" spans="52:52" x14ac:dyDescent="0.25">
      <c r="AZ16471" s="7"/>
    </row>
    <row r="16472" spans="52:52" x14ac:dyDescent="0.25">
      <c r="AZ16472" s="7"/>
    </row>
    <row r="16473" spans="52:52" x14ac:dyDescent="0.25">
      <c r="AZ16473" s="7"/>
    </row>
    <row r="16474" spans="52:52" x14ac:dyDescent="0.25">
      <c r="AZ16474" s="7"/>
    </row>
    <row r="16475" spans="52:52" x14ac:dyDescent="0.25">
      <c r="AZ16475" s="7"/>
    </row>
    <row r="16476" spans="52:52" x14ac:dyDescent="0.25">
      <c r="AZ16476" s="7"/>
    </row>
    <row r="16477" spans="52:52" x14ac:dyDescent="0.25">
      <c r="AZ16477" s="7"/>
    </row>
    <row r="16478" spans="52:52" x14ac:dyDescent="0.25">
      <c r="AZ16478" s="7"/>
    </row>
    <row r="16479" spans="52:52" x14ac:dyDescent="0.25">
      <c r="AZ16479" s="7"/>
    </row>
    <row r="16480" spans="52:52" x14ac:dyDescent="0.25">
      <c r="AZ16480" s="7"/>
    </row>
    <row r="16481" spans="52:52" x14ac:dyDescent="0.25">
      <c r="AZ16481" s="7"/>
    </row>
    <row r="16482" spans="52:52" x14ac:dyDescent="0.25">
      <c r="AZ16482" s="7"/>
    </row>
    <row r="16483" spans="52:52" x14ac:dyDescent="0.25">
      <c r="AZ16483" s="7"/>
    </row>
    <row r="16484" spans="52:52" x14ac:dyDescent="0.25">
      <c r="AZ16484" s="7"/>
    </row>
    <row r="16485" spans="52:52" x14ac:dyDescent="0.25">
      <c r="AZ16485" s="7"/>
    </row>
    <row r="16486" spans="52:52" x14ac:dyDescent="0.25">
      <c r="AZ16486" s="7"/>
    </row>
    <row r="16487" spans="52:52" x14ac:dyDescent="0.25">
      <c r="AZ16487" s="7"/>
    </row>
    <row r="16488" spans="52:52" x14ac:dyDescent="0.25">
      <c r="AZ16488" s="7"/>
    </row>
    <row r="16489" spans="52:52" x14ac:dyDescent="0.25">
      <c r="AZ16489" s="7"/>
    </row>
    <row r="16490" spans="52:52" x14ac:dyDescent="0.25">
      <c r="AZ16490" s="7"/>
    </row>
    <row r="16491" spans="52:52" x14ac:dyDescent="0.25">
      <c r="AZ16491" s="7"/>
    </row>
    <row r="16492" spans="52:52" x14ac:dyDescent="0.25">
      <c r="AZ16492" s="7"/>
    </row>
    <row r="16493" spans="52:52" x14ac:dyDescent="0.25">
      <c r="AZ16493" s="7"/>
    </row>
    <row r="16494" spans="52:52" x14ac:dyDescent="0.25">
      <c r="AZ16494" s="7"/>
    </row>
    <row r="16495" spans="52:52" x14ac:dyDescent="0.25">
      <c r="AZ16495" s="7"/>
    </row>
    <row r="16496" spans="52:52" x14ac:dyDescent="0.25">
      <c r="AZ16496" s="7"/>
    </row>
    <row r="16497" spans="52:52" x14ac:dyDescent="0.25">
      <c r="AZ16497" s="7"/>
    </row>
    <row r="16498" spans="52:52" x14ac:dyDescent="0.25">
      <c r="AZ16498" s="7"/>
    </row>
    <row r="16499" spans="52:52" x14ac:dyDescent="0.25">
      <c r="AZ16499" s="7"/>
    </row>
    <row r="16500" spans="52:52" x14ac:dyDescent="0.25">
      <c r="AZ16500" s="7"/>
    </row>
    <row r="16501" spans="52:52" x14ac:dyDescent="0.25">
      <c r="AZ16501" s="7"/>
    </row>
    <row r="16502" spans="52:52" x14ac:dyDescent="0.25">
      <c r="AZ16502" s="7"/>
    </row>
    <row r="16503" spans="52:52" x14ac:dyDescent="0.25">
      <c r="AZ16503" s="7"/>
    </row>
    <row r="16504" spans="52:52" x14ac:dyDescent="0.25">
      <c r="AZ16504" s="7"/>
    </row>
    <row r="16505" spans="52:52" x14ac:dyDescent="0.25">
      <c r="AZ16505" s="7"/>
    </row>
    <row r="16506" spans="52:52" x14ac:dyDescent="0.25">
      <c r="AZ16506" s="7"/>
    </row>
    <row r="16507" spans="52:52" x14ac:dyDescent="0.25">
      <c r="AZ16507" s="7"/>
    </row>
    <row r="16508" spans="52:52" x14ac:dyDescent="0.25">
      <c r="AZ16508" s="7"/>
    </row>
    <row r="16509" spans="52:52" x14ac:dyDescent="0.25">
      <c r="AZ16509" s="7"/>
    </row>
    <row r="16510" spans="52:52" x14ac:dyDescent="0.25">
      <c r="AZ16510" s="7"/>
    </row>
    <row r="16511" spans="52:52" x14ac:dyDescent="0.25">
      <c r="AZ16511" s="7"/>
    </row>
    <row r="16512" spans="52:52" x14ac:dyDescent="0.25">
      <c r="AZ16512" s="7"/>
    </row>
    <row r="16513" spans="52:52" x14ac:dyDescent="0.25">
      <c r="AZ16513" s="7"/>
    </row>
    <row r="16514" spans="52:52" x14ac:dyDescent="0.25">
      <c r="AZ16514" s="7"/>
    </row>
    <row r="16515" spans="52:52" x14ac:dyDescent="0.25">
      <c r="AZ16515" s="7"/>
    </row>
    <row r="16516" spans="52:52" x14ac:dyDescent="0.25">
      <c r="AZ16516" s="7"/>
    </row>
    <row r="16517" spans="52:52" x14ac:dyDescent="0.25">
      <c r="AZ16517" s="7"/>
    </row>
    <row r="16518" spans="52:52" x14ac:dyDescent="0.25">
      <c r="AZ16518" s="7"/>
    </row>
    <row r="16519" spans="52:52" x14ac:dyDescent="0.25">
      <c r="AZ16519" s="7"/>
    </row>
    <row r="16520" spans="52:52" x14ac:dyDescent="0.25">
      <c r="AZ16520" s="7"/>
    </row>
    <row r="16521" spans="52:52" x14ac:dyDescent="0.25">
      <c r="AZ16521" s="7"/>
    </row>
    <row r="16522" spans="52:52" x14ac:dyDescent="0.25">
      <c r="AZ16522" s="7"/>
    </row>
    <row r="16523" spans="52:52" x14ac:dyDescent="0.25">
      <c r="AZ16523" s="7"/>
    </row>
    <row r="16524" spans="52:52" x14ac:dyDescent="0.25">
      <c r="AZ16524" s="7"/>
    </row>
    <row r="16525" spans="52:52" x14ac:dyDescent="0.25">
      <c r="AZ16525" s="7"/>
    </row>
    <row r="16526" spans="52:52" x14ac:dyDescent="0.25">
      <c r="AZ16526" s="7"/>
    </row>
    <row r="16527" spans="52:52" x14ac:dyDescent="0.25">
      <c r="AZ16527" s="7"/>
    </row>
    <row r="16528" spans="52:52" x14ac:dyDescent="0.25">
      <c r="AZ16528" s="7"/>
    </row>
    <row r="16529" spans="52:52" x14ac:dyDescent="0.25">
      <c r="AZ16529" s="7"/>
    </row>
    <row r="16530" spans="52:52" x14ac:dyDescent="0.25">
      <c r="AZ16530" s="7"/>
    </row>
    <row r="16531" spans="52:52" x14ac:dyDescent="0.25">
      <c r="AZ16531" s="7"/>
    </row>
    <row r="16532" spans="52:52" x14ac:dyDescent="0.25">
      <c r="AZ16532" s="7"/>
    </row>
    <row r="16533" spans="52:52" x14ac:dyDescent="0.25">
      <c r="AZ16533" s="7"/>
    </row>
    <row r="16534" spans="52:52" x14ac:dyDescent="0.25">
      <c r="AZ16534" s="7"/>
    </row>
    <row r="16535" spans="52:52" x14ac:dyDescent="0.25">
      <c r="AZ16535" s="7"/>
    </row>
    <row r="16536" spans="52:52" x14ac:dyDescent="0.25">
      <c r="AZ16536" s="7"/>
    </row>
    <row r="16537" spans="52:52" x14ac:dyDescent="0.25">
      <c r="AZ16537" s="7"/>
    </row>
    <row r="16538" spans="52:52" x14ac:dyDescent="0.25">
      <c r="AZ16538" s="7"/>
    </row>
    <row r="16539" spans="52:52" x14ac:dyDescent="0.25">
      <c r="AZ16539" s="7"/>
    </row>
    <row r="16540" spans="52:52" x14ac:dyDescent="0.25">
      <c r="AZ16540" s="7"/>
    </row>
    <row r="16541" spans="52:52" x14ac:dyDescent="0.25">
      <c r="AZ16541" s="7"/>
    </row>
    <row r="16542" spans="52:52" x14ac:dyDescent="0.25">
      <c r="AZ16542" s="7"/>
    </row>
    <row r="16543" spans="52:52" x14ac:dyDescent="0.25">
      <c r="AZ16543" s="7"/>
    </row>
    <row r="16544" spans="52:52" x14ac:dyDescent="0.25">
      <c r="AZ16544" s="7"/>
    </row>
    <row r="16545" spans="52:52" x14ac:dyDescent="0.25">
      <c r="AZ16545" s="7"/>
    </row>
    <row r="16546" spans="52:52" x14ac:dyDescent="0.25">
      <c r="AZ16546" s="7"/>
    </row>
    <row r="16547" spans="52:52" x14ac:dyDescent="0.25">
      <c r="AZ16547" s="7"/>
    </row>
    <row r="16548" spans="52:52" x14ac:dyDescent="0.25">
      <c r="AZ16548" s="7"/>
    </row>
    <row r="16549" spans="52:52" x14ac:dyDescent="0.25">
      <c r="AZ16549" s="7"/>
    </row>
    <row r="16550" spans="52:52" x14ac:dyDescent="0.25">
      <c r="AZ16550" s="7"/>
    </row>
    <row r="16551" spans="52:52" x14ac:dyDescent="0.25">
      <c r="AZ16551" s="7"/>
    </row>
    <row r="16552" spans="52:52" x14ac:dyDescent="0.25">
      <c r="AZ16552" s="7"/>
    </row>
    <row r="16553" spans="52:52" x14ac:dyDescent="0.25">
      <c r="AZ16553" s="7"/>
    </row>
    <row r="16554" spans="52:52" x14ac:dyDescent="0.25">
      <c r="AZ16554" s="7"/>
    </row>
    <row r="16555" spans="52:52" x14ac:dyDescent="0.25">
      <c r="AZ16555" s="7"/>
    </row>
    <row r="16556" spans="52:52" x14ac:dyDescent="0.25">
      <c r="AZ16556" s="7"/>
    </row>
    <row r="16557" spans="52:52" x14ac:dyDescent="0.25">
      <c r="AZ16557" s="7"/>
    </row>
    <row r="16558" spans="52:52" x14ac:dyDescent="0.25">
      <c r="AZ16558" s="7"/>
    </row>
    <row r="16559" spans="52:52" x14ac:dyDescent="0.25">
      <c r="AZ16559" s="7"/>
    </row>
    <row r="16560" spans="52:52" x14ac:dyDescent="0.25">
      <c r="AZ16560" s="7"/>
    </row>
    <row r="16561" spans="52:52" x14ac:dyDescent="0.25">
      <c r="AZ16561" s="7"/>
    </row>
    <row r="16562" spans="52:52" x14ac:dyDescent="0.25">
      <c r="AZ16562" s="7"/>
    </row>
    <row r="16563" spans="52:52" x14ac:dyDescent="0.25">
      <c r="AZ16563" s="7"/>
    </row>
    <row r="16564" spans="52:52" x14ac:dyDescent="0.25">
      <c r="AZ16564" s="7"/>
    </row>
    <row r="16565" spans="52:52" x14ac:dyDescent="0.25">
      <c r="AZ16565" s="7"/>
    </row>
    <row r="16566" spans="52:52" x14ac:dyDescent="0.25">
      <c r="AZ16566" s="7"/>
    </row>
    <row r="16567" spans="52:52" x14ac:dyDescent="0.25">
      <c r="AZ16567" s="7"/>
    </row>
    <row r="16568" spans="52:52" x14ac:dyDescent="0.25">
      <c r="AZ16568" s="7"/>
    </row>
    <row r="16569" spans="52:52" x14ac:dyDescent="0.25">
      <c r="AZ16569" s="7"/>
    </row>
    <row r="16570" spans="52:52" x14ac:dyDescent="0.25">
      <c r="AZ16570" s="7"/>
    </row>
    <row r="16571" spans="52:52" x14ac:dyDescent="0.25">
      <c r="AZ16571" s="7"/>
    </row>
    <row r="16572" spans="52:52" x14ac:dyDescent="0.25">
      <c r="AZ16572" s="7"/>
    </row>
    <row r="16573" spans="52:52" x14ac:dyDescent="0.25">
      <c r="AZ16573" s="7"/>
    </row>
    <row r="16574" spans="52:52" x14ac:dyDescent="0.25">
      <c r="AZ16574" s="7"/>
    </row>
    <row r="16575" spans="52:52" x14ac:dyDescent="0.25">
      <c r="AZ16575" s="7"/>
    </row>
    <row r="16576" spans="52:52" x14ac:dyDescent="0.25">
      <c r="AZ16576" s="7"/>
    </row>
    <row r="16577" spans="52:52" x14ac:dyDescent="0.25">
      <c r="AZ16577" s="7"/>
    </row>
    <row r="16578" spans="52:52" x14ac:dyDescent="0.25">
      <c r="AZ16578" s="7"/>
    </row>
    <row r="16579" spans="52:52" x14ac:dyDescent="0.25">
      <c r="AZ16579" s="7"/>
    </row>
    <row r="16580" spans="52:52" x14ac:dyDescent="0.25">
      <c r="AZ16580" s="7"/>
    </row>
    <row r="16581" spans="52:52" x14ac:dyDescent="0.25">
      <c r="AZ16581" s="7"/>
    </row>
    <row r="16582" spans="52:52" x14ac:dyDescent="0.25">
      <c r="AZ16582" s="7"/>
    </row>
    <row r="16583" spans="52:52" x14ac:dyDescent="0.25">
      <c r="AZ16583" s="7"/>
    </row>
    <row r="16584" spans="52:52" x14ac:dyDescent="0.25">
      <c r="AZ16584" s="7"/>
    </row>
    <row r="16585" spans="52:52" x14ac:dyDescent="0.25">
      <c r="AZ16585" s="7"/>
    </row>
    <row r="16586" spans="52:52" x14ac:dyDescent="0.25">
      <c r="AZ16586" s="7"/>
    </row>
    <row r="16587" spans="52:52" x14ac:dyDescent="0.25">
      <c r="AZ16587" s="7"/>
    </row>
    <row r="16588" spans="52:52" x14ac:dyDescent="0.25">
      <c r="AZ16588" s="7"/>
    </row>
    <row r="16589" spans="52:52" x14ac:dyDescent="0.25">
      <c r="AZ16589" s="7"/>
    </row>
    <row r="16590" spans="52:52" x14ac:dyDescent="0.25">
      <c r="AZ16590" s="7"/>
    </row>
    <row r="16591" spans="52:52" x14ac:dyDescent="0.25">
      <c r="AZ16591" s="7"/>
    </row>
    <row r="16592" spans="52:52" x14ac:dyDescent="0.25">
      <c r="AZ16592" s="7"/>
    </row>
    <row r="16593" spans="52:52" x14ac:dyDescent="0.25">
      <c r="AZ16593" s="7"/>
    </row>
    <row r="16594" spans="52:52" x14ac:dyDescent="0.25">
      <c r="AZ16594" s="7"/>
    </row>
    <row r="16595" spans="52:52" x14ac:dyDescent="0.25">
      <c r="AZ16595" s="7"/>
    </row>
    <row r="16596" spans="52:52" x14ac:dyDescent="0.25">
      <c r="AZ16596" s="7"/>
    </row>
    <row r="16597" spans="52:52" x14ac:dyDescent="0.25">
      <c r="AZ16597" s="7"/>
    </row>
    <row r="16598" spans="52:52" x14ac:dyDescent="0.25">
      <c r="AZ16598" s="7"/>
    </row>
    <row r="16599" spans="52:52" x14ac:dyDescent="0.25">
      <c r="AZ16599" s="7"/>
    </row>
    <row r="16600" spans="52:52" x14ac:dyDescent="0.25">
      <c r="AZ16600" s="7"/>
    </row>
    <row r="16601" spans="52:52" x14ac:dyDescent="0.25">
      <c r="AZ16601" s="7"/>
    </row>
    <row r="16602" spans="52:52" x14ac:dyDescent="0.25">
      <c r="AZ16602" s="7"/>
    </row>
    <row r="16603" spans="52:52" x14ac:dyDescent="0.25">
      <c r="AZ16603" s="7"/>
    </row>
    <row r="16604" spans="52:52" x14ac:dyDescent="0.25">
      <c r="AZ16604" s="7"/>
    </row>
    <row r="16605" spans="52:52" x14ac:dyDescent="0.25">
      <c r="AZ16605" s="7"/>
    </row>
    <row r="16606" spans="52:52" x14ac:dyDescent="0.25">
      <c r="AZ16606" s="7"/>
    </row>
    <row r="16607" spans="52:52" x14ac:dyDescent="0.25">
      <c r="AZ16607" s="7"/>
    </row>
    <row r="16608" spans="52:52" x14ac:dyDescent="0.25">
      <c r="AZ16608" s="7"/>
    </row>
    <row r="16609" spans="52:52" x14ac:dyDescent="0.25">
      <c r="AZ16609" s="7"/>
    </row>
    <row r="16610" spans="52:52" x14ac:dyDescent="0.25">
      <c r="AZ16610" s="7"/>
    </row>
    <row r="16611" spans="52:52" x14ac:dyDescent="0.25">
      <c r="AZ16611" s="7"/>
    </row>
    <row r="16612" spans="52:52" x14ac:dyDescent="0.25">
      <c r="AZ16612" s="7"/>
    </row>
    <row r="16613" spans="52:52" x14ac:dyDescent="0.25">
      <c r="AZ16613" s="7"/>
    </row>
    <row r="16614" spans="52:52" x14ac:dyDescent="0.25">
      <c r="AZ16614" s="7"/>
    </row>
    <row r="16615" spans="52:52" x14ac:dyDescent="0.25">
      <c r="AZ16615" s="7"/>
    </row>
    <row r="16616" spans="52:52" x14ac:dyDescent="0.25">
      <c r="AZ16616" s="7"/>
    </row>
    <row r="16617" spans="52:52" x14ac:dyDescent="0.25">
      <c r="AZ16617" s="7"/>
    </row>
    <row r="16618" spans="52:52" x14ac:dyDescent="0.25">
      <c r="AZ16618" s="7"/>
    </row>
    <row r="16619" spans="52:52" x14ac:dyDescent="0.25">
      <c r="AZ16619" s="7"/>
    </row>
    <row r="16620" spans="52:52" x14ac:dyDescent="0.25">
      <c r="AZ16620" s="7"/>
    </row>
    <row r="16621" spans="52:52" x14ac:dyDescent="0.25">
      <c r="AZ16621" s="7"/>
    </row>
    <row r="16622" spans="52:52" x14ac:dyDescent="0.25">
      <c r="AZ16622" s="7"/>
    </row>
    <row r="16623" spans="52:52" x14ac:dyDescent="0.25">
      <c r="AZ16623" s="7"/>
    </row>
    <row r="16624" spans="52:52" x14ac:dyDescent="0.25">
      <c r="AZ16624" s="7"/>
    </row>
    <row r="16625" spans="52:52" x14ac:dyDescent="0.25">
      <c r="AZ16625" s="7"/>
    </row>
    <row r="16626" spans="52:52" x14ac:dyDescent="0.25">
      <c r="AZ16626" s="7"/>
    </row>
    <row r="16627" spans="52:52" x14ac:dyDescent="0.25">
      <c r="AZ16627" s="7"/>
    </row>
    <row r="16628" spans="52:52" x14ac:dyDescent="0.25">
      <c r="AZ16628" s="7"/>
    </row>
    <row r="16629" spans="52:52" x14ac:dyDescent="0.25">
      <c r="AZ16629" s="7"/>
    </row>
    <row r="16630" spans="52:52" x14ac:dyDescent="0.25">
      <c r="AZ16630" s="7"/>
    </row>
    <row r="16631" spans="52:52" x14ac:dyDescent="0.25">
      <c r="AZ16631" s="7"/>
    </row>
    <row r="16632" spans="52:52" x14ac:dyDescent="0.25">
      <c r="AZ16632" s="7"/>
    </row>
    <row r="16633" spans="52:52" x14ac:dyDescent="0.25">
      <c r="AZ16633" s="7"/>
    </row>
    <row r="16634" spans="52:52" x14ac:dyDescent="0.25">
      <c r="AZ16634" s="7"/>
    </row>
    <row r="16635" spans="52:52" x14ac:dyDescent="0.25">
      <c r="AZ16635" s="7"/>
    </row>
    <row r="16636" spans="52:52" x14ac:dyDescent="0.25">
      <c r="AZ16636" s="7"/>
    </row>
    <row r="16637" spans="52:52" x14ac:dyDescent="0.25">
      <c r="AZ16637" s="7"/>
    </row>
    <row r="16638" spans="52:52" x14ac:dyDescent="0.25">
      <c r="AZ16638" s="7"/>
    </row>
    <row r="16639" spans="52:52" x14ac:dyDescent="0.25">
      <c r="AZ16639" s="7"/>
    </row>
    <row r="16640" spans="52:52" x14ac:dyDescent="0.25">
      <c r="AZ16640" s="7"/>
    </row>
    <row r="16641" spans="52:52" x14ac:dyDescent="0.25">
      <c r="AZ16641" s="7"/>
    </row>
    <row r="16642" spans="52:52" x14ac:dyDescent="0.25">
      <c r="AZ16642" s="7"/>
    </row>
    <row r="16643" spans="52:52" x14ac:dyDescent="0.25">
      <c r="AZ16643" s="7"/>
    </row>
    <row r="16644" spans="52:52" x14ac:dyDescent="0.25">
      <c r="AZ16644" s="7"/>
    </row>
    <row r="16645" spans="52:52" x14ac:dyDescent="0.25">
      <c r="AZ16645" s="7"/>
    </row>
    <row r="16646" spans="52:52" x14ac:dyDescent="0.25">
      <c r="AZ16646" s="7"/>
    </row>
    <row r="16647" spans="52:52" x14ac:dyDescent="0.25">
      <c r="AZ16647" s="7"/>
    </row>
    <row r="16648" spans="52:52" x14ac:dyDescent="0.25">
      <c r="AZ16648" s="7"/>
    </row>
    <row r="16649" spans="52:52" x14ac:dyDescent="0.25">
      <c r="AZ16649" s="7"/>
    </row>
    <row r="16650" spans="52:52" x14ac:dyDescent="0.25">
      <c r="AZ16650" s="7"/>
    </row>
    <row r="16651" spans="52:52" x14ac:dyDescent="0.25">
      <c r="AZ16651" s="7"/>
    </row>
    <row r="16652" spans="52:52" x14ac:dyDescent="0.25">
      <c r="AZ16652" s="7"/>
    </row>
    <row r="16653" spans="52:52" x14ac:dyDescent="0.25">
      <c r="AZ16653" s="7"/>
    </row>
    <row r="16654" spans="52:52" x14ac:dyDescent="0.25">
      <c r="AZ16654" s="7"/>
    </row>
    <row r="16655" spans="52:52" x14ac:dyDescent="0.25">
      <c r="AZ16655" s="7"/>
    </row>
    <row r="16656" spans="52:52" x14ac:dyDescent="0.25">
      <c r="AZ16656" s="7"/>
    </row>
    <row r="16657" spans="52:52" x14ac:dyDescent="0.25">
      <c r="AZ16657" s="7"/>
    </row>
    <row r="16658" spans="52:52" x14ac:dyDescent="0.25">
      <c r="AZ16658" s="7"/>
    </row>
    <row r="16659" spans="52:52" x14ac:dyDescent="0.25">
      <c r="AZ16659" s="7"/>
    </row>
    <row r="16660" spans="52:52" x14ac:dyDescent="0.25">
      <c r="AZ16660" s="7"/>
    </row>
    <row r="16661" spans="52:52" x14ac:dyDescent="0.25">
      <c r="AZ16661" s="7"/>
    </row>
    <row r="16662" spans="52:52" x14ac:dyDescent="0.25">
      <c r="AZ16662" s="7"/>
    </row>
    <row r="16663" spans="52:52" x14ac:dyDescent="0.25">
      <c r="AZ16663" s="7"/>
    </row>
    <row r="16664" spans="52:52" x14ac:dyDescent="0.25">
      <c r="AZ16664" s="7"/>
    </row>
    <row r="16665" spans="52:52" x14ac:dyDescent="0.25">
      <c r="AZ16665" s="7"/>
    </row>
    <row r="16666" spans="52:52" x14ac:dyDescent="0.25">
      <c r="AZ16666" s="7"/>
    </row>
    <row r="16667" spans="52:52" x14ac:dyDescent="0.25">
      <c r="AZ16667" s="7"/>
    </row>
    <row r="16668" spans="52:52" x14ac:dyDescent="0.25">
      <c r="AZ16668" s="7"/>
    </row>
    <row r="16669" spans="52:52" x14ac:dyDescent="0.25">
      <c r="AZ16669" s="7"/>
    </row>
    <row r="16670" spans="52:52" x14ac:dyDescent="0.25">
      <c r="AZ16670" s="7"/>
    </row>
    <row r="16671" spans="52:52" x14ac:dyDescent="0.25">
      <c r="AZ16671" s="7"/>
    </row>
    <row r="16672" spans="52:52" x14ac:dyDescent="0.25">
      <c r="AZ16672" s="7"/>
    </row>
    <row r="16673" spans="52:52" x14ac:dyDescent="0.25">
      <c r="AZ16673" s="7"/>
    </row>
    <row r="16674" spans="52:52" x14ac:dyDescent="0.25">
      <c r="AZ16674" s="7"/>
    </row>
    <row r="16675" spans="52:52" x14ac:dyDescent="0.25">
      <c r="AZ16675" s="7"/>
    </row>
    <row r="16676" spans="52:52" x14ac:dyDescent="0.25">
      <c r="AZ16676" s="7"/>
    </row>
    <row r="16677" spans="52:52" x14ac:dyDescent="0.25">
      <c r="AZ16677" s="7"/>
    </row>
    <row r="16678" spans="52:52" x14ac:dyDescent="0.25">
      <c r="AZ16678" s="7"/>
    </row>
    <row r="16679" spans="52:52" x14ac:dyDescent="0.25">
      <c r="AZ16679" s="7"/>
    </row>
    <row r="16680" spans="52:52" x14ac:dyDescent="0.25">
      <c r="AZ16680" s="7"/>
    </row>
    <row r="16681" spans="52:52" x14ac:dyDescent="0.25">
      <c r="AZ16681" s="7"/>
    </row>
    <row r="16682" spans="52:52" x14ac:dyDescent="0.25">
      <c r="AZ16682" s="7"/>
    </row>
    <row r="16683" spans="52:52" x14ac:dyDescent="0.25">
      <c r="AZ16683" s="7"/>
    </row>
    <row r="16684" spans="52:52" x14ac:dyDescent="0.25">
      <c r="AZ16684" s="7"/>
    </row>
    <row r="16685" spans="52:52" x14ac:dyDescent="0.25">
      <c r="AZ16685" s="7"/>
    </row>
    <row r="16686" spans="52:52" x14ac:dyDescent="0.25">
      <c r="AZ16686" s="7"/>
    </row>
    <row r="16687" spans="52:52" x14ac:dyDescent="0.25">
      <c r="AZ16687" s="7"/>
    </row>
    <row r="16688" spans="52:52" x14ac:dyDescent="0.25">
      <c r="AZ16688" s="7"/>
    </row>
    <row r="16689" spans="52:52" x14ac:dyDescent="0.25">
      <c r="AZ16689" s="7"/>
    </row>
    <row r="16690" spans="52:52" x14ac:dyDescent="0.25">
      <c r="AZ16690" s="7"/>
    </row>
    <row r="16691" spans="52:52" x14ac:dyDescent="0.25">
      <c r="AZ16691" s="7"/>
    </row>
    <row r="16692" spans="52:52" x14ac:dyDescent="0.25">
      <c r="AZ16692" s="7"/>
    </row>
    <row r="16693" spans="52:52" x14ac:dyDescent="0.25">
      <c r="AZ16693" s="7"/>
    </row>
    <row r="16694" spans="52:52" x14ac:dyDescent="0.25">
      <c r="AZ16694" s="7"/>
    </row>
    <row r="16695" spans="52:52" x14ac:dyDescent="0.25">
      <c r="AZ16695" s="7"/>
    </row>
    <row r="16696" spans="52:52" x14ac:dyDescent="0.25">
      <c r="AZ16696" s="7"/>
    </row>
    <row r="16697" spans="52:52" x14ac:dyDescent="0.25">
      <c r="AZ16697" s="7"/>
    </row>
    <row r="16698" spans="52:52" x14ac:dyDescent="0.25">
      <c r="AZ16698" s="7"/>
    </row>
    <row r="16699" spans="52:52" x14ac:dyDescent="0.25">
      <c r="AZ16699" s="7"/>
    </row>
    <row r="16700" spans="52:52" x14ac:dyDescent="0.25">
      <c r="AZ16700" s="7"/>
    </row>
    <row r="16701" spans="52:52" x14ac:dyDescent="0.25">
      <c r="AZ16701" s="7"/>
    </row>
    <row r="16702" spans="52:52" x14ac:dyDescent="0.25">
      <c r="AZ16702" s="7"/>
    </row>
    <row r="16703" spans="52:52" x14ac:dyDescent="0.25">
      <c r="AZ16703" s="7"/>
    </row>
    <row r="16704" spans="52:52" x14ac:dyDescent="0.25">
      <c r="AZ16704" s="7"/>
    </row>
    <row r="16705" spans="52:52" x14ac:dyDescent="0.25">
      <c r="AZ16705" s="7"/>
    </row>
    <row r="16706" spans="52:52" x14ac:dyDescent="0.25">
      <c r="AZ16706" s="7"/>
    </row>
    <row r="16707" spans="52:52" x14ac:dyDescent="0.25">
      <c r="AZ16707" s="7"/>
    </row>
    <row r="16708" spans="52:52" x14ac:dyDescent="0.25">
      <c r="AZ16708" s="7"/>
    </row>
    <row r="16709" spans="52:52" x14ac:dyDescent="0.25">
      <c r="AZ16709" s="7"/>
    </row>
    <row r="16710" spans="52:52" x14ac:dyDescent="0.25">
      <c r="AZ16710" s="7"/>
    </row>
    <row r="16711" spans="52:52" x14ac:dyDescent="0.25">
      <c r="AZ16711" s="7"/>
    </row>
    <row r="16712" spans="52:52" x14ac:dyDescent="0.25">
      <c r="AZ16712" s="7"/>
    </row>
    <row r="16713" spans="52:52" x14ac:dyDescent="0.25">
      <c r="AZ16713" s="7"/>
    </row>
    <row r="16714" spans="52:52" x14ac:dyDescent="0.25">
      <c r="AZ16714" s="7"/>
    </row>
    <row r="16715" spans="52:52" x14ac:dyDescent="0.25">
      <c r="AZ16715" s="7"/>
    </row>
    <row r="16716" spans="52:52" x14ac:dyDescent="0.25">
      <c r="AZ16716" s="7"/>
    </row>
    <row r="16717" spans="52:52" x14ac:dyDescent="0.25">
      <c r="AZ16717" s="7"/>
    </row>
    <row r="16718" spans="52:52" x14ac:dyDescent="0.25">
      <c r="AZ16718" s="7"/>
    </row>
    <row r="16719" spans="52:52" x14ac:dyDescent="0.25">
      <c r="AZ16719" s="7"/>
    </row>
    <row r="16720" spans="52:52" x14ac:dyDescent="0.25">
      <c r="AZ16720" s="7"/>
    </row>
    <row r="16721" spans="52:52" x14ac:dyDescent="0.25">
      <c r="AZ16721" s="7"/>
    </row>
    <row r="16722" spans="52:52" x14ac:dyDescent="0.25">
      <c r="AZ16722" s="7"/>
    </row>
    <row r="16723" spans="52:52" x14ac:dyDescent="0.25">
      <c r="AZ16723" s="7"/>
    </row>
    <row r="16724" spans="52:52" x14ac:dyDescent="0.25">
      <c r="AZ16724" s="7"/>
    </row>
    <row r="16725" spans="52:52" x14ac:dyDescent="0.25">
      <c r="AZ16725" s="7"/>
    </row>
    <row r="16726" spans="52:52" x14ac:dyDescent="0.25">
      <c r="AZ16726" s="7"/>
    </row>
    <row r="16727" spans="52:52" x14ac:dyDescent="0.25">
      <c r="AZ16727" s="7"/>
    </row>
    <row r="16728" spans="52:52" x14ac:dyDescent="0.25">
      <c r="AZ16728" s="7"/>
    </row>
    <row r="16729" spans="52:52" x14ac:dyDescent="0.25">
      <c r="AZ16729" s="7"/>
    </row>
    <row r="16730" spans="52:52" x14ac:dyDescent="0.25">
      <c r="AZ16730" s="7"/>
    </row>
    <row r="16731" spans="52:52" x14ac:dyDescent="0.25">
      <c r="AZ16731" s="7"/>
    </row>
    <row r="16732" spans="52:52" x14ac:dyDescent="0.25">
      <c r="AZ16732" s="7"/>
    </row>
    <row r="16733" spans="52:52" x14ac:dyDescent="0.25">
      <c r="AZ16733" s="7"/>
    </row>
    <row r="16734" spans="52:52" x14ac:dyDescent="0.25">
      <c r="AZ16734" s="7"/>
    </row>
    <row r="16735" spans="52:52" x14ac:dyDescent="0.25">
      <c r="AZ16735" s="7"/>
    </row>
    <row r="16736" spans="52:52" x14ac:dyDescent="0.25">
      <c r="AZ16736" s="7"/>
    </row>
    <row r="16737" spans="52:52" x14ac:dyDescent="0.25">
      <c r="AZ16737" s="7"/>
    </row>
    <row r="16738" spans="52:52" x14ac:dyDescent="0.25">
      <c r="AZ16738" s="7"/>
    </row>
    <row r="16739" spans="52:52" x14ac:dyDescent="0.25">
      <c r="AZ16739" s="7"/>
    </row>
    <row r="16740" spans="52:52" x14ac:dyDescent="0.25">
      <c r="AZ16740" s="7"/>
    </row>
    <row r="16741" spans="52:52" x14ac:dyDescent="0.25">
      <c r="AZ16741" s="7"/>
    </row>
    <row r="16742" spans="52:52" x14ac:dyDescent="0.25">
      <c r="AZ16742" s="7"/>
    </row>
    <row r="16743" spans="52:52" x14ac:dyDescent="0.25">
      <c r="AZ16743" s="7"/>
    </row>
    <row r="16744" spans="52:52" x14ac:dyDescent="0.25">
      <c r="AZ16744" s="7"/>
    </row>
    <row r="16745" spans="52:52" x14ac:dyDescent="0.25">
      <c r="AZ16745" s="7"/>
    </row>
    <row r="16746" spans="52:52" x14ac:dyDescent="0.25">
      <c r="AZ16746" s="7"/>
    </row>
    <row r="16747" spans="52:52" x14ac:dyDescent="0.25">
      <c r="AZ16747" s="7"/>
    </row>
    <row r="16748" spans="52:52" x14ac:dyDescent="0.25">
      <c r="AZ16748" s="7"/>
    </row>
    <row r="16749" spans="52:52" x14ac:dyDescent="0.25">
      <c r="AZ16749" s="7"/>
    </row>
    <row r="16750" spans="52:52" x14ac:dyDescent="0.25">
      <c r="AZ16750" s="7"/>
    </row>
    <row r="16751" spans="52:52" x14ac:dyDescent="0.25">
      <c r="AZ16751" s="7"/>
    </row>
    <row r="16752" spans="52:52" x14ac:dyDescent="0.25">
      <c r="AZ16752" s="7"/>
    </row>
    <row r="16753" spans="52:52" x14ac:dyDescent="0.25">
      <c r="AZ16753" s="7"/>
    </row>
    <row r="16754" spans="52:52" x14ac:dyDescent="0.25">
      <c r="AZ16754" s="7"/>
    </row>
    <row r="16755" spans="52:52" x14ac:dyDescent="0.25">
      <c r="AZ16755" s="7"/>
    </row>
    <row r="16756" spans="52:52" x14ac:dyDescent="0.25">
      <c r="AZ16756" s="7"/>
    </row>
    <row r="16757" spans="52:52" x14ac:dyDescent="0.25">
      <c r="AZ16757" s="7"/>
    </row>
    <row r="16758" spans="52:52" x14ac:dyDescent="0.25">
      <c r="AZ16758" s="7"/>
    </row>
    <row r="16759" spans="52:52" x14ac:dyDescent="0.25">
      <c r="AZ16759" s="7"/>
    </row>
    <row r="16760" spans="52:52" x14ac:dyDescent="0.25">
      <c r="AZ16760" s="7"/>
    </row>
    <row r="16761" spans="52:52" x14ac:dyDescent="0.25">
      <c r="AZ16761" s="7"/>
    </row>
    <row r="16762" spans="52:52" x14ac:dyDescent="0.25">
      <c r="AZ16762" s="7"/>
    </row>
    <row r="16763" spans="52:52" x14ac:dyDescent="0.25">
      <c r="AZ16763" s="7"/>
    </row>
    <row r="16764" spans="52:52" x14ac:dyDescent="0.25">
      <c r="AZ16764" s="7"/>
    </row>
    <row r="16765" spans="52:52" x14ac:dyDescent="0.25">
      <c r="AZ16765" s="7"/>
    </row>
    <row r="16766" spans="52:52" x14ac:dyDescent="0.25">
      <c r="AZ16766" s="7"/>
    </row>
    <row r="16767" spans="52:52" x14ac:dyDescent="0.25">
      <c r="AZ16767" s="7"/>
    </row>
    <row r="16768" spans="52:52" x14ac:dyDescent="0.25">
      <c r="AZ16768" s="7"/>
    </row>
    <row r="16769" spans="52:52" x14ac:dyDescent="0.25">
      <c r="AZ16769" s="7"/>
    </row>
    <row r="16770" spans="52:52" x14ac:dyDescent="0.25">
      <c r="AZ16770" s="7"/>
    </row>
    <row r="16771" spans="52:52" x14ac:dyDescent="0.25">
      <c r="AZ16771" s="7"/>
    </row>
    <row r="16772" spans="52:52" x14ac:dyDescent="0.25">
      <c r="AZ16772" s="7"/>
    </row>
    <row r="16773" spans="52:52" x14ac:dyDescent="0.25">
      <c r="AZ16773" s="7"/>
    </row>
    <row r="16774" spans="52:52" x14ac:dyDescent="0.25">
      <c r="AZ16774" s="7"/>
    </row>
    <row r="16775" spans="52:52" x14ac:dyDescent="0.25">
      <c r="AZ16775" s="7"/>
    </row>
    <row r="16776" spans="52:52" x14ac:dyDescent="0.25">
      <c r="AZ16776" s="7"/>
    </row>
    <row r="16777" spans="52:52" x14ac:dyDescent="0.25">
      <c r="AZ16777" s="7"/>
    </row>
    <row r="16778" spans="52:52" x14ac:dyDescent="0.25">
      <c r="AZ16778" s="7"/>
    </row>
    <row r="16779" spans="52:52" x14ac:dyDescent="0.25">
      <c r="AZ16779" s="7"/>
    </row>
    <row r="16780" spans="52:52" x14ac:dyDescent="0.25">
      <c r="AZ16780" s="7"/>
    </row>
    <row r="16781" spans="52:52" x14ac:dyDescent="0.25">
      <c r="AZ16781" s="7"/>
    </row>
    <row r="16782" spans="52:52" x14ac:dyDescent="0.25">
      <c r="AZ16782" s="7"/>
    </row>
    <row r="16783" spans="52:52" x14ac:dyDescent="0.25">
      <c r="AZ16783" s="7"/>
    </row>
    <row r="16784" spans="52:52" x14ac:dyDescent="0.25">
      <c r="AZ16784" s="7"/>
    </row>
    <row r="16785" spans="52:52" x14ac:dyDescent="0.25">
      <c r="AZ16785" s="7"/>
    </row>
    <row r="16786" spans="52:52" x14ac:dyDescent="0.25">
      <c r="AZ16786" s="7"/>
    </row>
    <row r="16787" spans="52:52" x14ac:dyDescent="0.25">
      <c r="AZ16787" s="7"/>
    </row>
    <row r="16788" spans="52:52" x14ac:dyDescent="0.25">
      <c r="AZ16788" s="7"/>
    </row>
    <row r="16789" spans="52:52" x14ac:dyDescent="0.25">
      <c r="AZ16789" s="7"/>
    </row>
    <row r="16790" spans="52:52" x14ac:dyDescent="0.25">
      <c r="AZ16790" s="7"/>
    </row>
    <row r="16791" spans="52:52" x14ac:dyDescent="0.25">
      <c r="AZ16791" s="7"/>
    </row>
    <row r="16792" spans="52:52" x14ac:dyDescent="0.25">
      <c r="AZ16792" s="7"/>
    </row>
    <row r="16793" spans="52:52" x14ac:dyDescent="0.25">
      <c r="AZ16793" s="7"/>
    </row>
    <row r="16794" spans="52:52" x14ac:dyDescent="0.25">
      <c r="AZ16794" s="7"/>
    </row>
    <row r="16795" spans="52:52" x14ac:dyDescent="0.25">
      <c r="AZ16795" s="7"/>
    </row>
    <row r="16796" spans="52:52" x14ac:dyDescent="0.25">
      <c r="AZ16796" s="7"/>
    </row>
    <row r="16797" spans="52:52" x14ac:dyDescent="0.25">
      <c r="AZ16797" s="7"/>
    </row>
    <row r="16798" spans="52:52" x14ac:dyDescent="0.25">
      <c r="AZ16798" s="7"/>
    </row>
    <row r="16799" spans="52:52" x14ac:dyDescent="0.25">
      <c r="AZ16799" s="7"/>
    </row>
    <row r="16800" spans="52:52" x14ac:dyDescent="0.25">
      <c r="AZ16800" s="7"/>
    </row>
    <row r="16801" spans="52:52" x14ac:dyDescent="0.25">
      <c r="AZ16801" s="7"/>
    </row>
    <row r="16802" spans="52:52" x14ac:dyDescent="0.25">
      <c r="AZ16802" s="7"/>
    </row>
    <row r="16803" spans="52:52" x14ac:dyDescent="0.25">
      <c r="AZ16803" s="7"/>
    </row>
    <row r="16804" spans="52:52" x14ac:dyDescent="0.25">
      <c r="AZ16804" s="7"/>
    </row>
    <row r="16805" spans="52:52" x14ac:dyDescent="0.25">
      <c r="AZ16805" s="7"/>
    </row>
    <row r="16806" spans="52:52" x14ac:dyDescent="0.25">
      <c r="AZ16806" s="7"/>
    </row>
    <row r="16807" spans="52:52" x14ac:dyDescent="0.25">
      <c r="AZ16807" s="7"/>
    </row>
    <row r="16808" spans="52:52" x14ac:dyDescent="0.25">
      <c r="AZ16808" s="7"/>
    </row>
    <row r="16809" spans="52:52" x14ac:dyDescent="0.25">
      <c r="AZ16809" s="7"/>
    </row>
    <row r="16810" spans="52:52" x14ac:dyDescent="0.25">
      <c r="AZ16810" s="7"/>
    </row>
    <row r="16811" spans="52:52" x14ac:dyDescent="0.25">
      <c r="AZ16811" s="7"/>
    </row>
    <row r="16812" spans="52:52" x14ac:dyDescent="0.25">
      <c r="AZ16812" s="7"/>
    </row>
    <row r="16813" spans="52:52" x14ac:dyDescent="0.25">
      <c r="AZ16813" s="7"/>
    </row>
    <row r="16814" spans="52:52" x14ac:dyDescent="0.25">
      <c r="AZ16814" s="7"/>
    </row>
    <row r="16815" spans="52:52" x14ac:dyDescent="0.25">
      <c r="AZ16815" s="7"/>
    </row>
    <row r="16816" spans="52:52" x14ac:dyDescent="0.25">
      <c r="AZ16816" s="7"/>
    </row>
    <row r="16817" spans="52:52" x14ac:dyDescent="0.25">
      <c r="AZ16817" s="7"/>
    </row>
    <row r="16818" spans="52:52" x14ac:dyDescent="0.25">
      <c r="AZ16818" s="7"/>
    </row>
    <row r="16819" spans="52:52" x14ac:dyDescent="0.25">
      <c r="AZ16819" s="7"/>
    </row>
    <row r="16820" spans="52:52" x14ac:dyDescent="0.25">
      <c r="AZ16820" s="7"/>
    </row>
    <row r="16821" spans="52:52" x14ac:dyDescent="0.25">
      <c r="AZ16821" s="7"/>
    </row>
    <row r="16822" spans="52:52" x14ac:dyDescent="0.25">
      <c r="AZ16822" s="7"/>
    </row>
    <row r="16823" spans="52:52" x14ac:dyDescent="0.25">
      <c r="AZ16823" s="7"/>
    </row>
    <row r="16824" spans="52:52" x14ac:dyDescent="0.25">
      <c r="AZ16824" s="7"/>
    </row>
    <row r="16825" spans="52:52" x14ac:dyDescent="0.25">
      <c r="AZ16825" s="7"/>
    </row>
    <row r="16826" spans="52:52" x14ac:dyDescent="0.25">
      <c r="AZ16826" s="7"/>
    </row>
    <row r="16827" spans="52:52" x14ac:dyDescent="0.25">
      <c r="AZ16827" s="7"/>
    </row>
    <row r="16828" spans="52:52" x14ac:dyDescent="0.25">
      <c r="AZ16828" s="7"/>
    </row>
    <row r="16829" spans="52:52" x14ac:dyDescent="0.25">
      <c r="AZ16829" s="7"/>
    </row>
    <row r="16830" spans="52:52" x14ac:dyDescent="0.25">
      <c r="AZ16830" s="7"/>
    </row>
    <row r="16831" spans="52:52" x14ac:dyDescent="0.25">
      <c r="AZ16831" s="7"/>
    </row>
    <row r="16832" spans="52:52" x14ac:dyDescent="0.25">
      <c r="AZ16832" s="7"/>
    </row>
    <row r="16833" spans="52:52" x14ac:dyDescent="0.25">
      <c r="AZ16833" s="7"/>
    </row>
    <row r="16834" spans="52:52" x14ac:dyDescent="0.25">
      <c r="AZ16834" s="7"/>
    </row>
    <row r="16835" spans="52:52" x14ac:dyDescent="0.25">
      <c r="AZ16835" s="7"/>
    </row>
    <row r="16836" spans="52:52" x14ac:dyDescent="0.25">
      <c r="AZ16836" s="7"/>
    </row>
    <row r="16837" spans="52:52" x14ac:dyDescent="0.25">
      <c r="AZ16837" s="7"/>
    </row>
    <row r="16838" spans="52:52" x14ac:dyDescent="0.25">
      <c r="AZ16838" s="7"/>
    </row>
    <row r="16839" spans="52:52" x14ac:dyDescent="0.25">
      <c r="AZ16839" s="7"/>
    </row>
    <row r="16840" spans="52:52" x14ac:dyDescent="0.25">
      <c r="AZ16840" s="7"/>
    </row>
    <row r="16841" spans="52:52" x14ac:dyDescent="0.25">
      <c r="AZ16841" s="7"/>
    </row>
    <row r="16842" spans="52:52" x14ac:dyDescent="0.25">
      <c r="AZ16842" s="7"/>
    </row>
    <row r="16843" spans="52:52" x14ac:dyDescent="0.25">
      <c r="AZ16843" s="7"/>
    </row>
    <row r="16844" spans="52:52" x14ac:dyDescent="0.25">
      <c r="AZ16844" s="7"/>
    </row>
    <row r="16845" spans="52:52" x14ac:dyDescent="0.25">
      <c r="AZ16845" s="7"/>
    </row>
    <row r="16846" spans="52:52" x14ac:dyDescent="0.25">
      <c r="AZ16846" s="7"/>
    </row>
    <row r="16847" spans="52:52" x14ac:dyDescent="0.25">
      <c r="AZ16847" s="7"/>
    </row>
    <row r="16848" spans="52:52" x14ac:dyDescent="0.25">
      <c r="AZ16848" s="7"/>
    </row>
    <row r="16849" spans="52:52" x14ac:dyDescent="0.25">
      <c r="AZ16849" s="7"/>
    </row>
    <row r="16850" spans="52:52" x14ac:dyDescent="0.25">
      <c r="AZ16850" s="7"/>
    </row>
    <row r="16851" spans="52:52" x14ac:dyDescent="0.25">
      <c r="AZ16851" s="7"/>
    </row>
    <row r="16852" spans="52:52" x14ac:dyDescent="0.25">
      <c r="AZ16852" s="7"/>
    </row>
    <row r="16853" spans="52:52" x14ac:dyDescent="0.25">
      <c r="AZ16853" s="7"/>
    </row>
    <row r="16854" spans="52:52" x14ac:dyDescent="0.25">
      <c r="AZ16854" s="7"/>
    </row>
    <row r="16855" spans="52:52" x14ac:dyDescent="0.25">
      <c r="AZ16855" s="7"/>
    </row>
    <row r="16856" spans="52:52" x14ac:dyDescent="0.25">
      <c r="AZ16856" s="7"/>
    </row>
    <row r="16857" spans="52:52" x14ac:dyDescent="0.25">
      <c r="AZ16857" s="7"/>
    </row>
    <row r="16858" spans="52:52" x14ac:dyDescent="0.25">
      <c r="AZ16858" s="7"/>
    </row>
    <row r="16859" spans="52:52" x14ac:dyDescent="0.25">
      <c r="AZ16859" s="7"/>
    </row>
    <row r="16860" spans="52:52" x14ac:dyDescent="0.25">
      <c r="AZ16860" s="7"/>
    </row>
    <row r="16861" spans="52:52" x14ac:dyDescent="0.25">
      <c r="AZ16861" s="7"/>
    </row>
    <row r="16862" spans="52:52" x14ac:dyDescent="0.25">
      <c r="AZ16862" s="7"/>
    </row>
    <row r="16863" spans="52:52" x14ac:dyDescent="0.25">
      <c r="AZ16863" s="7"/>
    </row>
    <row r="16864" spans="52:52" x14ac:dyDescent="0.25">
      <c r="AZ16864" s="7"/>
    </row>
    <row r="16865" spans="52:52" x14ac:dyDescent="0.25">
      <c r="AZ16865" s="7"/>
    </row>
    <row r="16866" spans="52:52" x14ac:dyDescent="0.25">
      <c r="AZ16866" s="7"/>
    </row>
    <row r="16867" spans="52:52" x14ac:dyDescent="0.25">
      <c r="AZ16867" s="7"/>
    </row>
    <row r="16868" spans="52:52" x14ac:dyDescent="0.25">
      <c r="AZ16868" s="7"/>
    </row>
    <row r="16869" spans="52:52" x14ac:dyDescent="0.25">
      <c r="AZ16869" s="7"/>
    </row>
    <row r="16870" spans="52:52" x14ac:dyDescent="0.25">
      <c r="AZ16870" s="7"/>
    </row>
    <row r="16871" spans="52:52" x14ac:dyDescent="0.25">
      <c r="AZ16871" s="7"/>
    </row>
    <row r="16872" spans="52:52" x14ac:dyDescent="0.25">
      <c r="AZ16872" s="7"/>
    </row>
    <row r="16873" spans="52:52" x14ac:dyDescent="0.25">
      <c r="AZ16873" s="7"/>
    </row>
    <row r="16874" spans="52:52" x14ac:dyDescent="0.25">
      <c r="AZ16874" s="7"/>
    </row>
    <row r="16875" spans="52:52" x14ac:dyDescent="0.25">
      <c r="AZ16875" s="7"/>
    </row>
    <row r="16876" spans="52:52" x14ac:dyDescent="0.25">
      <c r="AZ16876" s="7"/>
    </row>
    <row r="16877" spans="52:52" x14ac:dyDescent="0.25">
      <c r="AZ16877" s="7"/>
    </row>
    <row r="16878" spans="52:52" x14ac:dyDescent="0.25">
      <c r="AZ16878" s="7"/>
    </row>
    <row r="16879" spans="52:52" x14ac:dyDescent="0.25">
      <c r="AZ16879" s="7"/>
    </row>
    <row r="16880" spans="52:52" x14ac:dyDescent="0.25">
      <c r="AZ16880" s="7"/>
    </row>
    <row r="16881" spans="52:52" x14ac:dyDescent="0.25">
      <c r="AZ16881" s="7"/>
    </row>
    <row r="16882" spans="52:52" x14ac:dyDescent="0.25">
      <c r="AZ16882" s="7"/>
    </row>
    <row r="16883" spans="52:52" x14ac:dyDescent="0.25">
      <c r="AZ16883" s="7"/>
    </row>
    <row r="16884" spans="52:52" x14ac:dyDescent="0.25">
      <c r="AZ16884" s="7"/>
    </row>
    <row r="16885" spans="52:52" x14ac:dyDescent="0.25">
      <c r="AZ16885" s="7"/>
    </row>
    <row r="16886" spans="52:52" x14ac:dyDescent="0.25">
      <c r="AZ16886" s="7"/>
    </row>
    <row r="16887" spans="52:52" x14ac:dyDescent="0.25">
      <c r="AZ16887" s="7"/>
    </row>
    <row r="16888" spans="52:52" x14ac:dyDescent="0.25">
      <c r="AZ16888" s="7"/>
    </row>
    <row r="16889" spans="52:52" x14ac:dyDescent="0.25">
      <c r="AZ16889" s="7"/>
    </row>
    <row r="16890" spans="52:52" x14ac:dyDescent="0.25">
      <c r="AZ16890" s="7"/>
    </row>
    <row r="16891" spans="52:52" x14ac:dyDescent="0.25">
      <c r="AZ16891" s="7"/>
    </row>
    <row r="16892" spans="52:52" x14ac:dyDescent="0.25">
      <c r="AZ16892" s="7"/>
    </row>
    <row r="16893" spans="52:52" x14ac:dyDescent="0.25">
      <c r="AZ16893" s="7"/>
    </row>
    <row r="16894" spans="52:52" x14ac:dyDescent="0.25">
      <c r="AZ16894" s="7"/>
    </row>
    <row r="16895" spans="52:52" x14ac:dyDescent="0.25">
      <c r="AZ16895" s="7"/>
    </row>
    <row r="16896" spans="52:52" x14ac:dyDescent="0.25">
      <c r="AZ16896" s="7"/>
    </row>
    <row r="16897" spans="52:52" x14ac:dyDescent="0.25">
      <c r="AZ16897" s="7"/>
    </row>
    <row r="16898" spans="52:52" x14ac:dyDescent="0.25">
      <c r="AZ16898" s="7"/>
    </row>
    <row r="16899" spans="52:52" x14ac:dyDescent="0.25">
      <c r="AZ16899" s="7"/>
    </row>
    <row r="16900" spans="52:52" x14ac:dyDescent="0.25">
      <c r="AZ16900" s="7"/>
    </row>
    <row r="16901" spans="52:52" x14ac:dyDescent="0.25">
      <c r="AZ16901" s="7"/>
    </row>
    <row r="16902" spans="52:52" x14ac:dyDescent="0.25">
      <c r="AZ16902" s="7"/>
    </row>
    <row r="16903" spans="52:52" x14ac:dyDescent="0.25">
      <c r="AZ16903" s="7"/>
    </row>
    <row r="16904" spans="52:52" x14ac:dyDescent="0.25">
      <c r="AZ16904" s="7"/>
    </row>
    <row r="16905" spans="52:52" x14ac:dyDescent="0.25">
      <c r="AZ16905" s="7"/>
    </row>
    <row r="16906" spans="52:52" x14ac:dyDescent="0.25">
      <c r="AZ16906" s="7"/>
    </row>
    <row r="16907" spans="52:52" x14ac:dyDescent="0.25">
      <c r="AZ16907" s="7"/>
    </row>
    <row r="16908" spans="52:52" x14ac:dyDescent="0.25">
      <c r="AZ16908" s="7"/>
    </row>
    <row r="16909" spans="52:52" x14ac:dyDescent="0.25">
      <c r="AZ16909" s="7"/>
    </row>
    <row r="16910" spans="52:52" x14ac:dyDescent="0.25">
      <c r="AZ16910" s="7"/>
    </row>
    <row r="16911" spans="52:52" x14ac:dyDescent="0.25">
      <c r="AZ16911" s="7"/>
    </row>
    <row r="16912" spans="52:52" x14ac:dyDescent="0.25">
      <c r="AZ16912" s="7"/>
    </row>
    <row r="16913" spans="52:52" x14ac:dyDescent="0.25">
      <c r="AZ16913" s="7"/>
    </row>
    <row r="16914" spans="52:52" x14ac:dyDescent="0.25">
      <c r="AZ16914" s="7"/>
    </row>
    <row r="16915" spans="52:52" x14ac:dyDescent="0.25">
      <c r="AZ16915" s="7"/>
    </row>
    <row r="16916" spans="52:52" x14ac:dyDescent="0.25">
      <c r="AZ16916" s="7"/>
    </row>
    <row r="16917" spans="52:52" x14ac:dyDescent="0.25">
      <c r="AZ16917" s="7"/>
    </row>
    <row r="16918" spans="52:52" x14ac:dyDescent="0.25">
      <c r="AZ16918" s="7"/>
    </row>
    <row r="16919" spans="52:52" x14ac:dyDescent="0.25">
      <c r="AZ16919" s="7"/>
    </row>
    <row r="16920" spans="52:52" x14ac:dyDescent="0.25">
      <c r="AZ16920" s="7"/>
    </row>
    <row r="16921" spans="52:52" x14ac:dyDescent="0.25">
      <c r="AZ16921" s="7"/>
    </row>
    <row r="16922" spans="52:52" x14ac:dyDescent="0.25">
      <c r="AZ16922" s="7"/>
    </row>
    <row r="16923" spans="52:52" x14ac:dyDescent="0.25">
      <c r="AZ16923" s="7"/>
    </row>
    <row r="16924" spans="52:52" x14ac:dyDescent="0.25">
      <c r="AZ16924" s="7"/>
    </row>
    <row r="16925" spans="52:52" x14ac:dyDescent="0.25">
      <c r="AZ16925" s="7"/>
    </row>
    <row r="16926" spans="52:52" x14ac:dyDescent="0.25">
      <c r="AZ16926" s="7"/>
    </row>
    <row r="16927" spans="52:52" x14ac:dyDescent="0.25">
      <c r="AZ16927" s="7"/>
    </row>
    <row r="16928" spans="52:52" x14ac:dyDescent="0.25">
      <c r="AZ16928" s="7"/>
    </row>
    <row r="16929" spans="52:52" x14ac:dyDescent="0.25">
      <c r="AZ16929" s="7"/>
    </row>
    <row r="16930" spans="52:52" x14ac:dyDescent="0.25">
      <c r="AZ16930" s="7"/>
    </row>
    <row r="16931" spans="52:52" x14ac:dyDescent="0.25">
      <c r="AZ16931" s="7"/>
    </row>
    <row r="16932" spans="52:52" x14ac:dyDescent="0.25">
      <c r="AZ16932" s="7"/>
    </row>
    <row r="16933" spans="52:52" x14ac:dyDescent="0.25">
      <c r="AZ16933" s="7"/>
    </row>
    <row r="16934" spans="52:52" x14ac:dyDescent="0.25">
      <c r="AZ16934" s="7"/>
    </row>
    <row r="16935" spans="52:52" x14ac:dyDescent="0.25">
      <c r="AZ16935" s="7"/>
    </row>
    <row r="16936" spans="52:52" x14ac:dyDescent="0.25">
      <c r="AZ16936" s="7"/>
    </row>
    <row r="16937" spans="52:52" x14ac:dyDescent="0.25">
      <c r="AZ16937" s="7"/>
    </row>
    <row r="16938" spans="52:52" x14ac:dyDescent="0.25">
      <c r="AZ16938" s="7"/>
    </row>
    <row r="16939" spans="52:52" x14ac:dyDescent="0.25">
      <c r="AZ16939" s="7"/>
    </row>
    <row r="16940" spans="52:52" x14ac:dyDescent="0.25">
      <c r="AZ16940" s="7"/>
    </row>
    <row r="16941" spans="52:52" x14ac:dyDescent="0.25">
      <c r="AZ16941" s="7"/>
    </row>
    <row r="16942" spans="52:52" x14ac:dyDescent="0.25">
      <c r="AZ16942" s="7"/>
    </row>
    <row r="16943" spans="52:52" x14ac:dyDescent="0.25">
      <c r="AZ16943" s="7"/>
    </row>
    <row r="16944" spans="52:52" x14ac:dyDescent="0.25">
      <c r="AZ16944" s="7"/>
    </row>
    <row r="16945" spans="52:52" x14ac:dyDescent="0.25">
      <c r="AZ16945" s="7"/>
    </row>
    <row r="16946" spans="52:52" x14ac:dyDescent="0.25">
      <c r="AZ16946" s="7"/>
    </row>
    <row r="16947" spans="52:52" x14ac:dyDescent="0.25">
      <c r="AZ16947" s="7"/>
    </row>
    <row r="16948" spans="52:52" x14ac:dyDescent="0.25">
      <c r="AZ16948" s="7"/>
    </row>
    <row r="16949" spans="52:52" x14ac:dyDescent="0.25">
      <c r="AZ16949" s="7"/>
    </row>
    <row r="16950" spans="52:52" x14ac:dyDescent="0.25">
      <c r="AZ16950" s="7"/>
    </row>
    <row r="16951" spans="52:52" x14ac:dyDescent="0.25">
      <c r="AZ16951" s="7"/>
    </row>
    <row r="16952" spans="52:52" x14ac:dyDescent="0.25">
      <c r="AZ16952" s="7"/>
    </row>
    <row r="16953" spans="52:52" x14ac:dyDescent="0.25">
      <c r="AZ16953" s="7"/>
    </row>
    <row r="16954" spans="52:52" x14ac:dyDescent="0.25">
      <c r="AZ16954" s="7"/>
    </row>
    <row r="16955" spans="52:52" x14ac:dyDescent="0.25">
      <c r="AZ16955" s="7"/>
    </row>
    <row r="16956" spans="52:52" x14ac:dyDescent="0.25">
      <c r="AZ16956" s="7"/>
    </row>
    <row r="16957" spans="52:52" x14ac:dyDescent="0.25">
      <c r="AZ16957" s="7"/>
    </row>
    <row r="16958" spans="52:52" x14ac:dyDescent="0.25">
      <c r="AZ16958" s="7"/>
    </row>
    <row r="16959" spans="52:52" x14ac:dyDescent="0.25">
      <c r="AZ16959" s="7"/>
    </row>
    <row r="16960" spans="52:52" x14ac:dyDescent="0.25">
      <c r="AZ16960" s="7"/>
    </row>
    <row r="16961" spans="52:52" x14ac:dyDescent="0.25">
      <c r="AZ16961" s="7"/>
    </row>
    <row r="16962" spans="52:52" x14ac:dyDescent="0.25">
      <c r="AZ16962" s="7"/>
    </row>
    <row r="16963" spans="52:52" x14ac:dyDescent="0.25">
      <c r="AZ16963" s="7"/>
    </row>
    <row r="16964" spans="52:52" x14ac:dyDescent="0.25">
      <c r="AZ16964" s="7"/>
    </row>
    <row r="16965" spans="52:52" x14ac:dyDescent="0.25">
      <c r="AZ16965" s="7"/>
    </row>
    <row r="16966" spans="52:52" x14ac:dyDescent="0.25">
      <c r="AZ16966" s="7"/>
    </row>
    <row r="16967" spans="52:52" x14ac:dyDescent="0.25">
      <c r="AZ16967" s="7"/>
    </row>
    <row r="16968" spans="52:52" x14ac:dyDescent="0.25">
      <c r="AZ16968" s="7"/>
    </row>
    <row r="16969" spans="52:52" x14ac:dyDescent="0.25">
      <c r="AZ16969" s="7"/>
    </row>
    <row r="16970" spans="52:52" x14ac:dyDescent="0.25">
      <c r="AZ16970" s="7"/>
    </row>
    <row r="16971" spans="52:52" x14ac:dyDescent="0.25">
      <c r="AZ16971" s="7"/>
    </row>
    <row r="16972" spans="52:52" x14ac:dyDescent="0.25">
      <c r="AZ16972" s="7"/>
    </row>
    <row r="16973" spans="52:52" x14ac:dyDescent="0.25">
      <c r="AZ16973" s="7"/>
    </row>
    <row r="16974" spans="52:52" x14ac:dyDescent="0.25">
      <c r="AZ16974" s="7"/>
    </row>
    <row r="16975" spans="52:52" x14ac:dyDescent="0.25">
      <c r="AZ16975" s="7"/>
    </row>
    <row r="16976" spans="52:52" x14ac:dyDescent="0.25">
      <c r="AZ16976" s="7"/>
    </row>
    <row r="16977" spans="52:52" x14ac:dyDescent="0.25">
      <c r="AZ16977" s="7"/>
    </row>
    <row r="16978" spans="52:52" x14ac:dyDescent="0.25">
      <c r="AZ16978" s="7"/>
    </row>
    <row r="16979" spans="52:52" x14ac:dyDescent="0.25">
      <c r="AZ16979" s="7"/>
    </row>
    <row r="16980" spans="52:52" x14ac:dyDescent="0.25">
      <c r="AZ16980" s="7"/>
    </row>
    <row r="16981" spans="52:52" x14ac:dyDescent="0.25">
      <c r="AZ16981" s="7"/>
    </row>
    <row r="16982" spans="52:52" x14ac:dyDescent="0.25">
      <c r="AZ16982" s="7"/>
    </row>
    <row r="16983" spans="52:52" x14ac:dyDescent="0.25">
      <c r="AZ16983" s="7"/>
    </row>
    <row r="16984" spans="52:52" x14ac:dyDescent="0.25">
      <c r="AZ16984" s="7"/>
    </row>
    <row r="16985" spans="52:52" x14ac:dyDescent="0.25">
      <c r="AZ16985" s="7"/>
    </row>
    <row r="16986" spans="52:52" x14ac:dyDescent="0.25">
      <c r="AZ16986" s="7"/>
    </row>
    <row r="16987" spans="52:52" x14ac:dyDescent="0.25">
      <c r="AZ16987" s="7"/>
    </row>
    <row r="16988" spans="52:52" x14ac:dyDescent="0.25">
      <c r="AZ16988" s="7"/>
    </row>
    <row r="16989" spans="52:52" x14ac:dyDescent="0.25">
      <c r="AZ16989" s="7"/>
    </row>
    <row r="16990" spans="52:52" x14ac:dyDescent="0.25">
      <c r="AZ16990" s="7"/>
    </row>
    <row r="16991" spans="52:52" x14ac:dyDescent="0.25">
      <c r="AZ16991" s="7"/>
    </row>
    <row r="16992" spans="52:52" x14ac:dyDescent="0.25">
      <c r="AZ16992" s="7"/>
    </row>
    <row r="16993" spans="52:52" x14ac:dyDescent="0.25">
      <c r="AZ16993" s="7"/>
    </row>
    <row r="16994" spans="52:52" x14ac:dyDescent="0.25">
      <c r="AZ16994" s="7"/>
    </row>
    <row r="16995" spans="52:52" x14ac:dyDescent="0.25">
      <c r="AZ16995" s="7"/>
    </row>
    <row r="16996" spans="52:52" x14ac:dyDescent="0.25">
      <c r="AZ16996" s="7"/>
    </row>
    <row r="16997" spans="52:52" x14ac:dyDescent="0.25">
      <c r="AZ16997" s="7"/>
    </row>
    <row r="16998" spans="52:52" x14ac:dyDescent="0.25">
      <c r="AZ16998" s="7"/>
    </row>
    <row r="16999" spans="52:52" x14ac:dyDescent="0.25">
      <c r="AZ16999" s="7"/>
    </row>
    <row r="17000" spans="52:52" x14ac:dyDescent="0.25">
      <c r="AZ17000" s="7"/>
    </row>
    <row r="17001" spans="52:52" x14ac:dyDescent="0.25">
      <c r="AZ17001" s="7"/>
    </row>
    <row r="17002" spans="52:52" x14ac:dyDescent="0.25">
      <c r="AZ17002" s="7"/>
    </row>
    <row r="17003" spans="52:52" x14ac:dyDescent="0.25">
      <c r="AZ17003" s="7"/>
    </row>
    <row r="17004" spans="52:52" x14ac:dyDescent="0.25">
      <c r="AZ17004" s="7"/>
    </row>
    <row r="17005" spans="52:52" x14ac:dyDescent="0.25">
      <c r="AZ17005" s="7"/>
    </row>
    <row r="17006" spans="52:52" x14ac:dyDescent="0.25">
      <c r="AZ17006" s="7"/>
    </row>
    <row r="17007" spans="52:52" x14ac:dyDescent="0.25">
      <c r="AZ17007" s="7"/>
    </row>
    <row r="17008" spans="52:52" x14ac:dyDescent="0.25">
      <c r="AZ17008" s="7"/>
    </row>
    <row r="17009" spans="52:52" x14ac:dyDescent="0.25">
      <c r="AZ17009" s="7"/>
    </row>
    <row r="17010" spans="52:52" x14ac:dyDescent="0.25">
      <c r="AZ17010" s="7"/>
    </row>
    <row r="17011" spans="52:52" x14ac:dyDescent="0.25">
      <c r="AZ17011" s="7"/>
    </row>
    <row r="17012" spans="52:52" x14ac:dyDescent="0.25">
      <c r="AZ17012" s="7"/>
    </row>
    <row r="17013" spans="52:52" x14ac:dyDescent="0.25">
      <c r="AZ17013" s="7"/>
    </row>
    <row r="17014" spans="52:52" x14ac:dyDescent="0.25">
      <c r="AZ17014" s="7"/>
    </row>
    <row r="17015" spans="52:52" x14ac:dyDescent="0.25">
      <c r="AZ17015" s="7"/>
    </row>
    <row r="17016" spans="52:52" x14ac:dyDescent="0.25">
      <c r="AZ17016" s="7"/>
    </row>
    <row r="17017" spans="52:52" x14ac:dyDescent="0.25">
      <c r="AZ17017" s="7"/>
    </row>
    <row r="17018" spans="52:52" x14ac:dyDescent="0.25">
      <c r="AZ17018" s="7"/>
    </row>
    <row r="17019" spans="52:52" x14ac:dyDescent="0.25">
      <c r="AZ17019" s="7"/>
    </row>
    <row r="17020" spans="52:52" x14ac:dyDescent="0.25">
      <c r="AZ17020" s="7"/>
    </row>
    <row r="17021" spans="52:52" x14ac:dyDescent="0.25">
      <c r="AZ17021" s="7"/>
    </row>
    <row r="17022" spans="52:52" x14ac:dyDescent="0.25">
      <c r="AZ17022" s="7"/>
    </row>
    <row r="17023" spans="52:52" x14ac:dyDescent="0.25">
      <c r="AZ17023" s="7"/>
    </row>
    <row r="17024" spans="52:52" x14ac:dyDescent="0.25">
      <c r="AZ17024" s="7"/>
    </row>
    <row r="17025" spans="52:52" x14ac:dyDescent="0.25">
      <c r="AZ17025" s="7"/>
    </row>
    <row r="17026" spans="52:52" x14ac:dyDescent="0.25">
      <c r="AZ17026" s="7"/>
    </row>
    <row r="17027" spans="52:52" x14ac:dyDescent="0.25">
      <c r="AZ17027" s="7"/>
    </row>
    <row r="17028" spans="52:52" x14ac:dyDescent="0.25">
      <c r="AZ17028" s="7"/>
    </row>
    <row r="17029" spans="52:52" x14ac:dyDescent="0.25">
      <c r="AZ17029" s="7"/>
    </row>
    <row r="17030" spans="52:52" x14ac:dyDescent="0.25">
      <c r="AZ17030" s="7"/>
    </row>
    <row r="17031" spans="52:52" x14ac:dyDescent="0.25">
      <c r="AZ17031" s="7"/>
    </row>
    <row r="17032" spans="52:52" x14ac:dyDescent="0.25">
      <c r="AZ17032" s="7"/>
    </row>
    <row r="17033" spans="52:52" x14ac:dyDescent="0.25">
      <c r="AZ17033" s="7"/>
    </row>
    <row r="17034" spans="52:52" x14ac:dyDescent="0.25">
      <c r="AZ17034" s="7"/>
    </row>
    <row r="17035" spans="52:52" x14ac:dyDescent="0.25">
      <c r="AZ17035" s="7"/>
    </row>
    <row r="17036" spans="52:52" x14ac:dyDescent="0.25">
      <c r="AZ17036" s="7"/>
    </row>
    <row r="17037" spans="52:52" x14ac:dyDescent="0.25">
      <c r="AZ17037" s="7"/>
    </row>
    <row r="17038" spans="52:52" x14ac:dyDescent="0.25">
      <c r="AZ17038" s="7"/>
    </row>
    <row r="17039" spans="52:52" x14ac:dyDescent="0.25">
      <c r="AZ17039" s="7"/>
    </row>
    <row r="17040" spans="52:52" x14ac:dyDescent="0.25">
      <c r="AZ17040" s="7"/>
    </row>
    <row r="17041" spans="52:52" x14ac:dyDescent="0.25">
      <c r="AZ17041" s="7"/>
    </row>
    <row r="17042" spans="52:52" x14ac:dyDescent="0.25">
      <c r="AZ17042" s="7"/>
    </row>
    <row r="17043" spans="52:52" x14ac:dyDescent="0.25">
      <c r="AZ17043" s="7"/>
    </row>
    <row r="17044" spans="52:52" x14ac:dyDescent="0.25">
      <c r="AZ17044" s="7"/>
    </row>
    <row r="17045" spans="52:52" x14ac:dyDescent="0.25">
      <c r="AZ17045" s="7"/>
    </row>
    <row r="17046" spans="52:52" x14ac:dyDescent="0.25">
      <c r="AZ17046" s="7"/>
    </row>
    <row r="17047" spans="52:52" x14ac:dyDescent="0.25">
      <c r="AZ17047" s="7"/>
    </row>
    <row r="17048" spans="52:52" x14ac:dyDescent="0.25">
      <c r="AZ17048" s="7"/>
    </row>
    <row r="17049" spans="52:52" x14ac:dyDescent="0.25">
      <c r="AZ17049" s="7"/>
    </row>
    <row r="17050" spans="52:52" x14ac:dyDescent="0.25">
      <c r="AZ17050" s="7"/>
    </row>
    <row r="17051" spans="52:52" x14ac:dyDescent="0.25">
      <c r="AZ17051" s="7"/>
    </row>
    <row r="17052" spans="52:52" x14ac:dyDescent="0.25">
      <c r="AZ17052" s="7"/>
    </row>
    <row r="17053" spans="52:52" x14ac:dyDescent="0.25">
      <c r="AZ17053" s="7"/>
    </row>
    <row r="17054" spans="52:52" x14ac:dyDescent="0.25">
      <c r="AZ17054" s="7"/>
    </row>
    <row r="17055" spans="52:52" x14ac:dyDescent="0.25">
      <c r="AZ17055" s="7"/>
    </row>
    <row r="17056" spans="52:52" x14ac:dyDescent="0.25">
      <c r="AZ17056" s="7"/>
    </row>
    <row r="17057" spans="52:52" x14ac:dyDescent="0.25">
      <c r="AZ17057" s="7"/>
    </row>
    <row r="17058" spans="52:52" x14ac:dyDescent="0.25">
      <c r="AZ17058" s="7"/>
    </row>
    <row r="17059" spans="52:52" x14ac:dyDescent="0.25">
      <c r="AZ17059" s="7"/>
    </row>
    <row r="17060" spans="52:52" x14ac:dyDescent="0.25">
      <c r="AZ17060" s="7"/>
    </row>
    <row r="17061" spans="52:52" x14ac:dyDescent="0.25">
      <c r="AZ17061" s="7"/>
    </row>
    <row r="17062" spans="52:52" x14ac:dyDescent="0.25">
      <c r="AZ17062" s="7"/>
    </row>
    <row r="17063" spans="52:52" x14ac:dyDescent="0.25">
      <c r="AZ17063" s="7"/>
    </row>
    <row r="17064" spans="52:52" x14ac:dyDescent="0.25">
      <c r="AZ17064" s="7"/>
    </row>
    <row r="17065" spans="52:52" x14ac:dyDescent="0.25">
      <c r="AZ17065" s="7"/>
    </row>
    <row r="17066" spans="52:52" x14ac:dyDescent="0.25">
      <c r="AZ17066" s="7"/>
    </row>
    <row r="17067" spans="52:52" x14ac:dyDescent="0.25">
      <c r="AZ17067" s="7"/>
    </row>
    <row r="17068" spans="52:52" x14ac:dyDescent="0.25">
      <c r="AZ17068" s="7"/>
    </row>
    <row r="17069" spans="52:52" x14ac:dyDescent="0.25">
      <c r="AZ17069" s="7"/>
    </row>
    <row r="17070" spans="52:52" x14ac:dyDescent="0.25">
      <c r="AZ17070" s="7"/>
    </row>
    <row r="17071" spans="52:52" x14ac:dyDescent="0.25">
      <c r="AZ17071" s="7"/>
    </row>
    <row r="17072" spans="52:52" x14ac:dyDescent="0.25">
      <c r="AZ17072" s="7"/>
    </row>
    <row r="17073" spans="52:52" x14ac:dyDescent="0.25">
      <c r="AZ17073" s="7"/>
    </row>
    <row r="17074" spans="52:52" x14ac:dyDescent="0.25">
      <c r="AZ17074" s="7"/>
    </row>
    <row r="17075" spans="52:52" x14ac:dyDescent="0.25">
      <c r="AZ17075" s="7"/>
    </row>
    <row r="17076" spans="52:52" x14ac:dyDescent="0.25">
      <c r="AZ17076" s="7"/>
    </row>
    <row r="17077" spans="52:52" x14ac:dyDescent="0.25">
      <c r="AZ17077" s="7"/>
    </row>
    <row r="17078" spans="52:52" x14ac:dyDescent="0.25">
      <c r="AZ17078" s="7"/>
    </row>
    <row r="17079" spans="52:52" x14ac:dyDescent="0.25">
      <c r="AZ17079" s="7"/>
    </row>
    <row r="17080" spans="52:52" x14ac:dyDescent="0.25">
      <c r="AZ17080" s="7"/>
    </row>
    <row r="17081" spans="52:52" x14ac:dyDescent="0.25">
      <c r="AZ17081" s="7"/>
    </row>
    <row r="17082" spans="52:52" x14ac:dyDescent="0.25">
      <c r="AZ17082" s="7"/>
    </row>
    <row r="17083" spans="52:52" x14ac:dyDescent="0.25">
      <c r="AZ17083" s="7"/>
    </row>
    <row r="17084" spans="52:52" x14ac:dyDescent="0.25">
      <c r="AZ17084" s="7"/>
    </row>
    <row r="17085" spans="52:52" x14ac:dyDescent="0.25">
      <c r="AZ17085" s="7"/>
    </row>
    <row r="17086" spans="52:52" x14ac:dyDescent="0.25">
      <c r="AZ17086" s="7"/>
    </row>
    <row r="17087" spans="52:52" x14ac:dyDescent="0.25">
      <c r="AZ17087" s="7"/>
    </row>
    <row r="17088" spans="52:52" x14ac:dyDescent="0.25">
      <c r="AZ17088" s="7"/>
    </row>
    <row r="17089" spans="52:52" x14ac:dyDescent="0.25">
      <c r="AZ17089" s="7"/>
    </row>
    <row r="17090" spans="52:52" x14ac:dyDescent="0.25">
      <c r="AZ17090" s="7"/>
    </row>
    <row r="17091" spans="52:52" x14ac:dyDescent="0.25">
      <c r="AZ17091" s="7"/>
    </row>
    <row r="17092" spans="52:52" x14ac:dyDescent="0.25">
      <c r="AZ17092" s="7"/>
    </row>
    <row r="17093" spans="52:52" x14ac:dyDescent="0.25">
      <c r="AZ17093" s="7"/>
    </row>
    <row r="17094" spans="52:52" x14ac:dyDescent="0.25">
      <c r="AZ17094" s="7"/>
    </row>
    <row r="17095" spans="52:52" x14ac:dyDescent="0.25">
      <c r="AZ17095" s="7"/>
    </row>
    <row r="17096" spans="52:52" x14ac:dyDescent="0.25">
      <c r="AZ17096" s="7"/>
    </row>
    <row r="17097" spans="52:52" x14ac:dyDescent="0.25">
      <c r="AZ17097" s="7"/>
    </row>
    <row r="17098" spans="52:52" x14ac:dyDescent="0.25">
      <c r="AZ17098" s="7"/>
    </row>
    <row r="17099" spans="52:52" x14ac:dyDescent="0.25">
      <c r="AZ17099" s="7"/>
    </row>
    <row r="17100" spans="52:52" x14ac:dyDescent="0.25">
      <c r="AZ17100" s="7"/>
    </row>
    <row r="17101" spans="52:52" x14ac:dyDescent="0.25">
      <c r="AZ17101" s="7"/>
    </row>
    <row r="17102" spans="52:52" x14ac:dyDescent="0.25">
      <c r="AZ17102" s="7"/>
    </row>
    <row r="17103" spans="52:52" x14ac:dyDescent="0.25">
      <c r="AZ17103" s="7"/>
    </row>
    <row r="17104" spans="52:52" x14ac:dyDescent="0.25">
      <c r="AZ17104" s="7"/>
    </row>
    <row r="17105" spans="52:52" x14ac:dyDescent="0.25">
      <c r="AZ17105" s="7"/>
    </row>
    <row r="17106" spans="52:52" x14ac:dyDescent="0.25">
      <c r="AZ17106" s="7"/>
    </row>
    <row r="17107" spans="52:52" x14ac:dyDescent="0.25">
      <c r="AZ17107" s="7"/>
    </row>
    <row r="17108" spans="52:52" x14ac:dyDescent="0.25">
      <c r="AZ17108" s="7"/>
    </row>
    <row r="17109" spans="52:52" x14ac:dyDescent="0.25">
      <c r="AZ17109" s="7"/>
    </row>
    <row r="17110" spans="52:52" x14ac:dyDescent="0.25">
      <c r="AZ17110" s="7"/>
    </row>
    <row r="17111" spans="52:52" x14ac:dyDescent="0.25">
      <c r="AZ17111" s="7"/>
    </row>
    <row r="17112" spans="52:52" x14ac:dyDescent="0.25">
      <c r="AZ17112" s="7"/>
    </row>
    <row r="17113" spans="52:52" x14ac:dyDescent="0.25">
      <c r="AZ17113" s="7"/>
    </row>
    <row r="17114" spans="52:52" x14ac:dyDescent="0.25">
      <c r="AZ17114" s="7"/>
    </row>
    <row r="17115" spans="52:52" x14ac:dyDescent="0.25">
      <c r="AZ17115" s="7"/>
    </row>
    <row r="17116" spans="52:52" x14ac:dyDescent="0.25">
      <c r="AZ17116" s="7"/>
    </row>
    <row r="17117" spans="52:52" x14ac:dyDescent="0.25">
      <c r="AZ17117" s="7"/>
    </row>
    <row r="17118" spans="52:52" x14ac:dyDescent="0.25">
      <c r="AZ17118" s="7"/>
    </row>
    <row r="17119" spans="52:52" x14ac:dyDescent="0.25">
      <c r="AZ17119" s="7"/>
    </row>
    <row r="17120" spans="52:52" x14ac:dyDescent="0.25">
      <c r="AZ17120" s="7"/>
    </row>
    <row r="17121" spans="52:52" x14ac:dyDescent="0.25">
      <c r="AZ17121" s="7"/>
    </row>
    <row r="17122" spans="52:52" x14ac:dyDescent="0.25">
      <c r="AZ17122" s="7"/>
    </row>
    <row r="17123" spans="52:52" x14ac:dyDescent="0.25">
      <c r="AZ17123" s="7"/>
    </row>
    <row r="17124" spans="52:52" x14ac:dyDescent="0.25">
      <c r="AZ17124" s="7"/>
    </row>
    <row r="17125" spans="52:52" x14ac:dyDescent="0.25">
      <c r="AZ17125" s="7"/>
    </row>
    <row r="17126" spans="52:52" x14ac:dyDescent="0.25">
      <c r="AZ17126" s="7"/>
    </row>
    <row r="17127" spans="52:52" x14ac:dyDescent="0.25">
      <c r="AZ17127" s="7"/>
    </row>
    <row r="17128" spans="52:52" x14ac:dyDescent="0.25">
      <c r="AZ17128" s="7"/>
    </row>
    <row r="17129" spans="52:52" x14ac:dyDescent="0.25">
      <c r="AZ17129" s="7"/>
    </row>
    <row r="17130" spans="52:52" x14ac:dyDescent="0.25">
      <c r="AZ17130" s="7"/>
    </row>
    <row r="17131" spans="52:52" x14ac:dyDescent="0.25">
      <c r="AZ17131" s="7"/>
    </row>
    <row r="17132" spans="52:52" x14ac:dyDescent="0.25">
      <c r="AZ17132" s="7"/>
    </row>
    <row r="17133" spans="52:52" x14ac:dyDescent="0.25">
      <c r="AZ17133" s="7"/>
    </row>
    <row r="17134" spans="52:52" x14ac:dyDescent="0.25">
      <c r="AZ17134" s="7"/>
    </row>
    <row r="17135" spans="52:52" x14ac:dyDescent="0.25">
      <c r="AZ17135" s="7"/>
    </row>
    <row r="17136" spans="52:52" x14ac:dyDescent="0.25">
      <c r="AZ17136" s="7"/>
    </row>
    <row r="17137" spans="52:52" x14ac:dyDescent="0.25">
      <c r="AZ17137" s="7"/>
    </row>
    <row r="17138" spans="52:52" x14ac:dyDescent="0.25">
      <c r="AZ17138" s="7"/>
    </row>
    <row r="17139" spans="52:52" x14ac:dyDescent="0.25">
      <c r="AZ17139" s="7"/>
    </row>
    <row r="17140" spans="52:52" x14ac:dyDescent="0.25">
      <c r="AZ17140" s="7"/>
    </row>
    <row r="17141" spans="52:52" x14ac:dyDescent="0.25">
      <c r="AZ17141" s="7"/>
    </row>
    <row r="17142" spans="52:52" x14ac:dyDescent="0.25">
      <c r="AZ17142" s="7"/>
    </row>
    <row r="17143" spans="52:52" x14ac:dyDescent="0.25">
      <c r="AZ17143" s="7"/>
    </row>
    <row r="17144" spans="52:52" x14ac:dyDescent="0.25">
      <c r="AZ17144" s="7"/>
    </row>
    <row r="17145" spans="52:52" x14ac:dyDescent="0.25">
      <c r="AZ17145" s="7"/>
    </row>
    <row r="17146" spans="52:52" x14ac:dyDescent="0.25">
      <c r="AZ17146" s="7"/>
    </row>
    <row r="17147" spans="52:52" x14ac:dyDescent="0.25">
      <c r="AZ17147" s="7"/>
    </row>
    <row r="17148" spans="52:52" x14ac:dyDescent="0.25">
      <c r="AZ17148" s="7"/>
    </row>
    <row r="17149" spans="52:52" x14ac:dyDescent="0.25">
      <c r="AZ17149" s="7"/>
    </row>
    <row r="17150" spans="52:52" x14ac:dyDescent="0.25">
      <c r="AZ17150" s="7"/>
    </row>
    <row r="17151" spans="52:52" x14ac:dyDescent="0.25">
      <c r="AZ17151" s="7"/>
    </row>
    <row r="17152" spans="52:52" x14ac:dyDescent="0.25">
      <c r="AZ17152" s="7"/>
    </row>
    <row r="17153" spans="52:52" x14ac:dyDescent="0.25">
      <c r="AZ17153" s="7"/>
    </row>
    <row r="17154" spans="52:52" x14ac:dyDescent="0.25">
      <c r="AZ17154" s="7"/>
    </row>
    <row r="17155" spans="52:52" x14ac:dyDescent="0.25">
      <c r="AZ17155" s="7"/>
    </row>
    <row r="17156" spans="52:52" x14ac:dyDescent="0.25">
      <c r="AZ17156" s="7"/>
    </row>
    <row r="17157" spans="52:52" x14ac:dyDescent="0.25">
      <c r="AZ17157" s="7"/>
    </row>
    <row r="17158" spans="52:52" x14ac:dyDescent="0.25">
      <c r="AZ17158" s="7"/>
    </row>
    <row r="17159" spans="52:52" x14ac:dyDescent="0.25">
      <c r="AZ17159" s="7"/>
    </row>
    <row r="17160" spans="52:52" x14ac:dyDescent="0.25">
      <c r="AZ17160" s="7"/>
    </row>
    <row r="17161" spans="52:52" x14ac:dyDescent="0.25">
      <c r="AZ17161" s="7"/>
    </row>
    <row r="17162" spans="52:52" x14ac:dyDescent="0.25">
      <c r="AZ17162" s="7"/>
    </row>
    <row r="17163" spans="52:52" x14ac:dyDescent="0.25">
      <c r="AZ17163" s="7"/>
    </row>
    <row r="17164" spans="52:52" x14ac:dyDescent="0.25">
      <c r="AZ17164" s="7"/>
    </row>
    <row r="17165" spans="52:52" x14ac:dyDescent="0.25">
      <c r="AZ17165" s="7"/>
    </row>
    <row r="17166" spans="52:52" x14ac:dyDescent="0.25">
      <c r="AZ17166" s="7"/>
    </row>
    <row r="17167" spans="52:52" x14ac:dyDescent="0.25">
      <c r="AZ17167" s="7"/>
    </row>
    <row r="17168" spans="52:52" x14ac:dyDescent="0.25">
      <c r="AZ17168" s="7"/>
    </row>
    <row r="17169" spans="52:52" x14ac:dyDescent="0.25">
      <c r="AZ17169" s="7"/>
    </row>
    <row r="17170" spans="52:52" x14ac:dyDescent="0.25">
      <c r="AZ17170" s="7"/>
    </row>
    <row r="17171" spans="52:52" x14ac:dyDescent="0.25">
      <c r="AZ17171" s="7"/>
    </row>
    <row r="17172" spans="52:52" x14ac:dyDescent="0.25">
      <c r="AZ17172" s="7"/>
    </row>
    <row r="17173" spans="52:52" x14ac:dyDescent="0.25">
      <c r="AZ17173" s="7"/>
    </row>
    <row r="17174" spans="52:52" x14ac:dyDescent="0.25">
      <c r="AZ17174" s="7"/>
    </row>
    <row r="17175" spans="52:52" x14ac:dyDescent="0.25">
      <c r="AZ17175" s="7"/>
    </row>
    <row r="17176" spans="52:52" x14ac:dyDescent="0.25">
      <c r="AZ17176" s="7"/>
    </row>
    <row r="17177" spans="52:52" x14ac:dyDescent="0.25">
      <c r="AZ17177" s="7"/>
    </row>
    <row r="17178" spans="52:52" x14ac:dyDescent="0.25">
      <c r="AZ17178" s="7"/>
    </row>
    <row r="17179" spans="52:52" x14ac:dyDescent="0.25">
      <c r="AZ17179" s="7"/>
    </row>
    <row r="17180" spans="52:52" x14ac:dyDescent="0.25">
      <c r="AZ17180" s="7"/>
    </row>
    <row r="17181" spans="52:52" x14ac:dyDescent="0.25">
      <c r="AZ17181" s="7"/>
    </row>
    <row r="17182" spans="52:52" x14ac:dyDescent="0.25">
      <c r="AZ17182" s="7"/>
    </row>
    <row r="17183" spans="52:52" x14ac:dyDescent="0.25">
      <c r="AZ17183" s="7"/>
    </row>
    <row r="17184" spans="52:52" x14ac:dyDescent="0.25">
      <c r="AZ17184" s="7"/>
    </row>
    <row r="17185" spans="52:52" x14ac:dyDescent="0.25">
      <c r="AZ17185" s="7"/>
    </row>
    <row r="17186" spans="52:52" x14ac:dyDescent="0.25">
      <c r="AZ17186" s="7"/>
    </row>
    <row r="17187" spans="52:52" x14ac:dyDescent="0.25">
      <c r="AZ17187" s="7"/>
    </row>
    <row r="17188" spans="52:52" x14ac:dyDescent="0.25">
      <c r="AZ17188" s="7"/>
    </row>
    <row r="17189" spans="52:52" x14ac:dyDescent="0.25">
      <c r="AZ17189" s="7"/>
    </row>
    <row r="17190" spans="52:52" x14ac:dyDescent="0.25">
      <c r="AZ17190" s="7"/>
    </row>
    <row r="17191" spans="52:52" x14ac:dyDescent="0.25">
      <c r="AZ17191" s="7"/>
    </row>
    <row r="17192" spans="52:52" x14ac:dyDescent="0.25">
      <c r="AZ17192" s="7"/>
    </row>
    <row r="17193" spans="52:52" x14ac:dyDescent="0.25">
      <c r="AZ17193" s="7"/>
    </row>
    <row r="17194" spans="52:52" x14ac:dyDescent="0.25">
      <c r="AZ17194" s="7"/>
    </row>
    <row r="17195" spans="52:52" x14ac:dyDescent="0.25">
      <c r="AZ17195" s="7"/>
    </row>
    <row r="17196" spans="52:52" x14ac:dyDescent="0.25">
      <c r="AZ17196" s="7"/>
    </row>
    <row r="17197" spans="52:52" x14ac:dyDescent="0.25">
      <c r="AZ17197" s="7"/>
    </row>
    <row r="17198" spans="52:52" x14ac:dyDescent="0.25">
      <c r="AZ17198" s="7"/>
    </row>
    <row r="17199" spans="52:52" x14ac:dyDescent="0.25">
      <c r="AZ17199" s="7"/>
    </row>
    <row r="17200" spans="52:52" x14ac:dyDescent="0.25">
      <c r="AZ17200" s="7"/>
    </row>
    <row r="17201" spans="52:52" x14ac:dyDescent="0.25">
      <c r="AZ17201" s="7"/>
    </row>
    <row r="17202" spans="52:52" x14ac:dyDescent="0.25">
      <c r="AZ17202" s="7"/>
    </row>
    <row r="17203" spans="52:52" x14ac:dyDescent="0.25">
      <c r="AZ17203" s="7"/>
    </row>
    <row r="17204" spans="52:52" x14ac:dyDescent="0.25">
      <c r="AZ17204" s="7"/>
    </row>
    <row r="17205" spans="52:52" x14ac:dyDescent="0.25">
      <c r="AZ17205" s="7"/>
    </row>
    <row r="17206" spans="52:52" x14ac:dyDescent="0.25">
      <c r="AZ17206" s="7"/>
    </row>
    <row r="17207" spans="52:52" x14ac:dyDescent="0.25">
      <c r="AZ17207" s="7"/>
    </row>
    <row r="17208" spans="52:52" x14ac:dyDescent="0.25">
      <c r="AZ17208" s="7"/>
    </row>
    <row r="17209" spans="52:52" x14ac:dyDescent="0.25">
      <c r="AZ17209" s="7"/>
    </row>
    <row r="17210" spans="52:52" x14ac:dyDescent="0.25">
      <c r="AZ17210" s="7"/>
    </row>
    <row r="17211" spans="52:52" x14ac:dyDescent="0.25">
      <c r="AZ17211" s="7"/>
    </row>
    <row r="17212" spans="52:52" x14ac:dyDescent="0.25">
      <c r="AZ17212" s="7"/>
    </row>
    <row r="17213" spans="52:52" x14ac:dyDescent="0.25">
      <c r="AZ17213" s="7"/>
    </row>
    <row r="17214" spans="52:52" x14ac:dyDescent="0.25">
      <c r="AZ17214" s="7"/>
    </row>
    <row r="17215" spans="52:52" x14ac:dyDescent="0.25">
      <c r="AZ17215" s="7"/>
    </row>
    <row r="17216" spans="52:52" x14ac:dyDescent="0.25">
      <c r="AZ17216" s="7"/>
    </row>
    <row r="17217" spans="52:52" x14ac:dyDescent="0.25">
      <c r="AZ17217" s="7"/>
    </row>
    <row r="17218" spans="52:52" x14ac:dyDescent="0.25">
      <c r="AZ17218" s="7"/>
    </row>
    <row r="17219" spans="52:52" x14ac:dyDescent="0.25">
      <c r="AZ17219" s="7"/>
    </row>
    <row r="17220" spans="52:52" x14ac:dyDescent="0.25">
      <c r="AZ17220" s="7"/>
    </row>
    <row r="17221" spans="52:52" x14ac:dyDescent="0.25">
      <c r="AZ17221" s="7"/>
    </row>
    <row r="17222" spans="52:52" x14ac:dyDescent="0.25">
      <c r="AZ17222" s="7"/>
    </row>
    <row r="17223" spans="52:52" x14ac:dyDescent="0.25">
      <c r="AZ17223" s="7"/>
    </row>
    <row r="17224" spans="52:52" x14ac:dyDescent="0.25">
      <c r="AZ17224" s="7"/>
    </row>
    <row r="17225" spans="52:52" x14ac:dyDescent="0.25">
      <c r="AZ17225" s="7"/>
    </row>
    <row r="17226" spans="52:52" x14ac:dyDescent="0.25">
      <c r="AZ17226" s="7"/>
    </row>
    <row r="17227" spans="52:52" x14ac:dyDescent="0.25">
      <c r="AZ17227" s="7"/>
    </row>
    <row r="17228" spans="52:52" x14ac:dyDescent="0.25">
      <c r="AZ17228" s="7"/>
    </row>
    <row r="17229" spans="52:52" x14ac:dyDescent="0.25">
      <c r="AZ17229" s="7"/>
    </row>
    <row r="17230" spans="52:52" x14ac:dyDescent="0.25">
      <c r="AZ17230" s="7"/>
    </row>
    <row r="17231" spans="52:52" x14ac:dyDescent="0.25">
      <c r="AZ17231" s="7"/>
    </row>
    <row r="17232" spans="52:52" x14ac:dyDescent="0.25">
      <c r="AZ17232" s="7"/>
    </row>
    <row r="17233" spans="52:52" x14ac:dyDescent="0.25">
      <c r="AZ17233" s="7"/>
    </row>
    <row r="17234" spans="52:52" x14ac:dyDescent="0.25">
      <c r="AZ17234" s="7"/>
    </row>
    <row r="17235" spans="52:52" x14ac:dyDescent="0.25">
      <c r="AZ17235" s="7"/>
    </row>
    <row r="17236" spans="52:52" x14ac:dyDescent="0.25">
      <c r="AZ17236" s="7"/>
    </row>
    <row r="17237" spans="52:52" x14ac:dyDescent="0.25">
      <c r="AZ17237" s="7"/>
    </row>
    <row r="17238" spans="52:52" x14ac:dyDescent="0.25">
      <c r="AZ17238" s="7"/>
    </row>
    <row r="17239" spans="52:52" x14ac:dyDescent="0.25">
      <c r="AZ17239" s="7"/>
    </row>
    <row r="17240" spans="52:52" x14ac:dyDescent="0.25">
      <c r="AZ17240" s="7"/>
    </row>
    <row r="17241" spans="52:52" x14ac:dyDescent="0.25">
      <c r="AZ17241" s="7"/>
    </row>
    <row r="17242" spans="52:52" x14ac:dyDescent="0.25">
      <c r="AZ17242" s="7"/>
    </row>
    <row r="17243" spans="52:52" x14ac:dyDescent="0.25">
      <c r="AZ17243" s="7"/>
    </row>
    <row r="17244" spans="52:52" x14ac:dyDescent="0.25">
      <c r="AZ17244" s="7"/>
    </row>
    <row r="17245" spans="52:52" x14ac:dyDescent="0.25">
      <c r="AZ17245" s="7"/>
    </row>
    <row r="17246" spans="52:52" x14ac:dyDescent="0.25">
      <c r="AZ17246" s="7"/>
    </row>
    <row r="17247" spans="52:52" x14ac:dyDescent="0.25">
      <c r="AZ17247" s="7"/>
    </row>
    <row r="17248" spans="52:52" x14ac:dyDescent="0.25">
      <c r="AZ17248" s="7"/>
    </row>
    <row r="17249" spans="52:52" x14ac:dyDescent="0.25">
      <c r="AZ17249" s="7"/>
    </row>
    <row r="17250" spans="52:52" x14ac:dyDescent="0.25">
      <c r="AZ17250" s="7"/>
    </row>
    <row r="17251" spans="52:52" x14ac:dyDescent="0.25">
      <c r="AZ17251" s="7"/>
    </row>
    <row r="17252" spans="52:52" x14ac:dyDescent="0.25">
      <c r="AZ17252" s="7"/>
    </row>
    <row r="17253" spans="52:52" x14ac:dyDescent="0.25">
      <c r="AZ17253" s="7"/>
    </row>
    <row r="17254" spans="52:52" x14ac:dyDescent="0.25">
      <c r="AZ17254" s="7"/>
    </row>
    <row r="17255" spans="52:52" x14ac:dyDescent="0.25">
      <c r="AZ17255" s="7"/>
    </row>
    <row r="17256" spans="52:52" x14ac:dyDescent="0.25">
      <c r="AZ17256" s="7"/>
    </row>
    <row r="17257" spans="52:52" x14ac:dyDescent="0.25">
      <c r="AZ17257" s="7"/>
    </row>
    <row r="17258" spans="52:52" x14ac:dyDescent="0.25">
      <c r="AZ17258" s="7"/>
    </row>
    <row r="17259" spans="52:52" x14ac:dyDescent="0.25">
      <c r="AZ17259" s="7"/>
    </row>
    <row r="17260" spans="52:52" x14ac:dyDescent="0.25">
      <c r="AZ17260" s="7"/>
    </row>
    <row r="17261" spans="52:52" x14ac:dyDescent="0.25">
      <c r="AZ17261" s="7"/>
    </row>
    <row r="17262" spans="52:52" x14ac:dyDescent="0.25">
      <c r="AZ17262" s="7"/>
    </row>
    <row r="17263" spans="52:52" x14ac:dyDescent="0.25">
      <c r="AZ17263" s="7"/>
    </row>
    <row r="17264" spans="52:52" x14ac:dyDescent="0.25">
      <c r="AZ17264" s="7"/>
    </row>
    <row r="17265" spans="52:52" x14ac:dyDescent="0.25">
      <c r="AZ17265" s="7"/>
    </row>
    <row r="17266" spans="52:52" x14ac:dyDescent="0.25">
      <c r="AZ17266" s="7"/>
    </row>
    <row r="17267" spans="52:52" x14ac:dyDescent="0.25">
      <c r="AZ17267" s="7"/>
    </row>
    <row r="17268" spans="52:52" x14ac:dyDescent="0.25">
      <c r="AZ17268" s="7"/>
    </row>
    <row r="17269" spans="52:52" x14ac:dyDescent="0.25">
      <c r="AZ17269" s="7"/>
    </row>
    <row r="17270" spans="52:52" x14ac:dyDescent="0.25">
      <c r="AZ17270" s="7"/>
    </row>
    <row r="17271" spans="52:52" x14ac:dyDescent="0.25">
      <c r="AZ17271" s="7"/>
    </row>
    <row r="17272" spans="52:52" x14ac:dyDescent="0.25">
      <c r="AZ17272" s="7"/>
    </row>
    <row r="17273" spans="52:52" x14ac:dyDescent="0.25">
      <c r="AZ17273" s="7"/>
    </row>
    <row r="17274" spans="52:52" x14ac:dyDescent="0.25">
      <c r="AZ17274" s="7"/>
    </row>
    <row r="17275" spans="52:52" x14ac:dyDescent="0.25">
      <c r="AZ17275" s="7"/>
    </row>
    <row r="17276" spans="52:52" x14ac:dyDescent="0.25">
      <c r="AZ17276" s="7"/>
    </row>
    <row r="17277" spans="52:52" x14ac:dyDescent="0.25">
      <c r="AZ17277" s="7"/>
    </row>
    <row r="17278" spans="52:52" x14ac:dyDescent="0.25">
      <c r="AZ17278" s="7"/>
    </row>
    <row r="17279" spans="52:52" x14ac:dyDescent="0.25">
      <c r="AZ17279" s="7"/>
    </row>
    <row r="17280" spans="52:52" x14ac:dyDescent="0.25">
      <c r="AZ17280" s="7"/>
    </row>
    <row r="17281" spans="52:52" x14ac:dyDescent="0.25">
      <c r="AZ17281" s="7"/>
    </row>
    <row r="17282" spans="52:52" x14ac:dyDescent="0.25">
      <c r="AZ17282" s="7"/>
    </row>
    <row r="17283" spans="52:52" x14ac:dyDescent="0.25">
      <c r="AZ17283" s="7"/>
    </row>
    <row r="17284" spans="52:52" x14ac:dyDescent="0.25">
      <c r="AZ17284" s="7"/>
    </row>
    <row r="17285" spans="52:52" x14ac:dyDescent="0.25">
      <c r="AZ17285" s="7"/>
    </row>
    <row r="17286" spans="52:52" x14ac:dyDescent="0.25">
      <c r="AZ17286" s="7"/>
    </row>
    <row r="17287" spans="52:52" x14ac:dyDescent="0.25">
      <c r="AZ17287" s="7"/>
    </row>
    <row r="17288" spans="52:52" x14ac:dyDescent="0.25">
      <c r="AZ17288" s="7"/>
    </row>
    <row r="17289" spans="52:52" x14ac:dyDescent="0.25">
      <c r="AZ17289" s="7"/>
    </row>
    <row r="17290" spans="52:52" x14ac:dyDescent="0.25">
      <c r="AZ17290" s="7"/>
    </row>
    <row r="17291" spans="52:52" x14ac:dyDescent="0.25">
      <c r="AZ17291" s="7"/>
    </row>
    <row r="17292" spans="52:52" x14ac:dyDescent="0.25">
      <c r="AZ17292" s="7"/>
    </row>
    <row r="17293" spans="52:52" x14ac:dyDescent="0.25">
      <c r="AZ17293" s="7"/>
    </row>
    <row r="17294" spans="52:52" x14ac:dyDescent="0.25">
      <c r="AZ17294" s="7"/>
    </row>
    <row r="17295" spans="52:52" x14ac:dyDescent="0.25">
      <c r="AZ17295" s="7"/>
    </row>
    <row r="17296" spans="52:52" x14ac:dyDescent="0.25">
      <c r="AZ17296" s="7"/>
    </row>
    <row r="17297" spans="52:52" x14ac:dyDescent="0.25">
      <c r="AZ17297" s="7"/>
    </row>
    <row r="17298" spans="52:52" x14ac:dyDescent="0.25">
      <c r="AZ17298" s="7"/>
    </row>
    <row r="17299" spans="52:52" x14ac:dyDescent="0.25">
      <c r="AZ17299" s="7"/>
    </row>
    <row r="17300" spans="52:52" x14ac:dyDescent="0.25">
      <c r="AZ17300" s="7"/>
    </row>
    <row r="17301" spans="52:52" x14ac:dyDescent="0.25">
      <c r="AZ17301" s="7"/>
    </row>
    <row r="17302" spans="52:52" x14ac:dyDescent="0.25">
      <c r="AZ17302" s="7"/>
    </row>
    <row r="17303" spans="52:52" x14ac:dyDescent="0.25">
      <c r="AZ17303" s="7"/>
    </row>
    <row r="17304" spans="52:52" x14ac:dyDescent="0.25">
      <c r="AZ17304" s="7"/>
    </row>
    <row r="17305" spans="52:52" x14ac:dyDescent="0.25">
      <c r="AZ17305" s="7"/>
    </row>
    <row r="17306" spans="52:52" x14ac:dyDescent="0.25">
      <c r="AZ17306" s="7"/>
    </row>
    <row r="17307" spans="52:52" x14ac:dyDescent="0.25">
      <c r="AZ17307" s="7"/>
    </row>
    <row r="17308" spans="52:52" x14ac:dyDescent="0.25">
      <c r="AZ17308" s="7"/>
    </row>
    <row r="17309" spans="52:52" x14ac:dyDescent="0.25">
      <c r="AZ17309" s="7"/>
    </row>
    <row r="17310" spans="52:52" x14ac:dyDescent="0.25">
      <c r="AZ17310" s="7"/>
    </row>
    <row r="17311" spans="52:52" x14ac:dyDescent="0.25">
      <c r="AZ17311" s="7"/>
    </row>
    <row r="17312" spans="52:52" x14ac:dyDescent="0.25">
      <c r="AZ17312" s="7"/>
    </row>
    <row r="17313" spans="52:52" x14ac:dyDescent="0.25">
      <c r="AZ17313" s="7"/>
    </row>
    <row r="17314" spans="52:52" x14ac:dyDescent="0.25">
      <c r="AZ17314" s="7"/>
    </row>
    <row r="17315" spans="52:52" x14ac:dyDescent="0.25">
      <c r="AZ17315" s="7"/>
    </row>
    <row r="17316" spans="52:52" x14ac:dyDescent="0.25">
      <c r="AZ17316" s="7"/>
    </row>
    <row r="17317" spans="52:52" x14ac:dyDescent="0.25">
      <c r="AZ17317" s="7"/>
    </row>
    <row r="17318" spans="52:52" x14ac:dyDescent="0.25">
      <c r="AZ17318" s="7"/>
    </row>
    <row r="17319" spans="52:52" x14ac:dyDescent="0.25">
      <c r="AZ17319" s="7"/>
    </row>
    <row r="17320" spans="52:52" x14ac:dyDescent="0.25">
      <c r="AZ17320" s="7"/>
    </row>
    <row r="17321" spans="52:52" x14ac:dyDescent="0.25">
      <c r="AZ17321" s="7"/>
    </row>
    <row r="17322" spans="52:52" x14ac:dyDescent="0.25">
      <c r="AZ17322" s="7"/>
    </row>
    <row r="17323" spans="52:52" x14ac:dyDescent="0.25">
      <c r="AZ17323" s="7"/>
    </row>
    <row r="17324" spans="52:52" x14ac:dyDescent="0.25">
      <c r="AZ17324" s="7"/>
    </row>
    <row r="17325" spans="52:52" x14ac:dyDescent="0.25">
      <c r="AZ17325" s="7"/>
    </row>
    <row r="17326" spans="52:52" x14ac:dyDescent="0.25">
      <c r="AZ17326" s="7"/>
    </row>
    <row r="17327" spans="52:52" x14ac:dyDescent="0.25">
      <c r="AZ17327" s="7"/>
    </row>
    <row r="17328" spans="52:52" x14ac:dyDescent="0.25">
      <c r="AZ17328" s="7"/>
    </row>
    <row r="17329" spans="52:52" x14ac:dyDescent="0.25">
      <c r="AZ17329" s="7"/>
    </row>
    <row r="17330" spans="52:52" x14ac:dyDescent="0.25">
      <c r="AZ17330" s="7"/>
    </row>
    <row r="17331" spans="52:52" x14ac:dyDescent="0.25">
      <c r="AZ17331" s="7"/>
    </row>
    <row r="17332" spans="52:52" x14ac:dyDescent="0.25">
      <c r="AZ17332" s="7"/>
    </row>
    <row r="17333" spans="52:52" x14ac:dyDescent="0.25">
      <c r="AZ17333" s="7"/>
    </row>
    <row r="17334" spans="52:52" x14ac:dyDescent="0.25">
      <c r="AZ17334" s="7"/>
    </row>
    <row r="17335" spans="52:52" x14ac:dyDescent="0.25">
      <c r="AZ17335" s="7"/>
    </row>
    <row r="17336" spans="52:52" x14ac:dyDescent="0.25">
      <c r="AZ17336" s="7"/>
    </row>
    <row r="17337" spans="52:52" x14ac:dyDescent="0.25">
      <c r="AZ17337" s="7"/>
    </row>
    <row r="17338" spans="52:52" x14ac:dyDescent="0.25">
      <c r="AZ17338" s="7"/>
    </row>
    <row r="17339" spans="52:52" x14ac:dyDescent="0.25">
      <c r="AZ17339" s="7"/>
    </row>
    <row r="17340" spans="52:52" x14ac:dyDescent="0.25">
      <c r="AZ17340" s="7"/>
    </row>
    <row r="17341" spans="52:52" x14ac:dyDescent="0.25">
      <c r="AZ17341" s="7"/>
    </row>
    <row r="17342" spans="52:52" x14ac:dyDescent="0.25">
      <c r="AZ17342" s="7"/>
    </row>
    <row r="17343" spans="52:52" x14ac:dyDescent="0.25">
      <c r="AZ17343" s="7"/>
    </row>
    <row r="17344" spans="52:52" x14ac:dyDescent="0.25">
      <c r="AZ17344" s="7"/>
    </row>
    <row r="17345" spans="52:52" x14ac:dyDescent="0.25">
      <c r="AZ17345" s="7"/>
    </row>
    <row r="17346" spans="52:52" x14ac:dyDescent="0.25">
      <c r="AZ17346" s="7"/>
    </row>
    <row r="17347" spans="52:52" x14ac:dyDescent="0.25">
      <c r="AZ17347" s="7"/>
    </row>
    <row r="17348" spans="52:52" x14ac:dyDescent="0.25">
      <c r="AZ17348" s="7"/>
    </row>
    <row r="17349" spans="52:52" x14ac:dyDescent="0.25">
      <c r="AZ17349" s="7"/>
    </row>
    <row r="17350" spans="52:52" x14ac:dyDescent="0.25">
      <c r="AZ17350" s="7"/>
    </row>
    <row r="17351" spans="52:52" x14ac:dyDescent="0.25">
      <c r="AZ17351" s="7"/>
    </row>
    <row r="17352" spans="52:52" x14ac:dyDescent="0.25">
      <c r="AZ17352" s="7"/>
    </row>
    <row r="17353" spans="52:52" x14ac:dyDescent="0.25">
      <c r="AZ17353" s="7"/>
    </row>
    <row r="17354" spans="52:52" x14ac:dyDescent="0.25">
      <c r="AZ17354" s="7"/>
    </row>
    <row r="17355" spans="52:52" x14ac:dyDescent="0.25">
      <c r="AZ17355" s="7"/>
    </row>
    <row r="17356" spans="52:52" x14ac:dyDescent="0.25">
      <c r="AZ17356" s="7"/>
    </row>
    <row r="17357" spans="52:52" x14ac:dyDescent="0.25">
      <c r="AZ17357" s="7"/>
    </row>
    <row r="17358" spans="52:52" x14ac:dyDescent="0.25">
      <c r="AZ17358" s="7"/>
    </row>
    <row r="17359" spans="52:52" x14ac:dyDescent="0.25">
      <c r="AZ17359" s="7"/>
    </row>
    <row r="17360" spans="52:52" x14ac:dyDescent="0.25">
      <c r="AZ17360" s="7"/>
    </row>
    <row r="17361" spans="52:52" x14ac:dyDescent="0.25">
      <c r="AZ17361" s="7"/>
    </row>
    <row r="17362" spans="52:52" x14ac:dyDescent="0.25">
      <c r="AZ17362" s="7"/>
    </row>
    <row r="17363" spans="52:52" x14ac:dyDescent="0.25">
      <c r="AZ17363" s="7"/>
    </row>
    <row r="17364" spans="52:52" x14ac:dyDescent="0.25">
      <c r="AZ17364" s="7"/>
    </row>
    <row r="17365" spans="52:52" x14ac:dyDescent="0.25">
      <c r="AZ17365" s="7"/>
    </row>
    <row r="17366" spans="52:52" x14ac:dyDescent="0.25">
      <c r="AZ17366" s="7"/>
    </row>
    <row r="17367" spans="52:52" x14ac:dyDescent="0.25">
      <c r="AZ17367" s="7"/>
    </row>
    <row r="17368" spans="52:52" x14ac:dyDescent="0.25">
      <c r="AZ17368" s="7"/>
    </row>
    <row r="17369" spans="52:52" x14ac:dyDescent="0.25">
      <c r="AZ17369" s="7"/>
    </row>
    <row r="17370" spans="52:52" x14ac:dyDescent="0.25">
      <c r="AZ17370" s="7"/>
    </row>
    <row r="17371" spans="52:52" x14ac:dyDescent="0.25">
      <c r="AZ17371" s="7"/>
    </row>
    <row r="17372" spans="52:52" x14ac:dyDescent="0.25">
      <c r="AZ17372" s="7"/>
    </row>
    <row r="17373" spans="52:52" x14ac:dyDescent="0.25">
      <c r="AZ17373" s="7"/>
    </row>
    <row r="17374" spans="52:52" x14ac:dyDescent="0.25">
      <c r="AZ17374" s="7"/>
    </row>
    <row r="17375" spans="52:52" x14ac:dyDescent="0.25">
      <c r="AZ17375" s="7"/>
    </row>
    <row r="17376" spans="52:52" x14ac:dyDescent="0.25">
      <c r="AZ17376" s="7"/>
    </row>
    <row r="17377" spans="52:52" x14ac:dyDescent="0.25">
      <c r="AZ17377" s="7"/>
    </row>
    <row r="17378" spans="52:52" x14ac:dyDescent="0.25">
      <c r="AZ17378" s="7"/>
    </row>
    <row r="17379" spans="52:52" x14ac:dyDescent="0.25">
      <c r="AZ17379" s="7"/>
    </row>
    <row r="17380" spans="52:52" x14ac:dyDescent="0.25">
      <c r="AZ17380" s="7"/>
    </row>
    <row r="17381" spans="52:52" x14ac:dyDescent="0.25">
      <c r="AZ17381" s="7"/>
    </row>
    <row r="17382" spans="52:52" x14ac:dyDescent="0.25">
      <c r="AZ17382" s="7"/>
    </row>
    <row r="17383" spans="52:52" x14ac:dyDescent="0.25">
      <c r="AZ17383" s="7"/>
    </row>
    <row r="17384" spans="52:52" x14ac:dyDescent="0.25">
      <c r="AZ17384" s="7"/>
    </row>
    <row r="17385" spans="52:52" x14ac:dyDescent="0.25">
      <c r="AZ17385" s="7"/>
    </row>
    <row r="17386" spans="52:52" x14ac:dyDescent="0.25">
      <c r="AZ17386" s="7"/>
    </row>
    <row r="17387" spans="52:52" x14ac:dyDescent="0.25">
      <c r="AZ17387" s="7"/>
    </row>
    <row r="17388" spans="52:52" x14ac:dyDescent="0.25">
      <c r="AZ17388" s="7"/>
    </row>
    <row r="17389" spans="52:52" x14ac:dyDescent="0.25">
      <c r="AZ17389" s="7"/>
    </row>
    <row r="17390" spans="52:52" x14ac:dyDescent="0.25">
      <c r="AZ17390" s="7"/>
    </row>
    <row r="17391" spans="52:52" x14ac:dyDescent="0.25">
      <c r="AZ17391" s="7"/>
    </row>
    <row r="17392" spans="52:52" x14ac:dyDescent="0.25">
      <c r="AZ17392" s="7"/>
    </row>
    <row r="17393" spans="52:52" x14ac:dyDescent="0.25">
      <c r="AZ17393" s="7"/>
    </row>
    <row r="17394" spans="52:52" x14ac:dyDescent="0.25">
      <c r="AZ17394" s="7"/>
    </row>
    <row r="17395" spans="52:52" x14ac:dyDescent="0.25">
      <c r="AZ17395" s="7"/>
    </row>
    <row r="17396" spans="52:52" x14ac:dyDescent="0.25">
      <c r="AZ17396" s="7"/>
    </row>
    <row r="17397" spans="52:52" x14ac:dyDescent="0.25">
      <c r="AZ17397" s="7"/>
    </row>
    <row r="17398" spans="52:52" x14ac:dyDescent="0.25">
      <c r="AZ17398" s="7"/>
    </row>
    <row r="17399" spans="52:52" x14ac:dyDescent="0.25">
      <c r="AZ17399" s="7"/>
    </row>
    <row r="17400" spans="52:52" x14ac:dyDescent="0.25">
      <c r="AZ17400" s="7"/>
    </row>
    <row r="17401" spans="52:52" x14ac:dyDescent="0.25">
      <c r="AZ17401" s="7"/>
    </row>
    <row r="17402" spans="52:52" x14ac:dyDescent="0.25">
      <c r="AZ17402" s="7"/>
    </row>
    <row r="17403" spans="52:52" x14ac:dyDescent="0.25">
      <c r="AZ17403" s="7"/>
    </row>
    <row r="17404" spans="52:52" x14ac:dyDescent="0.25">
      <c r="AZ17404" s="7"/>
    </row>
    <row r="17405" spans="52:52" x14ac:dyDescent="0.25">
      <c r="AZ17405" s="7"/>
    </row>
    <row r="17406" spans="52:52" x14ac:dyDescent="0.25">
      <c r="AZ17406" s="7"/>
    </row>
    <row r="17407" spans="52:52" x14ac:dyDescent="0.25">
      <c r="AZ17407" s="7"/>
    </row>
    <row r="17408" spans="52:52" x14ac:dyDescent="0.25">
      <c r="AZ17408" s="7"/>
    </row>
    <row r="17409" spans="52:52" x14ac:dyDescent="0.25">
      <c r="AZ17409" s="7"/>
    </row>
    <row r="17410" spans="52:52" x14ac:dyDescent="0.25">
      <c r="AZ17410" s="7"/>
    </row>
    <row r="17411" spans="52:52" x14ac:dyDescent="0.25">
      <c r="AZ17411" s="7"/>
    </row>
    <row r="17412" spans="52:52" x14ac:dyDescent="0.25">
      <c r="AZ17412" s="7"/>
    </row>
    <row r="17413" spans="52:52" x14ac:dyDescent="0.25">
      <c r="AZ17413" s="7"/>
    </row>
    <row r="17414" spans="52:52" x14ac:dyDescent="0.25">
      <c r="AZ17414" s="7"/>
    </row>
    <row r="17415" spans="52:52" x14ac:dyDescent="0.25">
      <c r="AZ17415" s="7"/>
    </row>
    <row r="17416" spans="52:52" x14ac:dyDescent="0.25">
      <c r="AZ17416" s="7"/>
    </row>
    <row r="17417" spans="52:52" x14ac:dyDescent="0.25">
      <c r="AZ17417" s="7"/>
    </row>
    <row r="17418" spans="52:52" x14ac:dyDescent="0.25">
      <c r="AZ17418" s="7"/>
    </row>
    <row r="17419" spans="52:52" x14ac:dyDescent="0.25">
      <c r="AZ17419" s="7"/>
    </row>
    <row r="17420" spans="52:52" x14ac:dyDescent="0.25">
      <c r="AZ17420" s="7"/>
    </row>
    <row r="17421" spans="52:52" x14ac:dyDescent="0.25">
      <c r="AZ17421" s="7"/>
    </row>
    <row r="17422" spans="52:52" x14ac:dyDescent="0.25">
      <c r="AZ17422" s="7"/>
    </row>
    <row r="17423" spans="52:52" x14ac:dyDescent="0.25">
      <c r="AZ17423" s="7"/>
    </row>
    <row r="17424" spans="52:52" x14ac:dyDescent="0.25">
      <c r="AZ17424" s="7"/>
    </row>
    <row r="17425" spans="52:52" x14ac:dyDescent="0.25">
      <c r="AZ17425" s="7"/>
    </row>
    <row r="17426" spans="52:52" x14ac:dyDescent="0.25">
      <c r="AZ17426" s="7"/>
    </row>
    <row r="17427" spans="52:52" x14ac:dyDescent="0.25">
      <c r="AZ17427" s="7"/>
    </row>
    <row r="17428" spans="52:52" x14ac:dyDescent="0.25">
      <c r="AZ17428" s="7"/>
    </row>
    <row r="17429" spans="52:52" x14ac:dyDescent="0.25">
      <c r="AZ17429" s="7"/>
    </row>
    <row r="17430" spans="52:52" x14ac:dyDescent="0.25">
      <c r="AZ17430" s="7"/>
    </row>
    <row r="17431" spans="52:52" x14ac:dyDescent="0.25">
      <c r="AZ17431" s="7"/>
    </row>
    <row r="17432" spans="52:52" x14ac:dyDescent="0.25">
      <c r="AZ17432" s="7"/>
    </row>
    <row r="17433" spans="52:52" x14ac:dyDescent="0.25">
      <c r="AZ17433" s="7"/>
    </row>
    <row r="17434" spans="52:52" x14ac:dyDescent="0.25">
      <c r="AZ17434" s="7"/>
    </row>
    <row r="17435" spans="52:52" x14ac:dyDescent="0.25">
      <c r="AZ17435" s="7"/>
    </row>
    <row r="17436" spans="52:52" x14ac:dyDescent="0.25">
      <c r="AZ17436" s="7"/>
    </row>
    <row r="17437" spans="52:52" x14ac:dyDescent="0.25">
      <c r="AZ17437" s="7"/>
    </row>
    <row r="17438" spans="52:52" x14ac:dyDescent="0.25">
      <c r="AZ17438" s="7"/>
    </row>
    <row r="17439" spans="52:52" x14ac:dyDescent="0.25">
      <c r="AZ17439" s="7"/>
    </row>
    <row r="17440" spans="52:52" x14ac:dyDescent="0.25">
      <c r="AZ17440" s="7"/>
    </row>
    <row r="17441" spans="52:52" x14ac:dyDescent="0.25">
      <c r="AZ17441" s="7"/>
    </row>
    <row r="17442" spans="52:52" x14ac:dyDescent="0.25">
      <c r="AZ17442" s="7"/>
    </row>
    <row r="17443" spans="52:52" x14ac:dyDescent="0.25">
      <c r="AZ17443" s="7"/>
    </row>
    <row r="17444" spans="52:52" x14ac:dyDescent="0.25">
      <c r="AZ17444" s="7"/>
    </row>
    <row r="17445" spans="52:52" x14ac:dyDescent="0.25">
      <c r="AZ17445" s="7"/>
    </row>
    <row r="17446" spans="52:52" x14ac:dyDescent="0.25">
      <c r="AZ17446" s="7"/>
    </row>
    <row r="17447" spans="52:52" x14ac:dyDescent="0.25">
      <c r="AZ17447" s="7"/>
    </row>
    <row r="17448" spans="52:52" x14ac:dyDescent="0.25">
      <c r="AZ17448" s="7"/>
    </row>
    <row r="17449" spans="52:52" x14ac:dyDescent="0.25">
      <c r="AZ17449" s="7"/>
    </row>
    <row r="17450" spans="52:52" x14ac:dyDescent="0.25">
      <c r="AZ17450" s="7"/>
    </row>
    <row r="17451" spans="52:52" x14ac:dyDescent="0.25">
      <c r="AZ17451" s="7"/>
    </row>
    <row r="17452" spans="52:52" x14ac:dyDescent="0.25">
      <c r="AZ17452" s="7"/>
    </row>
    <row r="17453" spans="52:52" x14ac:dyDescent="0.25">
      <c r="AZ17453" s="7"/>
    </row>
    <row r="17454" spans="52:52" x14ac:dyDescent="0.25">
      <c r="AZ17454" s="7"/>
    </row>
    <row r="17455" spans="52:52" x14ac:dyDescent="0.25">
      <c r="AZ17455" s="7"/>
    </row>
    <row r="17456" spans="52:52" x14ac:dyDescent="0.25">
      <c r="AZ17456" s="7"/>
    </row>
    <row r="17457" spans="52:52" x14ac:dyDescent="0.25">
      <c r="AZ17457" s="7"/>
    </row>
    <row r="17458" spans="52:52" x14ac:dyDescent="0.25">
      <c r="AZ17458" s="7"/>
    </row>
    <row r="17459" spans="52:52" x14ac:dyDescent="0.25">
      <c r="AZ17459" s="7"/>
    </row>
    <row r="17460" spans="52:52" x14ac:dyDescent="0.25">
      <c r="AZ17460" s="7"/>
    </row>
    <row r="17461" spans="52:52" x14ac:dyDescent="0.25">
      <c r="AZ17461" s="7"/>
    </row>
    <row r="17462" spans="52:52" x14ac:dyDescent="0.25">
      <c r="AZ17462" s="7"/>
    </row>
    <row r="17463" spans="52:52" x14ac:dyDescent="0.25">
      <c r="AZ17463" s="7"/>
    </row>
    <row r="17464" spans="52:52" x14ac:dyDescent="0.25">
      <c r="AZ17464" s="7"/>
    </row>
    <row r="17465" spans="52:52" x14ac:dyDescent="0.25">
      <c r="AZ17465" s="7"/>
    </row>
    <row r="17466" spans="52:52" x14ac:dyDescent="0.25">
      <c r="AZ17466" s="7"/>
    </row>
    <row r="17467" spans="52:52" x14ac:dyDescent="0.25">
      <c r="AZ17467" s="7"/>
    </row>
    <row r="17468" spans="52:52" x14ac:dyDescent="0.25">
      <c r="AZ17468" s="7"/>
    </row>
    <row r="17469" spans="52:52" x14ac:dyDescent="0.25">
      <c r="AZ17469" s="7"/>
    </row>
    <row r="17470" spans="52:52" x14ac:dyDescent="0.25">
      <c r="AZ17470" s="7"/>
    </row>
    <row r="17471" spans="52:52" x14ac:dyDescent="0.25">
      <c r="AZ17471" s="7"/>
    </row>
    <row r="17472" spans="52:52" x14ac:dyDescent="0.25">
      <c r="AZ17472" s="7"/>
    </row>
    <row r="17473" spans="52:52" x14ac:dyDescent="0.25">
      <c r="AZ17473" s="7"/>
    </row>
    <row r="17474" spans="52:52" x14ac:dyDescent="0.25">
      <c r="AZ17474" s="7"/>
    </row>
    <row r="17475" spans="52:52" x14ac:dyDescent="0.25">
      <c r="AZ17475" s="7"/>
    </row>
    <row r="17476" spans="52:52" x14ac:dyDescent="0.25">
      <c r="AZ17476" s="7"/>
    </row>
    <row r="17477" spans="52:52" x14ac:dyDescent="0.25">
      <c r="AZ17477" s="7"/>
    </row>
    <row r="17478" spans="52:52" x14ac:dyDescent="0.25">
      <c r="AZ17478" s="7"/>
    </row>
    <row r="17479" spans="52:52" x14ac:dyDescent="0.25">
      <c r="AZ17479" s="7"/>
    </row>
    <row r="17480" spans="52:52" x14ac:dyDescent="0.25">
      <c r="AZ17480" s="7"/>
    </row>
    <row r="17481" spans="52:52" x14ac:dyDescent="0.25">
      <c r="AZ17481" s="7"/>
    </row>
    <row r="17482" spans="52:52" x14ac:dyDescent="0.25">
      <c r="AZ17482" s="7"/>
    </row>
    <row r="17483" spans="52:52" x14ac:dyDescent="0.25">
      <c r="AZ17483" s="7"/>
    </row>
    <row r="17484" spans="52:52" x14ac:dyDescent="0.25">
      <c r="AZ17484" s="7"/>
    </row>
    <row r="17485" spans="52:52" x14ac:dyDescent="0.25">
      <c r="AZ17485" s="7"/>
    </row>
    <row r="17486" spans="52:52" x14ac:dyDescent="0.25">
      <c r="AZ17486" s="7"/>
    </row>
    <row r="17487" spans="52:52" x14ac:dyDescent="0.25">
      <c r="AZ17487" s="7"/>
    </row>
    <row r="17488" spans="52:52" x14ac:dyDescent="0.25">
      <c r="AZ17488" s="7"/>
    </row>
    <row r="17489" spans="52:52" x14ac:dyDescent="0.25">
      <c r="AZ17489" s="7"/>
    </row>
    <row r="17490" spans="52:52" x14ac:dyDescent="0.25">
      <c r="AZ17490" s="7"/>
    </row>
    <row r="17491" spans="52:52" x14ac:dyDescent="0.25">
      <c r="AZ17491" s="7"/>
    </row>
    <row r="17492" spans="52:52" x14ac:dyDescent="0.25">
      <c r="AZ17492" s="7"/>
    </row>
    <row r="17493" spans="52:52" x14ac:dyDescent="0.25">
      <c r="AZ17493" s="7"/>
    </row>
    <row r="17494" spans="52:52" x14ac:dyDescent="0.25">
      <c r="AZ17494" s="7"/>
    </row>
    <row r="17495" spans="52:52" x14ac:dyDescent="0.25">
      <c r="AZ17495" s="7"/>
    </row>
    <row r="17496" spans="52:52" x14ac:dyDescent="0.25">
      <c r="AZ17496" s="7"/>
    </row>
    <row r="17497" spans="52:52" x14ac:dyDescent="0.25">
      <c r="AZ17497" s="7"/>
    </row>
    <row r="17498" spans="52:52" x14ac:dyDescent="0.25">
      <c r="AZ17498" s="7"/>
    </row>
    <row r="17499" spans="52:52" x14ac:dyDescent="0.25">
      <c r="AZ17499" s="7"/>
    </row>
    <row r="17500" spans="52:52" x14ac:dyDescent="0.25">
      <c r="AZ17500" s="7"/>
    </row>
    <row r="17501" spans="52:52" x14ac:dyDescent="0.25">
      <c r="AZ17501" s="7"/>
    </row>
    <row r="17502" spans="52:52" x14ac:dyDescent="0.25">
      <c r="AZ17502" s="7"/>
    </row>
    <row r="17503" spans="52:52" x14ac:dyDescent="0.25">
      <c r="AZ17503" s="7"/>
    </row>
    <row r="17504" spans="52:52" x14ac:dyDescent="0.25">
      <c r="AZ17504" s="7"/>
    </row>
    <row r="17505" spans="52:52" x14ac:dyDescent="0.25">
      <c r="AZ17505" s="7"/>
    </row>
    <row r="17506" spans="52:52" x14ac:dyDescent="0.25">
      <c r="AZ17506" s="7"/>
    </row>
    <row r="17507" spans="52:52" x14ac:dyDescent="0.25">
      <c r="AZ17507" s="7"/>
    </row>
    <row r="17508" spans="52:52" x14ac:dyDescent="0.25">
      <c r="AZ17508" s="7"/>
    </row>
    <row r="17509" spans="52:52" x14ac:dyDescent="0.25">
      <c r="AZ17509" s="7"/>
    </row>
    <row r="17510" spans="52:52" x14ac:dyDescent="0.25">
      <c r="AZ17510" s="7"/>
    </row>
    <row r="17511" spans="52:52" x14ac:dyDescent="0.25">
      <c r="AZ17511" s="7"/>
    </row>
    <row r="17512" spans="52:52" x14ac:dyDescent="0.25">
      <c r="AZ17512" s="7"/>
    </row>
    <row r="17513" spans="52:52" x14ac:dyDescent="0.25">
      <c r="AZ17513" s="7"/>
    </row>
    <row r="17514" spans="52:52" x14ac:dyDescent="0.25">
      <c r="AZ17514" s="7"/>
    </row>
    <row r="17515" spans="52:52" x14ac:dyDescent="0.25">
      <c r="AZ17515" s="7"/>
    </row>
    <row r="17516" spans="52:52" x14ac:dyDescent="0.25">
      <c r="AZ17516" s="7"/>
    </row>
    <row r="17517" spans="52:52" x14ac:dyDescent="0.25">
      <c r="AZ17517" s="7"/>
    </row>
    <row r="17518" spans="52:52" x14ac:dyDescent="0.25">
      <c r="AZ17518" s="7"/>
    </row>
    <row r="17519" spans="52:52" x14ac:dyDescent="0.25">
      <c r="AZ17519" s="7"/>
    </row>
    <row r="17520" spans="52:52" x14ac:dyDescent="0.25">
      <c r="AZ17520" s="7"/>
    </row>
    <row r="17521" spans="52:52" x14ac:dyDescent="0.25">
      <c r="AZ17521" s="7"/>
    </row>
    <row r="17522" spans="52:52" x14ac:dyDescent="0.25">
      <c r="AZ17522" s="7"/>
    </row>
    <row r="17523" spans="52:52" x14ac:dyDescent="0.25">
      <c r="AZ17523" s="7"/>
    </row>
    <row r="17524" spans="52:52" x14ac:dyDescent="0.25">
      <c r="AZ17524" s="7"/>
    </row>
    <row r="17525" spans="52:52" x14ac:dyDescent="0.25">
      <c r="AZ17525" s="7"/>
    </row>
    <row r="17526" spans="52:52" x14ac:dyDescent="0.25">
      <c r="AZ17526" s="7"/>
    </row>
    <row r="17527" spans="52:52" x14ac:dyDescent="0.25">
      <c r="AZ17527" s="7"/>
    </row>
    <row r="17528" spans="52:52" x14ac:dyDescent="0.25">
      <c r="AZ17528" s="7"/>
    </row>
    <row r="17529" spans="52:52" x14ac:dyDescent="0.25">
      <c r="AZ17529" s="7"/>
    </row>
    <row r="17530" spans="52:52" x14ac:dyDescent="0.25">
      <c r="AZ17530" s="7"/>
    </row>
    <row r="17531" spans="52:52" x14ac:dyDescent="0.25">
      <c r="AZ17531" s="7"/>
    </row>
    <row r="17532" spans="52:52" x14ac:dyDescent="0.25">
      <c r="AZ17532" s="7"/>
    </row>
    <row r="17533" spans="52:52" x14ac:dyDescent="0.25">
      <c r="AZ17533" s="7"/>
    </row>
    <row r="17534" spans="52:52" x14ac:dyDescent="0.25">
      <c r="AZ17534" s="7"/>
    </row>
    <row r="17535" spans="52:52" x14ac:dyDescent="0.25">
      <c r="AZ17535" s="7"/>
    </row>
    <row r="17536" spans="52:52" x14ac:dyDescent="0.25">
      <c r="AZ17536" s="7"/>
    </row>
    <row r="17537" spans="52:52" x14ac:dyDescent="0.25">
      <c r="AZ17537" s="7"/>
    </row>
    <row r="17538" spans="52:52" x14ac:dyDescent="0.25">
      <c r="AZ17538" s="7"/>
    </row>
    <row r="17539" spans="52:52" x14ac:dyDescent="0.25">
      <c r="AZ17539" s="7"/>
    </row>
    <row r="17540" spans="52:52" x14ac:dyDescent="0.25">
      <c r="AZ17540" s="7"/>
    </row>
    <row r="17541" spans="52:52" x14ac:dyDescent="0.25">
      <c r="AZ17541" s="7"/>
    </row>
    <row r="17542" spans="52:52" x14ac:dyDescent="0.25">
      <c r="AZ17542" s="7"/>
    </row>
    <row r="17543" spans="52:52" x14ac:dyDescent="0.25">
      <c r="AZ17543" s="7"/>
    </row>
    <row r="17544" spans="52:52" x14ac:dyDescent="0.25">
      <c r="AZ17544" s="7"/>
    </row>
    <row r="17545" spans="52:52" x14ac:dyDescent="0.25">
      <c r="AZ17545" s="7"/>
    </row>
    <row r="17546" spans="52:52" x14ac:dyDescent="0.25">
      <c r="AZ17546" s="7"/>
    </row>
    <row r="17547" spans="52:52" x14ac:dyDescent="0.25">
      <c r="AZ17547" s="7"/>
    </row>
    <row r="17548" spans="52:52" x14ac:dyDescent="0.25">
      <c r="AZ17548" s="7"/>
    </row>
    <row r="17549" spans="52:52" x14ac:dyDescent="0.25">
      <c r="AZ17549" s="7"/>
    </row>
    <row r="17550" spans="52:52" x14ac:dyDescent="0.25">
      <c r="AZ17550" s="7"/>
    </row>
    <row r="17551" spans="52:52" x14ac:dyDescent="0.25">
      <c r="AZ17551" s="7"/>
    </row>
    <row r="17552" spans="52:52" x14ac:dyDescent="0.25">
      <c r="AZ17552" s="7"/>
    </row>
    <row r="17553" spans="52:52" x14ac:dyDescent="0.25">
      <c r="AZ17553" s="7"/>
    </row>
    <row r="17554" spans="52:52" x14ac:dyDescent="0.25">
      <c r="AZ17554" s="7"/>
    </row>
    <row r="17555" spans="52:52" x14ac:dyDescent="0.25">
      <c r="AZ17555" s="7"/>
    </row>
    <row r="17556" spans="52:52" x14ac:dyDescent="0.25">
      <c r="AZ17556" s="7"/>
    </row>
    <row r="17557" spans="52:52" x14ac:dyDescent="0.25">
      <c r="AZ17557" s="7"/>
    </row>
    <row r="17558" spans="52:52" x14ac:dyDescent="0.25">
      <c r="AZ17558" s="7"/>
    </row>
    <row r="17559" spans="52:52" x14ac:dyDescent="0.25">
      <c r="AZ17559" s="7"/>
    </row>
    <row r="17560" spans="52:52" x14ac:dyDescent="0.25">
      <c r="AZ17560" s="7"/>
    </row>
    <row r="17561" spans="52:52" x14ac:dyDescent="0.25">
      <c r="AZ17561" s="7"/>
    </row>
    <row r="17562" spans="52:52" x14ac:dyDescent="0.25">
      <c r="AZ17562" s="7"/>
    </row>
    <row r="17563" spans="52:52" x14ac:dyDescent="0.25">
      <c r="AZ17563" s="7"/>
    </row>
    <row r="17564" spans="52:52" x14ac:dyDescent="0.25">
      <c r="AZ17564" s="7"/>
    </row>
    <row r="17565" spans="52:52" x14ac:dyDescent="0.25">
      <c r="AZ17565" s="7"/>
    </row>
    <row r="17566" spans="52:52" x14ac:dyDescent="0.25">
      <c r="AZ17566" s="7"/>
    </row>
    <row r="17567" spans="52:52" x14ac:dyDescent="0.25">
      <c r="AZ17567" s="7"/>
    </row>
    <row r="17568" spans="52:52" x14ac:dyDescent="0.25">
      <c r="AZ17568" s="7"/>
    </row>
    <row r="17569" spans="52:52" x14ac:dyDescent="0.25">
      <c r="AZ17569" s="7"/>
    </row>
    <row r="17570" spans="52:52" x14ac:dyDescent="0.25">
      <c r="AZ17570" s="7"/>
    </row>
    <row r="17571" spans="52:52" x14ac:dyDescent="0.25">
      <c r="AZ17571" s="7"/>
    </row>
    <row r="17572" spans="52:52" x14ac:dyDescent="0.25">
      <c r="AZ17572" s="7"/>
    </row>
    <row r="17573" spans="52:52" x14ac:dyDescent="0.25">
      <c r="AZ17573" s="7"/>
    </row>
    <row r="17574" spans="52:52" x14ac:dyDescent="0.25">
      <c r="AZ17574" s="7"/>
    </row>
    <row r="17575" spans="52:52" x14ac:dyDescent="0.25">
      <c r="AZ17575" s="7"/>
    </row>
    <row r="17576" spans="52:52" x14ac:dyDescent="0.25">
      <c r="AZ17576" s="7"/>
    </row>
    <row r="17577" spans="52:52" x14ac:dyDescent="0.25">
      <c r="AZ17577" s="7"/>
    </row>
    <row r="17578" spans="52:52" x14ac:dyDescent="0.25">
      <c r="AZ17578" s="7"/>
    </row>
    <row r="17579" spans="52:52" x14ac:dyDescent="0.25">
      <c r="AZ17579" s="7"/>
    </row>
    <row r="17580" spans="52:52" x14ac:dyDescent="0.25">
      <c r="AZ17580" s="7"/>
    </row>
    <row r="17581" spans="52:52" x14ac:dyDescent="0.25">
      <c r="AZ17581" s="7"/>
    </row>
    <row r="17582" spans="52:52" x14ac:dyDescent="0.25">
      <c r="AZ17582" s="7"/>
    </row>
    <row r="17583" spans="52:52" x14ac:dyDescent="0.25">
      <c r="AZ17583" s="7"/>
    </row>
    <row r="17584" spans="52:52" x14ac:dyDescent="0.25">
      <c r="AZ17584" s="7"/>
    </row>
    <row r="17585" spans="52:52" x14ac:dyDescent="0.25">
      <c r="AZ17585" s="7"/>
    </row>
    <row r="17586" spans="52:52" x14ac:dyDescent="0.25">
      <c r="AZ17586" s="7"/>
    </row>
    <row r="17587" spans="52:52" x14ac:dyDescent="0.25">
      <c r="AZ17587" s="7"/>
    </row>
    <row r="17588" spans="52:52" x14ac:dyDescent="0.25">
      <c r="AZ17588" s="7"/>
    </row>
    <row r="17589" spans="52:52" x14ac:dyDescent="0.25">
      <c r="AZ17589" s="7"/>
    </row>
    <row r="17590" spans="52:52" x14ac:dyDescent="0.25">
      <c r="AZ17590" s="7"/>
    </row>
    <row r="17591" spans="52:52" x14ac:dyDescent="0.25">
      <c r="AZ17591" s="7"/>
    </row>
    <row r="17592" spans="52:52" x14ac:dyDescent="0.25">
      <c r="AZ17592" s="7"/>
    </row>
    <row r="17593" spans="52:52" x14ac:dyDescent="0.25">
      <c r="AZ17593" s="7"/>
    </row>
    <row r="17594" spans="52:52" x14ac:dyDescent="0.25">
      <c r="AZ17594" s="7"/>
    </row>
    <row r="17595" spans="52:52" x14ac:dyDescent="0.25">
      <c r="AZ17595" s="7"/>
    </row>
    <row r="17596" spans="52:52" x14ac:dyDescent="0.25">
      <c r="AZ17596" s="7"/>
    </row>
    <row r="17597" spans="52:52" x14ac:dyDescent="0.25">
      <c r="AZ17597" s="7"/>
    </row>
    <row r="17598" spans="52:52" x14ac:dyDescent="0.25">
      <c r="AZ17598" s="7"/>
    </row>
    <row r="17599" spans="52:52" x14ac:dyDescent="0.25">
      <c r="AZ17599" s="7"/>
    </row>
    <row r="17600" spans="52:52" x14ac:dyDescent="0.25">
      <c r="AZ17600" s="7"/>
    </row>
    <row r="17601" spans="52:52" x14ac:dyDescent="0.25">
      <c r="AZ17601" s="7"/>
    </row>
    <row r="17602" spans="52:52" x14ac:dyDescent="0.25">
      <c r="AZ17602" s="7"/>
    </row>
    <row r="17603" spans="52:52" x14ac:dyDescent="0.25">
      <c r="AZ17603" s="7"/>
    </row>
    <row r="17604" spans="52:52" x14ac:dyDescent="0.25">
      <c r="AZ17604" s="7"/>
    </row>
    <row r="17605" spans="52:52" x14ac:dyDescent="0.25">
      <c r="AZ17605" s="7"/>
    </row>
    <row r="17606" spans="52:52" x14ac:dyDescent="0.25">
      <c r="AZ17606" s="7"/>
    </row>
    <row r="17607" spans="52:52" x14ac:dyDescent="0.25">
      <c r="AZ17607" s="7"/>
    </row>
    <row r="17608" spans="52:52" x14ac:dyDescent="0.25">
      <c r="AZ17608" s="7"/>
    </row>
    <row r="17609" spans="52:52" x14ac:dyDescent="0.25">
      <c r="AZ17609" s="7"/>
    </row>
    <row r="17610" spans="52:52" x14ac:dyDescent="0.25">
      <c r="AZ17610" s="7"/>
    </row>
    <row r="17611" spans="52:52" x14ac:dyDescent="0.25">
      <c r="AZ17611" s="7"/>
    </row>
    <row r="17612" spans="52:52" x14ac:dyDescent="0.25">
      <c r="AZ17612" s="7"/>
    </row>
    <row r="17613" spans="52:52" x14ac:dyDescent="0.25">
      <c r="AZ17613" s="7"/>
    </row>
    <row r="17614" spans="52:52" x14ac:dyDescent="0.25">
      <c r="AZ17614" s="7"/>
    </row>
    <row r="17615" spans="52:52" x14ac:dyDescent="0.25">
      <c r="AZ17615" s="7"/>
    </row>
    <row r="17616" spans="52:52" x14ac:dyDescent="0.25">
      <c r="AZ17616" s="7"/>
    </row>
    <row r="17617" spans="52:52" x14ac:dyDescent="0.25">
      <c r="AZ17617" s="7"/>
    </row>
    <row r="17618" spans="52:52" x14ac:dyDescent="0.25">
      <c r="AZ17618" s="7"/>
    </row>
    <row r="17619" spans="52:52" x14ac:dyDescent="0.25">
      <c r="AZ17619" s="7"/>
    </row>
    <row r="17620" spans="52:52" x14ac:dyDescent="0.25">
      <c r="AZ17620" s="7"/>
    </row>
    <row r="17621" spans="52:52" x14ac:dyDescent="0.25">
      <c r="AZ17621" s="7"/>
    </row>
    <row r="17622" spans="52:52" x14ac:dyDescent="0.25">
      <c r="AZ17622" s="7"/>
    </row>
    <row r="17623" spans="52:52" x14ac:dyDescent="0.25">
      <c r="AZ17623" s="7"/>
    </row>
    <row r="17624" spans="52:52" x14ac:dyDescent="0.25">
      <c r="AZ17624" s="7"/>
    </row>
    <row r="17625" spans="52:52" x14ac:dyDescent="0.25">
      <c r="AZ17625" s="7"/>
    </row>
    <row r="17626" spans="52:52" x14ac:dyDescent="0.25">
      <c r="AZ17626" s="7"/>
    </row>
    <row r="17627" spans="52:52" x14ac:dyDescent="0.25">
      <c r="AZ17627" s="7"/>
    </row>
    <row r="17628" spans="52:52" x14ac:dyDescent="0.25">
      <c r="AZ17628" s="7"/>
    </row>
    <row r="17629" spans="52:52" x14ac:dyDescent="0.25">
      <c r="AZ17629" s="7"/>
    </row>
    <row r="17630" spans="52:52" x14ac:dyDescent="0.25">
      <c r="AZ17630" s="7"/>
    </row>
    <row r="17631" spans="52:52" x14ac:dyDescent="0.25">
      <c r="AZ17631" s="7"/>
    </row>
    <row r="17632" spans="52:52" x14ac:dyDescent="0.25">
      <c r="AZ17632" s="7"/>
    </row>
    <row r="17633" spans="52:52" x14ac:dyDescent="0.25">
      <c r="AZ17633" s="7"/>
    </row>
    <row r="17634" spans="52:52" x14ac:dyDescent="0.25">
      <c r="AZ17634" s="7"/>
    </row>
    <row r="17635" spans="52:52" x14ac:dyDescent="0.25">
      <c r="AZ17635" s="7"/>
    </row>
    <row r="17636" spans="52:52" x14ac:dyDescent="0.25">
      <c r="AZ17636" s="7"/>
    </row>
    <row r="17637" spans="52:52" x14ac:dyDescent="0.25">
      <c r="AZ17637" s="7"/>
    </row>
    <row r="17638" spans="52:52" x14ac:dyDescent="0.25">
      <c r="AZ17638" s="7"/>
    </row>
    <row r="17639" spans="52:52" x14ac:dyDescent="0.25">
      <c r="AZ17639" s="7"/>
    </row>
    <row r="17640" spans="52:52" x14ac:dyDescent="0.25">
      <c r="AZ17640" s="7"/>
    </row>
    <row r="17641" spans="52:52" x14ac:dyDescent="0.25">
      <c r="AZ17641" s="7"/>
    </row>
    <row r="17642" spans="52:52" x14ac:dyDescent="0.25">
      <c r="AZ17642" s="7"/>
    </row>
    <row r="17643" spans="52:52" x14ac:dyDescent="0.25">
      <c r="AZ17643" s="7"/>
    </row>
    <row r="17644" spans="52:52" x14ac:dyDescent="0.25">
      <c r="AZ17644" s="7"/>
    </row>
    <row r="17645" spans="52:52" x14ac:dyDescent="0.25">
      <c r="AZ17645" s="7"/>
    </row>
    <row r="17646" spans="52:52" x14ac:dyDescent="0.25">
      <c r="AZ17646" s="7"/>
    </row>
    <row r="17647" spans="52:52" x14ac:dyDescent="0.25">
      <c r="AZ17647" s="7"/>
    </row>
    <row r="17648" spans="52:52" x14ac:dyDescent="0.25">
      <c r="AZ17648" s="7"/>
    </row>
    <row r="17649" spans="52:52" x14ac:dyDescent="0.25">
      <c r="AZ17649" s="7"/>
    </row>
    <row r="17650" spans="52:52" x14ac:dyDescent="0.25">
      <c r="AZ17650" s="7"/>
    </row>
    <row r="17651" spans="52:52" x14ac:dyDescent="0.25">
      <c r="AZ17651" s="7"/>
    </row>
    <row r="17652" spans="52:52" x14ac:dyDescent="0.25">
      <c r="AZ17652" s="7"/>
    </row>
    <row r="17653" spans="52:52" x14ac:dyDescent="0.25">
      <c r="AZ17653" s="7"/>
    </row>
    <row r="17654" spans="52:52" x14ac:dyDescent="0.25">
      <c r="AZ17654" s="7"/>
    </row>
    <row r="17655" spans="52:52" x14ac:dyDescent="0.25">
      <c r="AZ17655" s="7"/>
    </row>
    <row r="17656" spans="52:52" x14ac:dyDescent="0.25">
      <c r="AZ17656" s="7"/>
    </row>
    <row r="17657" spans="52:52" x14ac:dyDescent="0.25">
      <c r="AZ17657" s="7"/>
    </row>
    <row r="17658" spans="52:52" x14ac:dyDescent="0.25">
      <c r="AZ17658" s="7"/>
    </row>
    <row r="17659" spans="52:52" x14ac:dyDescent="0.25">
      <c r="AZ17659" s="7"/>
    </row>
    <row r="17660" spans="52:52" x14ac:dyDescent="0.25">
      <c r="AZ17660" s="7"/>
    </row>
    <row r="17661" spans="52:52" x14ac:dyDescent="0.25">
      <c r="AZ17661" s="7"/>
    </row>
    <row r="17662" spans="52:52" x14ac:dyDescent="0.25">
      <c r="AZ17662" s="7"/>
    </row>
    <row r="17663" spans="52:52" x14ac:dyDescent="0.25">
      <c r="AZ17663" s="7"/>
    </row>
    <row r="17664" spans="52:52" x14ac:dyDescent="0.25">
      <c r="AZ17664" s="7"/>
    </row>
    <row r="17665" spans="52:52" x14ac:dyDescent="0.25">
      <c r="AZ17665" s="7"/>
    </row>
    <row r="17666" spans="52:52" x14ac:dyDescent="0.25">
      <c r="AZ17666" s="7"/>
    </row>
    <row r="17667" spans="52:52" x14ac:dyDescent="0.25">
      <c r="AZ17667" s="7"/>
    </row>
    <row r="17668" spans="52:52" x14ac:dyDescent="0.25">
      <c r="AZ17668" s="7"/>
    </row>
    <row r="17669" spans="52:52" x14ac:dyDescent="0.25">
      <c r="AZ17669" s="7"/>
    </row>
    <row r="17670" spans="52:52" x14ac:dyDescent="0.25">
      <c r="AZ17670" s="7"/>
    </row>
    <row r="17671" spans="52:52" x14ac:dyDescent="0.25">
      <c r="AZ17671" s="7"/>
    </row>
    <row r="17672" spans="52:52" x14ac:dyDescent="0.25">
      <c r="AZ17672" s="7"/>
    </row>
    <row r="17673" spans="52:52" x14ac:dyDescent="0.25">
      <c r="AZ17673" s="7"/>
    </row>
    <row r="17674" spans="52:52" x14ac:dyDescent="0.25">
      <c r="AZ17674" s="7"/>
    </row>
    <row r="17675" spans="52:52" x14ac:dyDescent="0.25">
      <c r="AZ17675" s="7"/>
    </row>
    <row r="17676" spans="52:52" x14ac:dyDescent="0.25">
      <c r="AZ17676" s="7"/>
    </row>
    <row r="17677" spans="52:52" x14ac:dyDescent="0.25">
      <c r="AZ17677" s="7"/>
    </row>
    <row r="17678" spans="52:52" x14ac:dyDescent="0.25">
      <c r="AZ17678" s="7"/>
    </row>
    <row r="17679" spans="52:52" x14ac:dyDescent="0.25">
      <c r="AZ17679" s="7"/>
    </row>
    <row r="17680" spans="52:52" x14ac:dyDescent="0.25">
      <c r="AZ17680" s="7"/>
    </row>
    <row r="17681" spans="52:52" x14ac:dyDescent="0.25">
      <c r="AZ17681" s="7"/>
    </row>
    <row r="17682" spans="52:52" x14ac:dyDescent="0.25">
      <c r="AZ17682" s="7"/>
    </row>
    <row r="17683" spans="52:52" x14ac:dyDescent="0.25">
      <c r="AZ17683" s="7"/>
    </row>
    <row r="17684" spans="52:52" x14ac:dyDescent="0.25">
      <c r="AZ17684" s="7"/>
    </row>
    <row r="17685" spans="52:52" x14ac:dyDescent="0.25">
      <c r="AZ17685" s="7"/>
    </row>
    <row r="17686" spans="52:52" x14ac:dyDescent="0.25">
      <c r="AZ17686" s="7"/>
    </row>
    <row r="17687" spans="52:52" x14ac:dyDescent="0.25">
      <c r="AZ17687" s="7"/>
    </row>
    <row r="17688" spans="52:52" x14ac:dyDescent="0.25">
      <c r="AZ17688" s="7"/>
    </row>
    <row r="17689" spans="52:52" x14ac:dyDescent="0.25">
      <c r="AZ17689" s="7"/>
    </row>
    <row r="17690" spans="52:52" x14ac:dyDescent="0.25">
      <c r="AZ17690" s="7"/>
    </row>
    <row r="17691" spans="52:52" x14ac:dyDescent="0.25">
      <c r="AZ17691" s="7"/>
    </row>
    <row r="17692" spans="52:52" x14ac:dyDescent="0.25">
      <c r="AZ17692" s="7"/>
    </row>
    <row r="17693" spans="52:52" x14ac:dyDescent="0.25">
      <c r="AZ17693" s="7"/>
    </row>
    <row r="17694" spans="52:52" x14ac:dyDescent="0.25">
      <c r="AZ17694" s="7"/>
    </row>
    <row r="17695" spans="52:52" x14ac:dyDescent="0.25">
      <c r="AZ17695" s="7"/>
    </row>
    <row r="17696" spans="52:52" x14ac:dyDescent="0.25">
      <c r="AZ17696" s="7"/>
    </row>
    <row r="17697" spans="52:52" x14ac:dyDescent="0.25">
      <c r="AZ17697" s="7"/>
    </row>
    <row r="17698" spans="52:52" x14ac:dyDescent="0.25">
      <c r="AZ17698" s="7"/>
    </row>
    <row r="17699" spans="52:52" x14ac:dyDescent="0.25">
      <c r="AZ17699" s="7"/>
    </row>
    <row r="17700" spans="52:52" x14ac:dyDescent="0.25">
      <c r="AZ17700" s="7"/>
    </row>
    <row r="17701" spans="52:52" x14ac:dyDescent="0.25">
      <c r="AZ17701" s="7"/>
    </row>
    <row r="17702" spans="52:52" x14ac:dyDescent="0.25">
      <c r="AZ17702" s="7"/>
    </row>
    <row r="17703" spans="52:52" x14ac:dyDescent="0.25">
      <c r="AZ17703" s="7"/>
    </row>
    <row r="17704" spans="52:52" x14ac:dyDescent="0.25">
      <c r="AZ17704" s="7"/>
    </row>
    <row r="17705" spans="52:52" x14ac:dyDescent="0.25">
      <c r="AZ17705" s="7"/>
    </row>
    <row r="17706" spans="52:52" x14ac:dyDescent="0.25">
      <c r="AZ17706" s="7"/>
    </row>
    <row r="17707" spans="52:52" x14ac:dyDescent="0.25">
      <c r="AZ17707" s="7"/>
    </row>
    <row r="17708" spans="52:52" x14ac:dyDescent="0.25">
      <c r="AZ17708" s="7"/>
    </row>
    <row r="17709" spans="52:52" x14ac:dyDescent="0.25">
      <c r="AZ17709" s="7"/>
    </row>
    <row r="17710" spans="52:52" x14ac:dyDescent="0.25">
      <c r="AZ17710" s="7"/>
    </row>
    <row r="17711" spans="52:52" x14ac:dyDescent="0.25">
      <c r="AZ17711" s="7"/>
    </row>
    <row r="17712" spans="52:52" x14ac:dyDescent="0.25">
      <c r="AZ17712" s="7"/>
    </row>
    <row r="17713" spans="52:52" x14ac:dyDescent="0.25">
      <c r="AZ17713" s="7"/>
    </row>
    <row r="17714" spans="52:52" x14ac:dyDescent="0.25">
      <c r="AZ17714" s="7"/>
    </row>
    <row r="17715" spans="52:52" x14ac:dyDescent="0.25">
      <c r="AZ17715" s="7"/>
    </row>
    <row r="17716" spans="52:52" x14ac:dyDescent="0.25">
      <c r="AZ17716" s="7"/>
    </row>
    <row r="17717" spans="52:52" x14ac:dyDescent="0.25">
      <c r="AZ17717" s="7"/>
    </row>
    <row r="17718" spans="52:52" x14ac:dyDescent="0.25">
      <c r="AZ17718" s="7"/>
    </row>
    <row r="17719" spans="52:52" x14ac:dyDescent="0.25">
      <c r="AZ17719" s="7"/>
    </row>
    <row r="17720" spans="52:52" x14ac:dyDescent="0.25">
      <c r="AZ17720" s="7"/>
    </row>
    <row r="17721" spans="52:52" x14ac:dyDescent="0.25">
      <c r="AZ17721" s="7"/>
    </row>
    <row r="17722" spans="52:52" x14ac:dyDescent="0.25">
      <c r="AZ17722" s="7"/>
    </row>
    <row r="17723" spans="52:52" x14ac:dyDescent="0.25">
      <c r="AZ17723" s="7"/>
    </row>
    <row r="17724" spans="52:52" x14ac:dyDescent="0.25">
      <c r="AZ17724" s="7"/>
    </row>
    <row r="17725" spans="52:52" x14ac:dyDescent="0.25">
      <c r="AZ17725" s="7"/>
    </row>
    <row r="17726" spans="52:52" x14ac:dyDescent="0.25">
      <c r="AZ17726" s="7"/>
    </row>
    <row r="17727" spans="52:52" x14ac:dyDescent="0.25">
      <c r="AZ17727" s="7"/>
    </row>
    <row r="17728" spans="52:52" x14ac:dyDescent="0.25">
      <c r="AZ17728" s="7"/>
    </row>
    <row r="17729" spans="52:52" x14ac:dyDescent="0.25">
      <c r="AZ17729" s="7"/>
    </row>
    <row r="17730" spans="52:52" x14ac:dyDescent="0.25">
      <c r="AZ17730" s="7"/>
    </row>
    <row r="17731" spans="52:52" x14ac:dyDescent="0.25">
      <c r="AZ17731" s="7"/>
    </row>
    <row r="17732" spans="52:52" x14ac:dyDescent="0.25">
      <c r="AZ17732" s="7"/>
    </row>
    <row r="17733" spans="52:52" x14ac:dyDescent="0.25">
      <c r="AZ17733" s="7"/>
    </row>
    <row r="17734" spans="52:52" x14ac:dyDescent="0.25">
      <c r="AZ17734" s="7"/>
    </row>
    <row r="17735" spans="52:52" x14ac:dyDescent="0.25">
      <c r="AZ17735" s="7"/>
    </row>
    <row r="17736" spans="52:52" x14ac:dyDescent="0.25">
      <c r="AZ17736" s="7"/>
    </row>
    <row r="17737" spans="52:52" x14ac:dyDescent="0.25">
      <c r="AZ17737" s="7"/>
    </row>
    <row r="17738" spans="52:52" x14ac:dyDescent="0.25">
      <c r="AZ17738" s="7"/>
    </row>
    <row r="17739" spans="52:52" x14ac:dyDescent="0.25">
      <c r="AZ17739" s="7"/>
    </row>
    <row r="17740" spans="52:52" x14ac:dyDescent="0.25">
      <c r="AZ17740" s="7"/>
    </row>
    <row r="17741" spans="52:52" x14ac:dyDescent="0.25">
      <c r="AZ17741" s="7"/>
    </row>
    <row r="17742" spans="52:52" x14ac:dyDescent="0.25">
      <c r="AZ17742" s="7"/>
    </row>
    <row r="17743" spans="52:52" x14ac:dyDescent="0.25">
      <c r="AZ17743" s="7"/>
    </row>
    <row r="17744" spans="52:52" x14ac:dyDescent="0.25">
      <c r="AZ17744" s="7"/>
    </row>
    <row r="17745" spans="52:52" x14ac:dyDescent="0.25">
      <c r="AZ17745" s="7"/>
    </row>
    <row r="17746" spans="52:52" x14ac:dyDescent="0.25">
      <c r="AZ17746" s="7"/>
    </row>
    <row r="17747" spans="52:52" x14ac:dyDescent="0.25">
      <c r="AZ17747" s="7"/>
    </row>
    <row r="17748" spans="52:52" x14ac:dyDescent="0.25">
      <c r="AZ17748" s="7"/>
    </row>
    <row r="17749" spans="52:52" x14ac:dyDescent="0.25">
      <c r="AZ17749" s="7"/>
    </row>
    <row r="17750" spans="52:52" x14ac:dyDescent="0.25">
      <c r="AZ17750" s="7"/>
    </row>
    <row r="17751" spans="52:52" x14ac:dyDescent="0.25">
      <c r="AZ17751" s="7"/>
    </row>
    <row r="17752" spans="52:52" x14ac:dyDescent="0.25">
      <c r="AZ17752" s="7"/>
    </row>
    <row r="17753" spans="52:52" x14ac:dyDescent="0.25">
      <c r="AZ17753" s="7"/>
    </row>
    <row r="17754" spans="52:52" x14ac:dyDescent="0.25">
      <c r="AZ17754" s="7"/>
    </row>
    <row r="17755" spans="52:52" x14ac:dyDescent="0.25">
      <c r="AZ17755" s="7"/>
    </row>
    <row r="17756" spans="52:52" x14ac:dyDescent="0.25">
      <c r="AZ17756" s="7"/>
    </row>
    <row r="17757" spans="52:52" x14ac:dyDescent="0.25">
      <c r="AZ17757" s="7"/>
    </row>
    <row r="17758" spans="52:52" x14ac:dyDescent="0.25">
      <c r="AZ17758" s="7"/>
    </row>
    <row r="17759" spans="52:52" x14ac:dyDescent="0.25">
      <c r="AZ17759" s="7"/>
    </row>
    <row r="17760" spans="52:52" x14ac:dyDescent="0.25">
      <c r="AZ17760" s="7"/>
    </row>
    <row r="17761" spans="52:52" x14ac:dyDescent="0.25">
      <c r="AZ17761" s="7"/>
    </row>
    <row r="17762" spans="52:52" x14ac:dyDescent="0.25">
      <c r="AZ17762" s="7"/>
    </row>
    <row r="17763" spans="52:52" x14ac:dyDescent="0.25">
      <c r="AZ17763" s="7"/>
    </row>
    <row r="17764" spans="52:52" x14ac:dyDescent="0.25">
      <c r="AZ17764" s="7"/>
    </row>
    <row r="17765" spans="52:52" x14ac:dyDescent="0.25">
      <c r="AZ17765" s="7"/>
    </row>
    <row r="17766" spans="52:52" x14ac:dyDescent="0.25">
      <c r="AZ17766" s="7"/>
    </row>
    <row r="17767" spans="52:52" x14ac:dyDescent="0.25">
      <c r="AZ17767" s="7"/>
    </row>
    <row r="17768" spans="52:52" x14ac:dyDescent="0.25">
      <c r="AZ17768" s="7"/>
    </row>
    <row r="17769" spans="52:52" x14ac:dyDescent="0.25">
      <c r="AZ17769" s="7"/>
    </row>
    <row r="17770" spans="52:52" x14ac:dyDescent="0.25">
      <c r="AZ17770" s="7"/>
    </row>
    <row r="17771" spans="52:52" x14ac:dyDescent="0.25">
      <c r="AZ17771" s="7"/>
    </row>
    <row r="17772" spans="52:52" x14ac:dyDescent="0.25">
      <c r="AZ17772" s="7"/>
    </row>
    <row r="17773" spans="52:52" x14ac:dyDescent="0.25">
      <c r="AZ17773" s="7"/>
    </row>
    <row r="17774" spans="52:52" x14ac:dyDescent="0.25">
      <c r="AZ17774" s="7"/>
    </row>
    <row r="17775" spans="52:52" x14ac:dyDescent="0.25">
      <c r="AZ17775" s="7"/>
    </row>
    <row r="17776" spans="52:52" x14ac:dyDescent="0.25">
      <c r="AZ17776" s="7"/>
    </row>
    <row r="17777" spans="52:52" x14ac:dyDescent="0.25">
      <c r="AZ17777" s="7"/>
    </row>
    <row r="17778" spans="52:52" x14ac:dyDescent="0.25">
      <c r="AZ17778" s="7"/>
    </row>
    <row r="17779" spans="52:52" x14ac:dyDescent="0.25">
      <c r="AZ17779" s="7"/>
    </row>
    <row r="17780" spans="52:52" x14ac:dyDescent="0.25">
      <c r="AZ17780" s="7"/>
    </row>
    <row r="17781" spans="52:52" x14ac:dyDescent="0.25">
      <c r="AZ17781" s="7"/>
    </row>
    <row r="17782" spans="52:52" x14ac:dyDescent="0.25">
      <c r="AZ17782" s="7"/>
    </row>
    <row r="17783" spans="52:52" x14ac:dyDescent="0.25">
      <c r="AZ17783" s="7"/>
    </row>
    <row r="17784" spans="52:52" x14ac:dyDescent="0.25">
      <c r="AZ17784" s="7"/>
    </row>
    <row r="17785" spans="52:52" x14ac:dyDescent="0.25">
      <c r="AZ17785" s="7"/>
    </row>
    <row r="17786" spans="52:52" x14ac:dyDescent="0.25">
      <c r="AZ17786" s="7"/>
    </row>
    <row r="17787" spans="52:52" x14ac:dyDescent="0.25">
      <c r="AZ17787" s="7"/>
    </row>
    <row r="17788" spans="52:52" x14ac:dyDescent="0.25">
      <c r="AZ17788" s="7"/>
    </row>
    <row r="17789" spans="52:52" x14ac:dyDescent="0.25">
      <c r="AZ17789" s="7"/>
    </row>
    <row r="17790" spans="52:52" x14ac:dyDescent="0.25">
      <c r="AZ17790" s="7"/>
    </row>
    <row r="17791" spans="52:52" x14ac:dyDescent="0.25">
      <c r="AZ17791" s="7"/>
    </row>
    <row r="17792" spans="52:52" x14ac:dyDescent="0.25">
      <c r="AZ17792" s="7"/>
    </row>
    <row r="17793" spans="52:52" x14ac:dyDescent="0.25">
      <c r="AZ17793" s="7"/>
    </row>
    <row r="17794" spans="52:52" x14ac:dyDescent="0.25">
      <c r="AZ17794" s="7"/>
    </row>
    <row r="17795" spans="52:52" x14ac:dyDescent="0.25">
      <c r="AZ17795" s="7"/>
    </row>
    <row r="17796" spans="52:52" x14ac:dyDescent="0.25">
      <c r="AZ17796" s="7"/>
    </row>
    <row r="17797" spans="52:52" x14ac:dyDescent="0.25">
      <c r="AZ17797" s="7"/>
    </row>
    <row r="17798" spans="52:52" x14ac:dyDescent="0.25">
      <c r="AZ17798" s="7"/>
    </row>
    <row r="17799" spans="52:52" x14ac:dyDescent="0.25">
      <c r="AZ17799" s="7"/>
    </row>
    <row r="17800" spans="52:52" x14ac:dyDescent="0.25">
      <c r="AZ17800" s="7"/>
    </row>
    <row r="17801" spans="52:52" x14ac:dyDescent="0.25">
      <c r="AZ17801" s="7"/>
    </row>
    <row r="17802" spans="52:52" x14ac:dyDescent="0.25">
      <c r="AZ17802" s="7"/>
    </row>
    <row r="17803" spans="52:52" x14ac:dyDescent="0.25">
      <c r="AZ17803" s="7"/>
    </row>
    <row r="17804" spans="52:52" x14ac:dyDescent="0.25">
      <c r="AZ17804" s="7"/>
    </row>
    <row r="17805" spans="52:52" x14ac:dyDescent="0.25">
      <c r="AZ17805" s="7"/>
    </row>
    <row r="17806" spans="52:52" x14ac:dyDescent="0.25">
      <c r="AZ17806" s="7"/>
    </row>
    <row r="17807" spans="52:52" x14ac:dyDescent="0.25">
      <c r="AZ17807" s="7"/>
    </row>
    <row r="17808" spans="52:52" x14ac:dyDescent="0.25">
      <c r="AZ17808" s="7"/>
    </row>
    <row r="17809" spans="52:52" x14ac:dyDescent="0.25">
      <c r="AZ17809" s="7"/>
    </row>
    <row r="17810" spans="52:52" x14ac:dyDescent="0.25">
      <c r="AZ17810" s="7"/>
    </row>
    <row r="17811" spans="52:52" x14ac:dyDescent="0.25">
      <c r="AZ17811" s="7"/>
    </row>
    <row r="17812" spans="52:52" x14ac:dyDescent="0.25">
      <c r="AZ17812" s="7"/>
    </row>
    <row r="17813" spans="52:52" x14ac:dyDescent="0.25">
      <c r="AZ17813" s="7"/>
    </row>
    <row r="17814" spans="52:52" x14ac:dyDescent="0.25">
      <c r="AZ17814" s="7"/>
    </row>
    <row r="17815" spans="52:52" x14ac:dyDescent="0.25">
      <c r="AZ17815" s="7"/>
    </row>
    <row r="17816" spans="52:52" x14ac:dyDescent="0.25">
      <c r="AZ17816" s="7"/>
    </row>
    <row r="17817" spans="52:52" x14ac:dyDescent="0.25">
      <c r="AZ17817" s="7"/>
    </row>
    <row r="17818" spans="52:52" x14ac:dyDescent="0.25">
      <c r="AZ17818" s="7"/>
    </row>
    <row r="17819" spans="52:52" x14ac:dyDescent="0.25">
      <c r="AZ17819" s="7"/>
    </row>
    <row r="17820" spans="52:52" x14ac:dyDescent="0.25">
      <c r="AZ17820" s="7"/>
    </row>
    <row r="17821" spans="52:52" x14ac:dyDescent="0.25">
      <c r="AZ17821" s="7"/>
    </row>
    <row r="17822" spans="52:52" x14ac:dyDescent="0.25">
      <c r="AZ17822" s="7"/>
    </row>
    <row r="17823" spans="52:52" x14ac:dyDescent="0.25">
      <c r="AZ17823" s="7"/>
    </row>
    <row r="17824" spans="52:52" x14ac:dyDescent="0.25">
      <c r="AZ17824" s="7"/>
    </row>
    <row r="17825" spans="52:52" x14ac:dyDescent="0.25">
      <c r="AZ17825" s="7"/>
    </row>
    <row r="17826" spans="52:52" x14ac:dyDescent="0.25">
      <c r="AZ17826" s="7"/>
    </row>
    <row r="17827" spans="52:52" x14ac:dyDescent="0.25">
      <c r="AZ17827" s="7"/>
    </row>
    <row r="17828" spans="52:52" x14ac:dyDescent="0.25">
      <c r="AZ17828" s="7"/>
    </row>
    <row r="17829" spans="52:52" x14ac:dyDescent="0.25">
      <c r="AZ17829" s="7"/>
    </row>
    <row r="17830" spans="52:52" x14ac:dyDescent="0.25">
      <c r="AZ17830" s="7"/>
    </row>
    <row r="17831" spans="52:52" x14ac:dyDescent="0.25">
      <c r="AZ17831" s="7"/>
    </row>
    <row r="17832" spans="52:52" x14ac:dyDescent="0.25">
      <c r="AZ17832" s="7"/>
    </row>
    <row r="17833" spans="52:52" x14ac:dyDescent="0.25">
      <c r="AZ17833" s="7"/>
    </row>
    <row r="17834" spans="52:52" x14ac:dyDescent="0.25">
      <c r="AZ17834" s="7"/>
    </row>
    <row r="17835" spans="52:52" x14ac:dyDescent="0.25">
      <c r="AZ17835" s="7"/>
    </row>
    <row r="17836" spans="52:52" x14ac:dyDescent="0.25">
      <c r="AZ17836" s="7"/>
    </row>
    <row r="17837" spans="52:52" x14ac:dyDescent="0.25">
      <c r="AZ17837" s="7"/>
    </row>
    <row r="17838" spans="52:52" x14ac:dyDescent="0.25">
      <c r="AZ17838" s="7"/>
    </row>
    <row r="17839" spans="52:52" x14ac:dyDescent="0.25">
      <c r="AZ17839" s="7"/>
    </row>
    <row r="17840" spans="52:52" x14ac:dyDescent="0.25">
      <c r="AZ17840" s="7"/>
    </row>
    <row r="17841" spans="52:52" x14ac:dyDescent="0.25">
      <c r="AZ17841" s="7"/>
    </row>
    <row r="17842" spans="52:52" x14ac:dyDescent="0.25">
      <c r="AZ17842" s="7"/>
    </row>
    <row r="17843" spans="52:52" x14ac:dyDescent="0.25">
      <c r="AZ17843" s="7"/>
    </row>
    <row r="17844" spans="52:52" x14ac:dyDescent="0.25">
      <c r="AZ17844" s="7"/>
    </row>
    <row r="17845" spans="52:52" x14ac:dyDescent="0.25">
      <c r="AZ17845" s="7"/>
    </row>
    <row r="17846" spans="52:52" x14ac:dyDescent="0.25">
      <c r="AZ17846" s="7"/>
    </row>
    <row r="17847" spans="52:52" x14ac:dyDescent="0.25">
      <c r="AZ17847" s="7"/>
    </row>
    <row r="17848" spans="52:52" x14ac:dyDescent="0.25">
      <c r="AZ17848" s="7"/>
    </row>
    <row r="17849" spans="52:52" x14ac:dyDescent="0.25">
      <c r="AZ17849" s="7"/>
    </row>
    <row r="17850" spans="52:52" x14ac:dyDescent="0.25">
      <c r="AZ17850" s="7"/>
    </row>
    <row r="17851" spans="52:52" x14ac:dyDescent="0.25">
      <c r="AZ17851" s="7"/>
    </row>
    <row r="17852" spans="52:52" x14ac:dyDescent="0.25">
      <c r="AZ17852" s="7"/>
    </row>
    <row r="17853" spans="52:52" x14ac:dyDescent="0.25">
      <c r="AZ17853" s="7"/>
    </row>
    <row r="17854" spans="52:52" x14ac:dyDescent="0.25">
      <c r="AZ17854" s="7"/>
    </row>
    <row r="17855" spans="52:52" x14ac:dyDescent="0.25">
      <c r="AZ17855" s="7"/>
    </row>
    <row r="17856" spans="52:52" x14ac:dyDescent="0.25">
      <c r="AZ17856" s="7"/>
    </row>
    <row r="17857" spans="52:52" x14ac:dyDescent="0.25">
      <c r="AZ17857" s="7"/>
    </row>
    <row r="17858" spans="52:52" x14ac:dyDescent="0.25">
      <c r="AZ17858" s="7"/>
    </row>
    <row r="17859" spans="52:52" x14ac:dyDescent="0.25">
      <c r="AZ17859" s="7"/>
    </row>
    <row r="17860" spans="52:52" x14ac:dyDescent="0.25">
      <c r="AZ17860" s="7"/>
    </row>
    <row r="17861" spans="52:52" x14ac:dyDescent="0.25">
      <c r="AZ17861" s="7"/>
    </row>
    <row r="17862" spans="52:52" x14ac:dyDescent="0.25">
      <c r="AZ17862" s="7"/>
    </row>
    <row r="17863" spans="52:52" x14ac:dyDescent="0.25">
      <c r="AZ17863" s="7"/>
    </row>
    <row r="17864" spans="52:52" x14ac:dyDescent="0.25">
      <c r="AZ17864" s="7"/>
    </row>
    <row r="17865" spans="52:52" x14ac:dyDescent="0.25">
      <c r="AZ17865" s="7"/>
    </row>
    <row r="17866" spans="52:52" x14ac:dyDescent="0.25">
      <c r="AZ17866" s="7"/>
    </row>
    <row r="17867" spans="52:52" x14ac:dyDescent="0.25">
      <c r="AZ17867" s="7"/>
    </row>
    <row r="17868" spans="52:52" x14ac:dyDescent="0.25">
      <c r="AZ17868" s="7"/>
    </row>
    <row r="17869" spans="52:52" x14ac:dyDescent="0.25">
      <c r="AZ17869" s="7"/>
    </row>
    <row r="17870" spans="52:52" x14ac:dyDescent="0.25">
      <c r="AZ17870" s="7"/>
    </row>
    <row r="17871" spans="52:52" x14ac:dyDescent="0.25">
      <c r="AZ17871" s="7"/>
    </row>
    <row r="17872" spans="52:52" x14ac:dyDescent="0.25">
      <c r="AZ17872" s="7"/>
    </row>
    <row r="17873" spans="52:52" x14ac:dyDescent="0.25">
      <c r="AZ17873" s="7"/>
    </row>
    <row r="17874" spans="52:52" x14ac:dyDescent="0.25">
      <c r="AZ17874" s="7"/>
    </row>
    <row r="17875" spans="52:52" x14ac:dyDescent="0.25">
      <c r="AZ17875" s="7"/>
    </row>
    <row r="17876" spans="52:52" x14ac:dyDescent="0.25">
      <c r="AZ17876" s="7"/>
    </row>
    <row r="17877" spans="52:52" x14ac:dyDescent="0.25">
      <c r="AZ17877" s="7"/>
    </row>
    <row r="17878" spans="52:52" x14ac:dyDescent="0.25">
      <c r="AZ17878" s="7"/>
    </row>
    <row r="17879" spans="52:52" x14ac:dyDescent="0.25">
      <c r="AZ17879" s="7"/>
    </row>
    <row r="17880" spans="52:52" x14ac:dyDescent="0.25">
      <c r="AZ17880" s="7"/>
    </row>
    <row r="17881" spans="52:52" x14ac:dyDescent="0.25">
      <c r="AZ17881" s="7"/>
    </row>
    <row r="17882" spans="52:52" x14ac:dyDescent="0.25">
      <c r="AZ17882" s="7"/>
    </row>
    <row r="17883" spans="52:52" x14ac:dyDescent="0.25">
      <c r="AZ17883" s="7"/>
    </row>
    <row r="17884" spans="52:52" x14ac:dyDescent="0.25">
      <c r="AZ17884" s="7"/>
    </row>
    <row r="17885" spans="52:52" x14ac:dyDescent="0.25">
      <c r="AZ17885" s="7"/>
    </row>
    <row r="17886" spans="52:52" x14ac:dyDescent="0.25">
      <c r="AZ17886" s="7"/>
    </row>
    <row r="17887" spans="52:52" x14ac:dyDescent="0.25">
      <c r="AZ17887" s="7"/>
    </row>
    <row r="17888" spans="52:52" x14ac:dyDescent="0.25">
      <c r="AZ17888" s="7"/>
    </row>
    <row r="17889" spans="52:52" x14ac:dyDescent="0.25">
      <c r="AZ17889" s="7"/>
    </row>
    <row r="17890" spans="52:52" x14ac:dyDescent="0.25">
      <c r="AZ17890" s="7"/>
    </row>
    <row r="17891" spans="52:52" x14ac:dyDescent="0.25">
      <c r="AZ17891" s="7"/>
    </row>
    <row r="17892" spans="52:52" x14ac:dyDescent="0.25">
      <c r="AZ17892" s="7"/>
    </row>
    <row r="17893" spans="52:52" x14ac:dyDescent="0.25">
      <c r="AZ17893" s="7"/>
    </row>
    <row r="17894" spans="52:52" x14ac:dyDescent="0.25">
      <c r="AZ17894" s="7"/>
    </row>
    <row r="17895" spans="52:52" x14ac:dyDescent="0.25">
      <c r="AZ17895" s="7"/>
    </row>
    <row r="17896" spans="52:52" x14ac:dyDescent="0.25">
      <c r="AZ17896" s="7"/>
    </row>
    <row r="17897" spans="52:52" x14ac:dyDescent="0.25">
      <c r="AZ17897" s="7"/>
    </row>
    <row r="17898" spans="52:52" x14ac:dyDescent="0.25">
      <c r="AZ17898" s="7"/>
    </row>
    <row r="17899" spans="52:52" x14ac:dyDescent="0.25">
      <c r="AZ17899" s="7"/>
    </row>
    <row r="17900" spans="52:52" x14ac:dyDescent="0.25">
      <c r="AZ17900" s="7"/>
    </row>
    <row r="17901" spans="52:52" x14ac:dyDescent="0.25">
      <c r="AZ17901" s="7"/>
    </row>
    <row r="17902" spans="52:52" x14ac:dyDescent="0.25">
      <c r="AZ17902" s="7"/>
    </row>
    <row r="17903" spans="52:52" x14ac:dyDescent="0.25">
      <c r="AZ17903" s="7"/>
    </row>
    <row r="17904" spans="52:52" x14ac:dyDescent="0.25">
      <c r="AZ17904" s="7"/>
    </row>
    <row r="17905" spans="52:52" x14ac:dyDescent="0.25">
      <c r="AZ17905" s="7"/>
    </row>
    <row r="17906" spans="52:52" x14ac:dyDescent="0.25">
      <c r="AZ17906" s="7"/>
    </row>
    <row r="17907" spans="52:52" x14ac:dyDescent="0.25">
      <c r="AZ17907" s="7"/>
    </row>
    <row r="17908" spans="52:52" x14ac:dyDescent="0.25">
      <c r="AZ17908" s="7"/>
    </row>
    <row r="17909" spans="52:52" x14ac:dyDescent="0.25">
      <c r="AZ17909" s="7"/>
    </row>
    <row r="17910" spans="52:52" x14ac:dyDescent="0.25">
      <c r="AZ17910" s="7"/>
    </row>
    <row r="17911" spans="52:52" x14ac:dyDescent="0.25">
      <c r="AZ17911" s="7"/>
    </row>
    <row r="17912" spans="52:52" x14ac:dyDescent="0.25">
      <c r="AZ17912" s="7"/>
    </row>
    <row r="17913" spans="52:52" x14ac:dyDescent="0.25">
      <c r="AZ17913" s="7"/>
    </row>
    <row r="17914" spans="52:52" x14ac:dyDescent="0.25">
      <c r="AZ17914" s="7"/>
    </row>
    <row r="17915" spans="52:52" x14ac:dyDescent="0.25">
      <c r="AZ17915" s="7"/>
    </row>
    <row r="17916" spans="52:52" x14ac:dyDescent="0.25">
      <c r="AZ17916" s="7"/>
    </row>
    <row r="17917" spans="52:52" x14ac:dyDescent="0.25">
      <c r="AZ17917" s="7"/>
    </row>
    <row r="17918" spans="52:52" x14ac:dyDescent="0.25">
      <c r="AZ17918" s="7"/>
    </row>
    <row r="17919" spans="52:52" x14ac:dyDescent="0.25">
      <c r="AZ17919" s="7"/>
    </row>
    <row r="17920" spans="52:52" x14ac:dyDescent="0.25">
      <c r="AZ17920" s="7"/>
    </row>
    <row r="17921" spans="52:52" x14ac:dyDescent="0.25">
      <c r="AZ17921" s="7"/>
    </row>
    <row r="17922" spans="52:52" x14ac:dyDescent="0.25">
      <c r="AZ17922" s="7"/>
    </row>
    <row r="17923" spans="52:52" x14ac:dyDescent="0.25">
      <c r="AZ17923" s="7"/>
    </row>
    <row r="17924" spans="52:52" x14ac:dyDescent="0.25">
      <c r="AZ17924" s="7"/>
    </row>
    <row r="17925" spans="52:52" x14ac:dyDescent="0.25">
      <c r="AZ17925" s="7"/>
    </row>
    <row r="17926" spans="52:52" x14ac:dyDescent="0.25">
      <c r="AZ17926" s="7"/>
    </row>
    <row r="17927" spans="52:52" x14ac:dyDescent="0.25">
      <c r="AZ17927" s="7"/>
    </row>
    <row r="17928" spans="52:52" x14ac:dyDescent="0.25">
      <c r="AZ17928" s="7"/>
    </row>
    <row r="17929" spans="52:52" x14ac:dyDescent="0.25">
      <c r="AZ17929" s="7"/>
    </row>
    <row r="17930" spans="52:52" x14ac:dyDescent="0.25">
      <c r="AZ17930" s="7"/>
    </row>
    <row r="17931" spans="52:52" x14ac:dyDescent="0.25">
      <c r="AZ17931" s="7"/>
    </row>
    <row r="17932" spans="52:52" x14ac:dyDescent="0.25">
      <c r="AZ17932" s="7"/>
    </row>
    <row r="17933" spans="52:52" x14ac:dyDescent="0.25">
      <c r="AZ17933" s="7"/>
    </row>
    <row r="17934" spans="52:52" x14ac:dyDescent="0.25">
      <c r="AZ17934" s="7"/>
    </row>
    <row r="17935" spans="52:52" x14ac:dyDescent="0.25">
      <c r="AZ17935" s="7"/>
    </row>
    <row r="17936" spans="52:52" x14ac:dyDescent="0.25">
      <c r="AZ17936" s="7"/>
    </row>
    <row r="17937" spans="52:52" x14ac:dyDescent="0.25">
      <c r="AZ17937" s="7"/>
    </row>
    <row r="17938" spans="52:52" x14ac:dyDescent="0.25">
      <c r="AZ17938" s="7"/>
    </row>
    <row r="17939" spans="52:52" x14ac:dyDescent="0.25">
      <c r="AZ17939" s="7"/>
    </row>
    <row r="17940" spans="52:52" x14ac:dyDescent="0.25">
      <c r="AZ17940" s="7"/>
    </row>
    <row r="17941" spans="52:52" x14ac:dyDescent="0.25">
      <c r="AZ17941" s="7"/>
    </row>
    <row r="17942" spans="52:52" x14ac:dyDescent="0.25">
      <c r="AZ17942" s="7"/>
    </row>
    <row r="17943" spans="52:52" x14ac:dyDescent="0.25">
      <c r="AZ17943" s="7"/>
    </row>
    <row r="17944" spans="52:52" x14ac:dyDescent="0.25">
      <c r="AZ17944" s="7"/>
    </row>
    <row r="17945" spans="52:52" x14ac:dyDescent="0.25">
      <c r="AZ17945" s="7"/>
    </row>
    <row r="17946" spans="52:52" x14ac:dyDescent="0.25">
      <c r="AZ17946" s="7"/>
    </row>
    <row r="17947" spans="52:52" x14ac:dyDescent="0.25">
      <c r="AZ17947" s="7"/>
    </row>
    <row r="17948" spans="52:52" x14ac:dyDescent="0.25">
      <c r="AZ17948" s="7"/>
    </row>
    <row r="17949" spans="52:52" x14ac:dyDescent="0.25">
      <c r="AZ17949" s="7"/>
    </row>
    <row r="17950" spans="52:52" x14ac:dyDescent="0.25">
      <c r="AZ17950" s="7"/>
    </row>
    <row r="17951" spans="52:52" x14ac:dyDescent="0.25">
      <c r="AZ17951" s="7"/>
    </row>
    <row r="17952" spans="52:52" x14ac:dyDescent="0.25">
      <c r="AZ17952" s="7"/>
    </row>
    <row r="17953" spans="52:52" x14ac:dyDescent="0.25">
      <c r="AZ17953" s="7"/>
    </row>
    <row r="17954" spans="52:52" x14ac:dyDescent="0.25">
      <c r="AZ17954" s="7"/>
    </row>
    <row r="17955" spans="52:52" x14ac:dyDescent="0.25">
      <c r="AZ17955" s="7"/>
    </row>
    <row r="17956" spans="52:52" x14ac:dyDescent="0.25">
      <c r="AZ17956" s="7"/>
    </row>
    <row r="17957" spans="52:52" x14ac:dyDescent="0.25">
      <c r="AZ17957" s="7"/>
    </row>
    <row r="17958" spans="52:52" x14ac:dyDescent="0.25">
      <c r="AZ17958" s="7"/>
    </row>
    <row r="17959" spans="52:52" x14ac:dyDescent="0.25">
      <c r="AZ17959" s="7"/>
    </row>
    <row r="17960" spans="52:52" x14ac:dyDescent="0.25">
      <c r="AZ17960" s="7"/>
    </row>
    <row r="17961" spans="52:52" x14ac:dyDescent="0.25">
      <c r="AZ17961" s="7"/>
    </row>
    <row r="17962" spans="52:52" x14ac:dyDescent="0.25">
      <c r="AZ17962" s="7"/>
    </row>
    <row r="17963" spans="52:52" x14ac:dyDescent="0.25">
      <c r="AZ17963" s="7"/>
    </row>
    <row r="17964" spans="52:52" x14ac:dyDescent="0.25">
      <c r="AZ17964" s="7"/>
    </row>
    <row r="17965" spans="52:52" x14ac:dyDescent="0.25">
      <c r="AZ17965" s="7"/>
    </row>
    <row r="17966" spans="52:52" x14ac:dyDescent="0.25">
      <c r="AZ17966" s="7"/>
    </row>
    <row r="17967" spans="52:52" x14ac:dyDescent="0.25">
      <c r="AZ17967" s="7"/>
    </row>
    <row r="17968" spans="52:52" x14ac:dyDescent="0.25">
      <c r="AZ17968" s="7"/>
    </row>
    <row r="17969" spans="52:52" x14ac:dyDescent="0.25">
      <c r="AZ17969" s="7"/>
    </row>
    <row r="17970" spans="52:52" x14ac:dyDescent="0.25">
      <c r="AZ17970" s="7"/>
    </row>
    <row r="17971" spans="52:52" x14ac:dyDescent="0.25">
      <c r="AZ17971" s="7"/>
    </row>
    <row r="17972" spans="52:52" x14ac:dyDescent="0.25">
      <c r="AZ17972" s="7"/>
    </row>
    <row r="17973" spans="52:52" x14ac:dyDescent="0.25">
      <c r="AZ17973" s="7"/>
    </row>
    <row r="17974" spans="52:52" x14ac:dyDescent="0.25">
      <c r="AZ17974" s="7"/>
    </row>
    <row r="17975" spans="52:52" x14ac:dyDescent="0.25">
      <c r="AZ17975" s="7"/>
    </row>
    <row r="17976" spans="52:52" x14ac:dyDescent="0.25">
      <c r="AZ17976" s="7"/>
    </row>
    <row r="17977" spans="52:52" x14ac:dyDescent="0.25">
      <c r="AZ17977" s="7"/>
    </row>
    <row r="17978" spans="52:52" x14ac:dyDescent="0.25">
      <c r="AZ17978" s="7"/>
    </row>
    <row r="17979" spans="52:52" x14ac:dyDescent="0.25">
      <c r="AZ17979" s="7"/>
    </row>
    <row r="17980" spans="52:52" x14ac:dyDescent="0.25">
      <c r="AZ17980" s="7"/>
    </row>
    <row r="17981" spans="52:52" x14ac:dyDescent="0.25">
      <c r="AZ17981" s="7"/>
    </row>
    <row r="17982" spans="52:52" x14ac:dyDescent="0.25">
      <c r="AZ17982" s="7"/>
    </row>
    <row r="17983" spans="52:52" x14ac:dyDescent="0.25">
      <c r="AZ17983" s="7"/>
    </row>
    <row r="17984" spans="52:52" x14ac:dyDescent="0.25">
      <c r="AZ17984" s="7"/>
    </row>
    <row r="17985" spans="52:52" x14ac:dyDescent="0.25">
      <c r="AZ17985" s="7"/>
    </row>
    <row r="17986" spans="52:52" x14ac:dyDescent="0.25">
      <c r="AZ17986" s="7"/>
    </row>
    <row r="17987" spans="52:52" x14ac:dyDescent="0.25">
      <c r="AZ17987" s="7"/>
    </row>
    <row r="17988" spans="52:52" x14ac:dyDescent="0.25">
      <c r="AZ17988" s="7"/>
    </row>
    <row r="17989" spans="52:52" x14ac:dyDescent="0.25">
      <c r="AZ17989" s="7"/>
    </row>
    <row r="17990" spans="52:52" x14ac:dyDescent="0.25">
      <c r="AZ17990" s="7"/>
    </row>
    <row r="17991" spans="52:52" x14ac:dyDescent="0.25">
      <c r="AZ17991" s="7"/>
    </row>
    <row r="17992" spans="52:52" x14ac:dyDescent="0.25">
      <c r="AZ17992" s="7"/>
    </row>
    <row r="17993" spans="52:52" x14ac:dyDescent="0.25">
      <c r="AZ17993" s="7"/>
    </row>
    <row r="17994" spans="52:52" x14ac:dyDescent="0.25">
      <c r="AZ17994" s="7"/>
    </row>
    <row r="17995" spans="52:52" x14ac:dyDescent="0.25">
      <c r="AZ17995" s="7"/>
    </row>
    <row r="17996" spans="52:52" x14ac:dyDescent="0.25">
      <c r="AZ17996" s="7"/>
    </row>
    <row r="17997" spans="52:52" x14ac:dyDescent="0.25">
      <c r="AZ17997" s="7"/>
    </row>
    <row r="17998" spans="52:52" x14ac:dyDescent="0.25">
      <c r="AZ17998" s="7"/>
    </row>
    <row r="17999" spans="52:52" x14ac:dyDescent="0.25">
      <c r="AZ17999" s="7"/>
    </row>
    <row r="18000" spans="52:52" x14ac:dyDescent="0.25">
      <c r="AZ18000" s="7"/>
    </row>
    <row r="18001" spans="52:52" x14ac:dyDescent="0.25">
      <c r="AZ18001" s="7"/>
    </row>
    <row r="18002" spans="52:52" x14ac:dyDescent="0.25">
      <c r="AZ18002" s="7"/>
    </row>
    <row r="18003" spans="52:52" x14ac:dyDescent="0.25">
      <c r="AZ18003" s="7"/>
    </row>
    <row r="18004" spans="52:52" x14ac:dyDescent="0.25">
      <c r="AZ18004" s="7"/>
    </row>
    <row r="18005" spans="52:52" x14ac:dyDescent="0.25">
      <c r="AZ18005" s="7"/>
    </row>
    <row r="18006" spans="52:52" x14ac:dyDescent="0.25">
      <c r="AZ18006" s="7"/>
    </row>
    <row r="18007" spans="52:52" x14ac:dyDescent="0.25">
      <c r="AZ18007" s="7"/>
    </row>
    <row r="18008" spans="52:52" x14ac:dyDescent="0.25">
      <c r="AZ18008" s="7"/>
    </row>
    <row r="18009" spans="52:52" x14ac:dyDescent="0.25">
      <c r="AZ18009" s="7"/>
    </row>
    <row r="18010" spans="52:52" x14ac:dyDescent="0.25">
      <c r="AZ18010" s="7"/>
    </row>
    <row r="18011" spans="52:52" x14ac:dyDescent="0.25">
      <c r="AZ18011" s="7"/>
    </row>
    <row r="18012" spans="52:52" x14ac:dyDescent="0.25">
      <c r="AZ18012" s="7"/>
    </row>
    <row r="18013" spans="52:52" x14ac:dyDescent="0.25">
      <c r="AZ18013" s="7"/>
    </row>
    <row r="18014" spans="52:52" x14ac:dyDescent="0.25">
      <c r="AZ18014" s="7"/>
    </row>
    <row r="18015" spans="52:52" x14ac:dyDescent="0.25">
      <c r="AZ18015" s="7"/>
    </row>
    <row r="18016" spans="52:52" x14ac:dyDescent="0.25">
      <c r="AZ18016" s="7"/>
    </row>
    <row r="18017" spans="52:52" x14ac:dyDescent="0.25">
      <c r="AZ18017" s="7"/>
    </row>
    <row r="18018" spans="52:52" x14ac:dyDescent="0.25">
      <c r="AZ18018" s="7"/>
    </row>
    <row r="18019" spans="52:52" x14ac:dyDescent="0.25">
      <c r="AZ18019" s="7"/>
    </row>
    <row r="18020" spans="52:52" x14ac:dyDescent="0.25">
      <c r="AZ18020" s="7"/>
    </row>
    <row r="18021" spans="52:52" x14ac:dyDescent="0.25">
      <c r="AZ18021" s="7"/>
    </row>
    <row r="18022" spans="52:52" x14ac:dyDescent="0.25">
      <c r="AZ18022" s="7"/>
    </row>
    <row r="18023" spans="52:52" x14ac:dyDescent="0.25">
      <c r="AZ18023" s="7"/>
    </row>
    <row r="18024" spans="52:52" x14ac:dyDescent="0.25">
      <c r="AZ18024" s="7"/>
    </row>
    <row r="18025" spans="52:52" x14ac:dyDescent="0.25">
      <c r="AZ18025" s="7"/>
    </row>
    <row r="18026" spans="52:52" x14ac:dyDescent="0.25">
      <c r="AZ18026" s="7"/>
    </row>
    <row r="18027" spans="52:52" x14ac:dyDescent="0.25">
      <c r="AZ18027" s="7"/>
    </row>
    <row r="18028" spans="52:52" x14ac:dyDescent="0.25">
      <c r="AZ18028" s="7"/>
    </row>
    <row r="18029" spans="52:52" x14ac:dyDescent="0.25">
      <c r="AZ18029" s="7"/>
    </row>
    <row r="18030" spans="52:52" x14ac:dyDescent="0.25">
      <c r="AZ18030" s="7"/>
    </row>
    <row r="18031" spans="52:52" x14ac:dyDescent="0.25">
      <c r="AZ18031" s="7"/>
    </row>
    <row r="18032" spans="52:52" x14ac:dyDescent="0.25">
      <c r="AZ18032" s="7"/>
    </row>
    <row r="18033" spans="52:52" x14ac:dyDescent="0.25">
      <c r="AZ18033" s="7"/>
    </row>
    <row r="18034" spans="52:52" x14ac:dyDescent="0.25">
      <c r="AZ18034" s="7"/>
    </row>
    <row r="18035" spans="52:52" x14ac:dyDescent="0.25">
      <c r="AZ18035" s="7"/>
    </row>
    <row r="18036" spans="52:52" x14ac:dyDescent="0.25">
      <c r="AZ18036" s="7"/>
    </row>
    <row r="18037" spans="52:52" x14ac:dyDescent="0.25">
      <c r="AZ18037" s="7"/>
    </row>
    <row r="18038" spans="52:52" x14ac:dyDescent="0.25">
      <c r="AZ18038" s="7"/>
    </row>
    <row r="18039" spans="52:52" x14ac:dyDescent="0.25">
      <c r="AZ18039" s="7"/>
    </row>
    <row r="18040" spans="52:52" x14ac:dyDescent="0.25">
      <c r="AZ18040" s="7"/>
    </row>
    <row r="18041" spans="52:52" x14ac:dyDescent="0.25">
      <c r="AZ18041" s="7"/>
    </row>
    <row r="18042" spans="52:52" x14ac:dyDescent="0.25">
      <c r="AZ18042" s="7"/>
    </row>
    <row r="18043" spans="52:52" x14ac:dyDescent="0.25">
      <c r="AZ18043" s="7"/>
    </row>
    <row r="18044" spans="52:52" x14ac:dyDescent="0.25">
      <c r="AZ18044" s="7"/>
    </row>
    <row r="18045" spans="52:52" x14ac:dyDescent="0.25">
      <c r="AZ18045" s="7"/>
    </row>
    <row r="18046" spans="52:52" x14ac:dyDescent="0.25">
      <c r="AZ18046" s="7"/>
    </row>
    <row r="18047" spans="52:52" x14ac:dyDescent="0.25">
      <c r="AZ18047" s="7"/>
    </row>
    <row r="18048" spans="52:52" x14ac:dyDescent="0.25">
      <c r="AZ18048" s="7"/>
    </row>
    <row r="18049" spans="52:52" x14ac:dyDescent="0.25">
      <c r="AZ18049" s="7"/>
    </row>
    <row r="18050" spans="52:52" x14ac:dyDescent="0.25">
      <c r="AZ18050" s="7"/>
    </row>
    <row r="18051" spans="52:52" x14ac:dyDescent="0.25">
      <c r="AZ18051" s="7"/>
    </row>
    <row r="18052" spans="52:52" x14ac:dyDescent="0.25">
      <c r="AZ18052" s="7"/>
    </row>
    <row r="18053" spans="52:52" x14ac:dyDescent="0.25">
      <c r="AZ18053" s="7"/>
    </row>
    <row r="18054" spans="52:52" x14ac:dyDescent="0.25">
      <c r="AZ18054" s="7"/>
    </row>
    <row r="18055" spans="52:52" x14ac:dyDescent="0.25">
      <c r="AZ18055" s="7"/>
    </row>
    <row r="18056" spans="52:52" x14ac:dyDescent="0.25">
      <c r="AZ18056" s="7"/>
    </row>
    <row r="18057" spans="52:52" x14ac:dyDescent="0.25">
      <c r="AZ18057" s="7"/>
    </row>
    <row r="18058" spans="52:52" x14ac:dyDescent="0.25">
      <c r="AZ18058" s="7"/>
    </row>
    <row r="18059" spans="52:52" x14ac:dyDescent="0.25">
      <c r="AZ18059" s="7"/>
    </row>
    <row r="18060" spans="52:52" x14ac:dyDescent="0.25">
      <c r="AZ18060" s="7"/>
    </row>
    <row r="18061" spans="52:52" x14ac:dyDescent="0.25">
      <c r="AZ18061" s="7"/>
    </row>
    <row r="18062" spans="52:52" x14ac:dyDescent="0.25">
      <c r="AZ18062" s="7"/>
    </row>
    <row r="18063" spans="52:52" x14ac:dyDescent="0.25">
      <c r="AZ18063" s="7"/>
    </row>
    <row r="18064" spans="52:52" x14ac:dyDescent="0.25">
      <c r="AZ18064" s="7"/>
    </row>
    <row r="18065" spans="52:52" x14ac:dyDescent="0.25">
      <c r="AZ18065" s="7"/>
    </row>
    <row r="18066" spans="52:52" x14ac:dyDescent="0.25">
      <c r="AZ18066" s="7"/>
    </row>
    <row r="18067" spans="52:52" x14ac:dyDescent="0.25">
      <c r="AZ18067" s="7"/>
    </row>
    <row r="18068" spans="52:52" x14ac:dyDescent="0.25">
      <c r="AZ18068" s="7"/>
    </row>
    <row r="18069" spans="52:52" x14ac:dyDescent="0.25">
      <c r="AZ18069" s="7"/>
    </row>
    <row r="18070" spans="52:52" x14ac:dyDescent="0.25">
      <c r="AZ18070" s="7"/>
    </row>
    <row r="18071" spans="52:52" x14ac:dyDescent="0.25">
      <c r="AZ18071" s="7"/>
    </row>
    <row r="18072" spans="52:52" x14ac:dyDescent="0.25">
      <c r="AZ18072" s="7"/>
    </row>
    <row r="18073" spans="52:52" x14ac:dyDescent="0.25">
      <c r="AZ18073" s="7"/>
    </row>
    <row r="18074" spans="52:52" x14ac:dyDescent="0.25">
      <c r="AZ18074" s="7"/>
    </row>
    <row r="18075" spans="52:52" x14ac:dyDescent="0.25">
      <c r="AZ18075" s="7"/>
    </row>
    <row r="18076" spans="52:52" x14ac:dyDescent="0.25">
      <c r="AZ18076" s="7"/>
    </row>
    <row r="18077" spans="52:52" x14ac:dyDescent="0.25">
      <c r="AZ18077" s="7"/>
    </row>
    <row r="18078" spans="52:52" x14ac:dyDescent="0.25">
      <c r="AZ18078" s="7"/>
    </row>
    <row r="18079" spans="52:52" x14ac:dyDescent="0.25">
      <c r="AZ18079" s="7"/>
    </row>
    <row r="18080" spans="52:52" x14ac:dyDescent="0.25">
      <c r="AZ18080" s="7"/>
    </row>
    <row r="18081" spans="52:52" x14ac:dyDescent="0.25">
      <c r="AZ18081" s="7"/>
    </row>
    <row r="18082" spans="52:52" x14ac:dyDescent="0.25">
      <c r="AZ18082" s="7"/>
    </row>
    <row r="18083" spans="52:52" x14ac:dyDescent="0.25">
      <c r="AZ18083" s="7"/>
    </row>
    <row r="18084" spans="52:52" x14ac:dyDescent="0.25">
      <c r="AZ18084" s="7"/>
    </row>
    <row r="18085" spans="52:52" x14ac:dyDescent="0.25">
      <c r="AZ18085" s="7"/>
    </row>
    <row r="18086" spans="52:52" x14ac:dyDescent="0.25">
      <c r="AZ18086" s="7"/>
    </row>
    <row r="18087" spans="52:52" x14ac:dyDescent="0.25">
      <c r="AZ18087" s="7"/>
    </row>
    <row r="18088" spans="52:52" x14ac:dyDescent="0.25">
      <c r="AZ18088" s="7"/>
    </row>
    <row r="18089" spans="52:52" x14ac:dyDescent="0.25">
      <c r="AZ18089" s="7"/>
    </row>
    <row r="18090" spans="52:52" x14ac:dyDescent="0.25">
      <c r="AZ18090" s="7"/>
    </row>
    <row r="18091" spans="52:52" x14ac:dyDescent="0.25">
      <c r="AZ18091" s="7"/>
    </row>
    <row r="18092" spans="52:52" x14ac:dyDescent="0.25">
      <c r="AZ18092" s="7"/>
    </row>
    <row r="18093" spans="52:52" x14ac:dyDescent="0.25">
      <c r="AZ18093" s="7"/>
    </row>
    <row r="18094" spans="52:52" x14ac:dyDescent="0.25">
      <c r="AZ18094" s="7"/>
    </row>
    <row r="18095" spans="52:52" x14ac:dyDescent="0.25">
      <c r="AZ18095" s="7"/>
    </row>
    <row r="18096" spans="52:52" x14ac:dyDescent="0.25">
      <c r="AZ18096" s="7"/>
    </row>
    <row r="18097" spans="52:52" x14ac:dyDescent="0.25">
      <c r="AZ18097" s="7"/>
    </row>
    <row r="18098" spans="52:52" x14ac:dyDescent="0.25">
      <c r="AZ18098" s="7"/>
    </row>
    <row r="18099" spans="52:52" x14ac:dyDescent="0.25">
      <c r="AZ18099" s="7"/>
    </row>
    <row r="18100" spans="52:52" x14ac:dyDescent="0.25">
      <c r="AZ18100" s="7"/>
    </row>
    <row r="18101" spans="52:52" x14ac:dyDescent="0.25">
      <c r="AZ18101" s="7"/>
    </row>
    <row r="18102" spans="52:52" x14ac:dyDescent="0.25">
      <c r="AZ18102" s="7"/>
    </row>
    <row r="18103" spans="52:52" x14ac:dyDescent="0.25">
      <c r="AZ18103" s="7"/>
    </row>
    <row r="18104" spans="52:52" x14ac:dyDescent="0.25">
      <c r="AZ18104" s="7"/>
    </row>
    <row r="18105" spans="52:52" x14ac:dyDescent="0.25">
      <c r="AZ18105" s="7"/>
    </row>
    <row r="18106" spans="52:52" x14ac:dyDescent="0.25">
      <c r="AZ18106" s="7"/>
    </row>
    <row r="18107" spans="52:52" x14ac:dyDescent="0.25">
      <c r="AZ18107" s="7"/>
    </row>
    <row r="18108" spans="52:52" x14ac:dyDescent="0.25">
      <c r="AZ18108" s="7"/>
    </row>
    <row r="18109" spans="52:52" x14ac:dyDescent="0.25">
      <c r="AZ18109" s="7"/>
    </row>
    <row r="18110" spans="52:52" x14ac:dyDescent="0.25">
      <c r="AZ18110" s="7"/>
    </row>
    <row r="18111" spans="52:52" x14ac:dyDescent="0.25">
      <c r="AZ18111" s="7"/>
    </row>
    <row r="18112" spans="52:52" x14ac:dyDescent="0.25">
      <c r="AZ18112" s="7"/>
    </row>
    <row r="18113" spans="52:52" x14ac:dyDescent="0.25">
      <c r="AZ18113" s="7"/>
    </row>
    <row r="18114" spans="52:52" x14ac:dyDescent="0.25">
      <c r="AZ18114" s="7"/>
    </row>
    <row r="18115" spans="52:52" x14ac:dyDescent="0.25">
      <c r="AZ18115" s="7"/>
    </row>
    <row r="18116" spans="52:52" x14ac:dyDescent="0.25">
      <c r="AZ18116" s="7"/>
    </row>
    <row r="18117" spans="52:52" x14ac:dyDescent="0.25">
      <c r="AZ18117" s="7"/>
    </row>
    <row r="18118" spans="52:52" x14ac:dyDescent="0.25">
      <c r="AZ18118" s="7"/>
    </row>
    <row r="18119" spans="52:52" x14ac:dyDescent="0.25">
      <c r="AZ18119" s="7"/>
    </row>
    <row r="18120" spans="52:52" x14ac:dyDescent="0.25">
      <c r="AZ18120" s="7"/>
    </row>
    <row r="18121" spans="52:52" x14ac:dyDescent="0.25">
      <c r="AZ18121" s="7"/>
    </row>
    <row r="18122" spans="52:52" x14ac:dyDescent="0.25">
      <c r="AZ18122" s="7"/>
    </row>
    <row r="18123" spans="52:52" x14ac:dyDescent="0.25">
      <c r="AZ18123" s="7"/>
    </row>
    <row r="18124" spans="52:52" x14ac:dyDescent="0.25">
      <c r="AZ18124" s="7"/>
    </row>
    <row r="18125" spans="52:52" x14ac:dyDescent="0.25">
      <c r="AZ18125" s="7"/>
    </row>
    <row r="18126" spans="52:52" x14ac:dyDescent="0.25">
      <c r="AZ18126" s="7"/>
    </row>
    <row r="18127" spans="52:52" x14ac:dyDescent="0.25">
      <c r="AZ18127" s="7"/>
    </row>
    <row r="18128" spans="52:52" x14ac:dyDescent="0.25">
      <c r="AZ18128" s="7"/>
    </row>
    <row r="18129" spans="52:52" x14ac:dyDescent="0.25">
      <c r="AZ18129" s="7"/>
    </row>
    <row r="18130" spans="52:52" x14ac:dyDescent="0.25">
      <c r="AZ18130" s="7"/>
    </row>
    <row r="18131" spans="52:52" x14ac:dyDescent="0.25">
      <c r="AZ18131" s="7"/>
    </row>
    <row r="18132" spans="52:52" x14ac:dyDescent="0.25">
      <c r="AZ18132" s="7"/>
    </row>
    <row r="18133" spans="52:52" x14ac:dyDescent="0.25">
      <c r="AZ18133" s="7"/>
    </row>
    <row r="18134" spans="52:52" x14ac:dyDescent="0.25">
      <c r="AZ18134" s="7"/>
    </row>
    <row r="18135" spans="52:52" x14ac:dyDescent="0.25">
      <c r="AZ18135" s="7"/>
    </row>
    <row r="18136" spans="52:52" x14ac:dyDescent="0.25">
      <c r="AZ18136" s="7"/>
    </row>
    <row r="18137" spans="52:52" x14ac:dyDescent="0.25">
      <c r="AZ18137" s="7"/>
    </row>
    <row r="18138" spans="52:52" x14ac:dyDescent="0.25">
      <c r="AZ18138" s="7"/>
    </row>
    <row r="18139" spans="52:52" x14ac:dyDescent="0.25">
      <c r="AZ18139" s="7"/>
    </row>
    <row r="18140" spans="52:52" x14ac:dyDescent="0.25">
      <c r="AZ18140" s="7"/>
    </row>
    <row r="18141" spans="52:52" x14ac:dyDescent="0.25">
      <c r="AZ18141" s="7"/>
    </row>
    <row r="18142" spans="52:52" x14ac:dyDescent="0.25">
      <c r="AZ18142" s="7"/>
    </row>
    <row r="18143" spans="52:52" x14ac:dyDescent="0.25">
      <c r="AZ18143" s="7"/>
    </row>
    <row r="18144" spans="52:52" x14ac:dyDescent="0.25">
      <c r="AZ18144" s="7"/>
    </row>
    <row r="18145" spans="52:52" x14ac:dyDescent="0.25">
      <c r="AZ18145" s="7"/>
    </row>
    <row r="18146" spans="52:52" x14ac:dyDescent="0.25">
      <c r="AZ18146" s="7"/>
    </row>
    <row r="18147" spans="52:52" x14ac:dyDescent="0.25">
      <c r="AZ18147" s="7"/>
    </row>
    <row r="18148" spans="52:52" x14ac:dyDescent="0.25">
      <c r="AZ18148" s="7"/>
    </row>
    <row r="18149" spans="52:52" x14ac:dyDescent="0.25">
      <c r="AZ18149" s="7"/>
    </row>
    <row r="18150" spans="52:52" x14ac:dyDescent="0.25">
      <c r="AZ18150" s="7"/>
    </row>
    <row r="18151" spans="52:52" x14ac:dyDescent="0.25">
      <c r="AZ18151" s="7"/>
    </row>
    <row r="18152" spans="52:52" x14ac:dyDescent="0.25">
      <c r="AZ18152" s="7"/>
    </row>
    <row r="18153" spans="52:52" x14ac:dyDescent="0.25">
      <c r="AZ18153" s="7"/>
    </row>
    <row r="18154" spans="52:52" x14ac:dyDescent="0.25">
      <c r="AZ18154" s="7"/>
    </row>
    <row r="18155" spans="52:52" x14ac:dyDescent="0.25">
      <c r="AZ18155" s="7"/>
    </row>
    <row r="18156" spans="52:52" x14ac:dyDescent="0.25">
      <c r="AZ18156" s="7"/>
    </row>
    <row r="18157" spans="52:52" x14ac:dyDescent="0.25">
      <c r="AZ18157" s="7"/>
    </row>
    <row r="18158" spans="52:52" x14ac:dyDescent="0.25">
      <c r="AZ18158" s="7"/>
    </row>
    <row r="18159" spans="52:52" x14ac:dyDescent="0.25">
      <c r="AZ18159" s="7"/>
    </row>
    <row r="18160" spans="52:52" x14ac:dyDescent="0.25">
      <c r="AZ18160" s="7"/>
    </row>
    <row r="18161" spans="52:52" x14ac:dyDescent="0.25">
      <c r="AZ18161" s="7"/>
    </row>
    <row r="18162" spans="52:52" x14ac:dyDescent="0.25">
      <c r="AZ18162" s="7"/>
    </row>
    <row r="18163" spans="52:52" x14ac:dyDescent="0.25">
      <c r="AZ18163" s="7"/>
    </row>
    <row r="18164" spans="52:52" x14ac:dyDescent="0.25">
      <c r="AZ18164" s="7"/>
    </row>
    <row r="18165" spans="52:52" x14ac:dyDescent="0.25">
      <c r="AZ18165" s="7"/>
    </row>
    <row r="18166" spans="52:52" x14ac:dyDescent="0.25">
      <c r="AZ18166" s="7"/>
    </row>
    <row r="18167" spans="52:52" x14ac:dyDescent="0.25">
      <c r="AZ18167" s="7"/>
    </row>
    <row r="18168" spans="52:52" x14ac:dyDescent="0.25">
      <c r="AZ18168" s="7"/>
    </row>
    <row r="18169" spans="52:52" x14ac:dyDescent="0.25">
      <c r="AZ18169" s="7"/>
    </row>
    <row r="18170" spans="52:52" x14ac:dyDescent="0.25">
      <c r="AZ18170" s="7"/>
    </row>
    <row r="18171" spans="52:52" x14ac:dyDescent="0.25">
      <c r="AZ18171" s="7"/>
    </row>
    <row r="18172" spans="52:52" x14ac:dyDescent="0.25">
      <c r="AZ18172" s="7"/>
    </row>
    <row r="18173" spans="52:52" x14ac:dyDescent="0.25">
      <c r="AZ18173" s="7"/>
    </row>
    <row r="18174" spans="52:52" x14ac:dyDescent="0.25">
      <c r="AZ18174" s="7"/>
    </row>
    <row r="18175" spans="52:52" x14ac:dyDescent="0.25">
      <c r="AZ18175" s="7"/>
    </row>
    <row r="18176" spans="52:52" x14ac:dyDescent="0.25">
      <c r="AZ18176" s="7"/>
    </row>
    <row r="18177" spans="52:52" x14ac:dyDescent="0.25">
      <c r="AZ18177" s="7"/>
    </row>
    <row r="18178" spans="52:52" x14ac:dyDescent="0.25">
      <c r="AZ18178" s="7"/>
    </row>
    <row r="18179" spans="52:52" x14ac:dyDescent="0.25">
      <c r="AZ18179" s="7"/>
    </row>
    <row r="18180" spans="52:52" x14ac:dyDescent="0.25">
      <c r="AZ18180" s="7"/>
    </row>
    <row r="18181" spans="52:52" x14ac:dyDescent="0.25">
      <c r="AZ18181" s="7"/>
    </row>
    <row r="18182" spans="52:52" x14ac:dyDescent="0.25">
      <c r="AZ18182" s="7"/>
    </row>
    <row r="18183" spans="52:52" x14ac:dyDescent="0.25">
      <c r="AZ18183" s="7"/>
    </row>
    <row r="18184" spans="52:52" x14ac:dyDescent="0.25">
      <c r="AZ18184" s="7"/>
    </row>
    <row r="18185" spans="52:52" x14ac:dyDescent="0.25">
      <c r="AZ18185" s="7"/>
    </row>
    <row r="18186" spans="52:52" x14ac:dyDescent="0.25">
      <c r="AZ18186" s="7"/>
    </row>
    <row r="18187" spans="52:52" x14ac:dyDescent="0.25">
      <c r="AZ18187" s="7"/>
    </row>
    <row r="18188" spans="52:52" x14ac:dyDescent="0.25">
      <c r="AZ18188" s="7"/>
    </row>
    <row r="18189" spans="52:52" x14ac:dyDescent="0.25">
      <c r="AZ18189" s="7"/>
    </row>
    <row r="18190" spans="52:52" x14ac:dyDescent="0.25">
      <c r="AZ18190" s="7"/>
    </row>
    <row r="18191" spans="52:52" x14ac:dyDescent="0.25">
      <c r="AZ18191" s="7"/>
    </row>
    <row r="18192" spans="52:52" x14ac:dyDescent="0.25">
      <c r="AZ18192" s="7"/>
    </row>
    <row r="18193" spans="52:52" x14ac:dyDescent="0.25">
      <c r="AZ18193" s="7"/>
    </row>
    <row r="18194" spans="52:52" x14ac:dyDescent="0.25">
      <c r="AZ18194" s="7"/>
    </row>
    <row r="18195" spans="52:52" x14ac:dyDescent="0.25">
      <c r="AZ18195" s="7"/>
    </row>
    <row r="18196" spans="52:52" x14ac:dyDescent="0.25">
      <c r="AZ18196" s="7"/>
    </row>
    <row r="18197" spans="52:52" x14ac:dyDescent="0.25">
      <c r="AZ18197" s="7"/>
    </row>
    <row r="18198" spans="52:52" x14ac:dyDescent="0.25">
      <c r="AZ18198" s="7"/>
    </row>
    <row r="18199" spans="52:52" x14ac:dyDescent="0.25">
      <c r="AZ18199" s="7"/>
    </row>
    <row r="18200" spans="52:52" x14ac:dyDescent="0.25">
      <c r="AZ18200" s="7"/>
    </row>
    <row r="18201" spans="52:52" x14ac:dyDescent="0.25">
      <c r="AZ18201" s="7"/>
    </row>
    <row r="18202" spans="52:52" x14ac:dyDescent="0.25">
      <c r="AZ18202" s="7"/>
    </row>
    <row r="18203" spans="52:52" x14ac:dyDescent="0.25">
      <c r="AZ18203" s="7"/>
    </row>
    <row r="18204" spans="52:52" x14ac:dyDescent="0.25">
      <c r="AZ18204" s="7"/>
    </row>
    <row r="18205" spans="52:52" x14ac:dyDescent="0.25">
      <c r="AZ18205" s="7"/>
    </row>
    <row r="18206" spans="52:52" x14ac:dyDescent="0.25">
      <c r="AZ18206" s="7"/>
    </row>
    <row r="18207" spans="52:52" x14ac:dyDescent="0.25">
      <c r="AZ18207" s="7"/>
    </row>
    <row r="18208" spans="52:52" x14ac:dyDescent="0.25">
      <c r="AZ18208" s="7"/>
    </row>
    <row r="18209" spans="52:52" x14ac:dyDescent="0.25">
      <c r="AZ18209" s="7"/>
    </row>
    <row r="18210" spans="52:52" x14ac:dyDescent="0.25">
      <c r="AZ18210" s="7"/>
    </row>
    <row r="18211" spans="52:52" x14ac:dyDescent="0.25">
      <c r="AZ18211" s="7"/>
    </row>
    <row r="18212" spans="52:52" x14ac:dyDescent="0.25">
      <c r="AZ18212" s="7"/>
    </row>
    <row r="18213" spans="52:52" x14ac:dyDescent="0.25">
      <c r="AZ18213" s="7"/>
    </row>
    <row r="18214" spans="52:52" x14ac:dyDescent="0.25">
      <c r="AZ18214" s="7"/>
    </row>
    <row r="18215" spans="52:52" x14ac:dyDescent="0.25">
      <c r="AZ18215" s="7"/>
    </row>
    <row r="18216" spans="52:52" x14ac:dyDescent="0.25">
      <c r="AZ18216" s="7"/>
    </row>
    <row r="18217" spans="52:52" x14ac:dyDescent="0.25">
      <c r="AZ18217" s="7"/>
    </row>
    <row r="18218" spans="52:52" x14ac:dyDescent="0.25">
      <c r="AZ18218" s="7"/>
    </row>
    <row r="18219" spans="52:52" x14ac:dyDescent="0.25">
      <c r="AZ18219" s="7"/>
    </row>
    <row r="18220" spans="52:52" x14ac:dyDescent="0.25">
      <c r="AZ18220" s="7"/>
    </row>
    <row r="18221" spans="52:52" x14ac:dyDescent="0.25">
      <c r="AZ18221" s="7"/>
    </row>
    <row r="18222" spans="52:52" x14ac:dyDescent="0.25">
      <c r="AZ18222" s="7"/>
    </row>
    <row r="18223" spans="52:52" x14ac:dyDescent="0.25">
      <c r="AZ18223" s="7"/>
    </row>
    <row r="18224" spans="52:52" x14ac:dyDescent="0.25">
      <c r="AZ18224" s="7"/>
    </row>
    <row r="18225" spans="52:52" x14ac:dyDescent="0.25">
      <c r="AZ18225" s="7"/>
    </row>
    <row r="18226" spans="52:52" x14ac:dyDescent="0.25">
      <c r="AZ18226" s="7"/>
    </row>
    <row r="18227" spans="52:52" x14ac:dyDescent="0.25">
      <c r="AZ18227" s="7"/>
    </row>
    <row r="18228" spans="52:52" x14ac:dyDescent="0.25">
      <c r="AZ18228" s="7"/>
    </row>
    <row r="18229" spans="52:52" x14ac:dyDescent="0.25">
      <c r="AZ18229" s="7"/>
    </row>
    <row r="18230" spans="52:52" x14ac:dyDescent="0.25">
      <c r="AZ18230" s="7"/>
    </row>
    <row r="18231" spans="52:52" x14ac:dyDescent="0.25">
      <c r="AZ18231" s="7"/>
    </row>
    <row r="18232" spans="52:52" x14ac:dyDescent="0.25">
      <c r="AZ18232" s="7"/>
    </row>
    <row r="18233" spans="52:52" x14ac:dyDescent="0.25">
      <c r="AZ18233" s="7"/>
    </row>
    <row r="18234" spans="52:52" x14ac:dyDescent="0.25">
      <c r="AZ18234" s="7"/>
    </row>
    <row r="18235" spans="52:52" x14ac:dyDescent="0.25">
      <c r="AZ18235" s="7"/>
    </row>
    <row r="18236" spans="52:52" x14ac:dyDescent="0.25">
      <c r="AZ18236" s="7"/>
    </row>
    <row r="18237" spans="52:52" x14ac:dyDescent="0.25">
      <c r="AZ18237" s="7"/>
    </row>
    <row r="18238" spans="52:52" x14ac:dyDescent="0.25">
      <c r="AZ18238" s="7"/>
    </row>
    <row r="18239" spans="52:52" x14ac:dyDescent="0.25">
      <c r="AZ18239" s="7"/>
    </row>
    <row r="18240" spans="52:52" x14ac:dyDescent="0.25">
      <c r="AZ18240" s="7"/>
    </row>
    <row r="18241" spans="52:52" x14ac:dyDescent="0.25">
      <c r="AZ18241" s="7"/>
    </row>
    <row r="18242" spans="52:52" x14ac:dyDescent="0.25">
      <c r="AZ18242" s="7"/>
    </row>
    <row r="18243" spans="52:52" x14ac:dyDescent="0.25">
      <c r="AZ18243" s="7"/>
    </row>
    <row r="18244" spans="52:52" x14ac:dyDescent="0.25">
      <c r="AZ18244" s="7"/>
    </row>
    <row r="18245" spans="52:52" x14ac:dyDescent="0.25">
      <c r="AZ18245" s="7"/>
    </row>
    <row r="18246" spans="52:52" x14ac:dyDescent="0.25">
      <c r="AZ18246" s="7"/>
    </row>
    <row r="18247" spans="52:52" x14ac:dyDescent="0.25">
      <c r="AZ18247" s="7"/>
    </row>
    <row r="18248" spans="52:52" x14ac:dyDescent="0.25">
      <c r="AZ18248" s="7"/>
    </row>
    <row r="18249" spans="52:52" x14ac:dyDescent="0.25">
      <c r="AZ18249" s="7"/>
    </row>
    <row r="18250" spans="52:52" x14ac:dyDescent="0.25">
      <c r="AZ18250" s="7"/>
    </row>
    <row r="18251" spans="52:52" x14ac:dyDescent="0.25">
      <c r="AZ18251" s="7"/>
    </row>
    <row r="18252" spans="52:52" x14ac:dyDescent="0.25">
      <c r="AZ18252" s="7"/>
    </row>
    <row r="18253" spans="52:52" x14ac:dyDescent="0.25">
      <c r="AZ18253" s="7"/>
    </row>
    <row r="18254" spans="52:52" x14ac:dyDescent="0.25">
      <c r="AZ18254" s="7"/>
    </row>
    <row r="18255" spans="52:52" x14ac:dyDescent="0.25">
      <c r="AZ18255" s="7"/>
    </row>
    <row r="18256" spans="52:52" x14ac:dyDescent="0.25">
      <c r="AZ18256" s="7"/>
    </row>
    <row r="18257" spans="52:52" x14ac:dyDescent="0.25">
      <c r="AZ18257" s="7"/>
    </row>
    <row r="18258" spans="52:52" x14ac:dyDescent="0.25">
      <c r="AZ18258" s="7"/>
    </row>
    <row r="18259" spans="52:52" x14ac:dyDescent="0.25">
      <c r="AZ18259" s="7"/>
    </row>
    <row r="18260" spans="52:52" x14ac:dyDescent="0.25">
      <c r="AZ18260" s="7"/>
    </row>
    <row r="18261" spans="52:52" x14ac:dyDescent="0.25">
      <c r="AZ18261" s="7"/>
    </row>
    <row r="18262" spans="52:52" x14ac:dyDescent="0.25">
      <c r="AZ18262" s="7"/>
    </row>
    <row r="18263" spans="52:52" x14ac:dyDescent="0.25">
      <c r="AZ18263" s="7"/>
    </row>
    <row r="18264" spans="52:52" x14ac:dyDescent="0.25">
      <c r="AZ18264" s="7"/>
    </row>
    <row r="18265" spans="52:52" x14ac:dyDescent="0.25">
      <c r="AZ18265" s="7"/>
    </row>
    <row r="18266" spans="52:52" x14ac:dyDescent="0.25">
      <c r="AZ18266" s="7"/>
    </row>
    <row r="18267" spans="52:52" x14ac:dyDescent="0.25">
      <c r="AZ18267" s="7"/>
    </row>
    <row r="18268" spans="52:52" x14ac:dyDescent="0.25">
      <c r="AZ18268" s="7"/>
    </row>
    <row r="18269" spans="52:52" x14ac:dyDescent="0.25">
      <c r="AZ18269" s="7"/>
    </row>
    <row r="18270" spans="52:52" x14ac:dyDescent="0.25">
      <c r="AZ18270" s="7"/>
    </row>
    <row r="18271" spans="52:52" x14ac:dyDescent="0.25">
      <c r="AZ18271" s="7"/>
    </row>
    <row r="18272" spans="52:52" x14ac:dyDescent="0.25">
      <c r="AZ18272" s="7"/>
    </row>
    <row r="18273" spans="52:52" x14ac:dyDescent="0.25">
      <c r="AZ18273" s="7"/>
    </row>
    <row r="18274" spans="52:52" x14ac:dyDescent="0.25">
      <c r="AZ18274" s="7"/>
    </row>
    <row r="18275" spans="52:52" x14ac:dyDescent="0.25">
      <c r="AZ18275" s="7"/>
    </row>
    <row r="18276" spans="52:52" x14ac:dyDescent="0.25">
      <c r="AZ18276" s="7"/>
    </row>
    <row r="18277" spans="52:52" x14ac:dyDescent="0.25">
      <c r="AZ18277" s="7"/>
    </row>
    <row r="18278" spans="52:52" x14ac:dyDescent="0.25">
      <c r="AZ18278" s="7"/>
    </row>
    <row r="18279" spans="52:52" x14ac:dyDescent="0.25">
      <c r="AZ18279" s="7"/>
    </row>
    <row r="18280" spans="52:52" x14ac:dyDescent="0.25">
      <c r="AZ18280" s="7"/>
    </row>
    <row r="18281" spans="52:52" x14ac:dyDescent="0.25">
      <c r="AZ18281" s="7"/>
    </row>
    <row r="18282" spans="52:52" x14ac:dyDescent="0.25">
      <c r="AZ18282" s="7"/>
    </row>
    <row r="18283" spans="52:52" x14ac:dyDescent="0.25">
      <c r="AZ18283" s="7"/>
    </row>
    <row r="18284" spans="52:52" x14ac:dyDescent="0.25">
      <c r="AZ18284" s="7"/>
    </row>
    <row r="18285" spans="52:52" x14ac:dyDescent="0.25">
      <c r="AZ18285" s="7"/>
    </row>
    <row r="18286" spans="52:52" x14ac:dyDescent="0.25">
      <c r="AZ18286" s="7"/>
    </row>
    <row r="18287" spans="52:52" x14ac:dyDescent="0.25">
      <c r="AZ18287" s="7"/>
    </row>
    <row r="18288" spans="52:52" x14ac:dyDescent="0.25">
      <c r="AZ18288" s="7"/>
    </row>
    <row r="18289" spans="52:52" x14ac:dyDescent="0.25">
      <c r="AZ18289" s="7"/>
    </row>
    <row r="18290" spans="52:52" x14ac:dyDescent="0.25">
      <c r="AZ18290" s="7"/>
    </row>
    <row r="18291" spans="52:52" x14ac:dyDescent="0.25">
      <c r="AZ18291" s="7"/>
    </row>
    <row r="18292" spans="52:52" x14ac:dyDescent="0.25">
      <c r="AZ18292" s="7"/>
    </row>
    <row r="18293" spans="52:52" x14ac:dyDescent="0.25">
      <c r="AZ18293" s="7"/>
    </row>
    <row r="18294" spans="52:52" x14ac:dyDescent="0.25">
      <c r="AZ18294" s="7"/>
    </row>
    <row r="18295" spans="52:52" x14ac:dyDescent="0.25">
      <c r="AZ18295" s="7"/>
    </row>
    <row r="18296" spans="52:52" x14ac:dyDescent="0.25">
      <c r="AZ18296" s="7"/>
    </row>
    <row r="18297" spans="52:52" x14ac:dyDescent="0.25">
      <c r="AZ18297" s="7"/>
    </row>
    <row r="18298" spans="52:52" x14ac:dyDescent="0.25">
      <c r="AZ18298" s="7"/>
    </row>
    <row r="18299" spans="52:52" x14ac:dyDescent="0.25">
      <c r="AZ18299" s="7"/>
    </row>
    <row r="18300" spans="52:52" x14ac:dyDescent="0.25">
      <c r="AZ18300" s="7"/>
    </row>
    <row r="18301" spans="52:52" x14ac:dyDescent="0.25">
      <c r="AZ18301" s="7"/>
    </row>
    <row r="18302" spans="52:52" x14ac:dyDescent="0.25">
      <c r="AZ18302" s="7"/>
    </row>
    <row r="18303" spans="52:52" x14ac:dyDescent="0.25">
      <c r="AZ18303" s="7"/>
    </row>
    <row r="18304" spans="52:52" x14ac:dyDescent="0.25">
      <c r="AZ18304" s="7"/>
    </row>
    <row r="18305" spans="52:52" x14ac:dyDescent="0.25">
      <c r="AZ18305" s="7"/>
    </row>
    <row r="18306" spans="52:52" x14ac:dyDescent="0.25">
      <c r="AZ18306" s="7"/>
    </row>
    <row r="18307" spans="52:52" x14ac:dyDescent="0.25">
      <c r="AZ18307" s="7"/>
    </row>
    <row r="18308" spans="52:52" x14ac:dyDescent="0.25">
      <c r="AZ18308" s="7"/>
    </row>
    <row r="18309" spans="52:52" x14ac:dyDescent="0.25">
      <c r="AZ18309" s="7"/>
    </row>
    <row r="18310" spans="52:52" x14ac:dyDescent="0.25">
      <c r="AZ18310" s="7"/>
    </row>
    <row r="18311" spans="52:52" x14ac:dyDescent="0.25">
      <c r="AZ18311" s="7"/>
    </row>
    <row r="18312" spans="52:52" x14ac:dyDescent="0.25">
      <c r="AZ18312" s="7"/>
    </row>
    <row r="18313" spans="52:52" x14ac:dyDescent="0.25">
      <c r="AZ18313" s="7"/>
    </row>
    <row r="18314" spans="52:52" x14ac:dyDescent="0.25">
      <c r="AZ18314" s="7"/>
    </row>
    <row r="18315" spans="52:52" x14ac:dyDescent="0.25">
      <c r="AZ18315" s="7"/>
    </row>
    <row r="18316" spans="52:52" x14ac:dyDescent="0.25">
      <c r="AZ18316" s="7"/>
    </row>
    <row r="18317" spans="52:52" x14ac:dyDescent="0.25">
      <c r="AZ18317" s="7"/>
    </row>
    <row r="18318" spans="52:52" x14ac:dyDescent="0.25">
      <c r="AZ18318" s="7"/>
    </row>
    <row r="18319" spans="52:52" x14ac:dyDescent="0.25">
      <c r="AZ18319" s="7"/>
    </row>
    <row r="18320" spans="52:52" x14ac:dyDescent="0.25">
      <c r="AZ18320" s="7"/>
    </row>
    <row r="18321" spans="52:52" x14ac:dyDescent="0.25">
      <c r="AZ18321" s="7"/>
    </row>
    <row r="18322" spans="52:52" x14ac:dyDescent="0.25">
      <c r="AZ18322" s="7"/>
    </row>
    <row r="18323" spans="52:52" x14ac:dyDescent="0.25">
      <c r="AZ18323" s="7"/>
    </row>
    <row r="18324" spans="52:52" x14ac:dyDescent="0.25">
      <c r="AZ18324" s="7"/>
    </row>
    <row r="18325" spans="52:52" x14ac:dyDescent="0.25">
      <c r="AZ18325" s="7"/>
    </row>
    <row r="18326" spans="52:52" x14ac:dyDescent="0.25">
      <c r="AZ18326" s="7"/>
    </row>
    <row r="18327" spans="52:52" x14ac:dyDescent="0.25">
      <c r="AZ18327" s="7"/>
    </row>
    <row r="18328" spans="52:52" x14ac:dyDescent="0.25">
      <c r="AZ18328" s="7"/>
    </row>
    <row r="18329" spans="52:52" x14ac:dyDescent="0.25">
      <c r="AZ18329" s="7"/>
    </row>
    <row r="18330" spans="52:52" x14ac:dyDescent="0.25">
      <c r="AZ18330" s="7"/>
    </row>
    <row r="18331" spans="52:52" x14ac:dyDescent="0.25">
      <c r="AZ18331" s="7"/>
    </row>
    <row r="18332" spans="52:52" x14ac:dyDescent="0.25">
      <c r="AZ18332" s="7"/>
    </row>
    <row r="18333" spans="52:52" x14ac:dyDescent="0.25">
      <c r="AZ18333" s="7"/>
    </row>
    <row r="18334" spans="52:52" x14ac:dyDescent="0.25">
      <c r="AZ18334" s="7"/>
    </row>
    <row r="18335" spans="52:52" x14ac:dyDescent="0.25">
      <c r="AZ18335" s="7"/>
    </row>
    <row r="18336" spans="52:52" x14ac:dyDescent="0.25">
      <c r="AZ18336" s="7"/>
    </row>
    <row r="18337" spans="52:52" x14ac:dyDescent="0.25">
      <c r="AZ18337" s="7"/>
    </row>
    <row r="18338" spans="52:52" x14ac:dyDescent="0.25">
      <c r="AZ18338" s="7"/>
    </row>
    <row r="18339" spans="52:52" x14ac:dyDescent="0.25">
      <c r="AZ18339" s="7"/>
    </row>
    <row r="18340" spans="52:52" x14ac:dyDescent="0.25">
      <c r="AZ18340" s="7"/>
    </row>
    <row r="18341" spans="52:52" x14ac:dyDescent="0.25">
      <c r="AZ18341" s="7"/>
    </row>
    <row r="18342" spans="52:52" x14ac:dyDescent="0.25">
      <c r="AZ18342" s="7"/>
    </row>
    <row r="18343" spans="52:52" x14ac:dyDescent="0.25">
      <c r="AZ18343" s="7"/>
    </row>
    <row r="18344" spans="52:52" x14ac:dyDescent="0.25">
      <c r="AZ18344" s="7"/>
    </row>
    <row r="18345" spans="52:52" x14ac:dyDescent="0.25">
      <c r="AZ18345" s="7"/>
    </row>
    <row r="18346" spans="52:52" x14ac:dyDescent="0.25">
      <c r="AZ18346" s="7"/>
    </row>
    <row r="18347" spans="52:52" x14ac:dyDescent="0.25">
      <c r="AZ18347" s="7"/>
    </row>
    <row r="18348" spans="52:52" x14ac:dyDescent="0.25">
      <c r="AZ18348" s="7"/>
    </row>
    <row r="18349" spans="52:52" x14ac:dyDescent="0.25">
      <c r="AZ18349" s="7"/>
    </row>
    <row r="18350" spans="52:52" x14ac:dyDescent="0.25">
      <c r="AZ18350" s="7"/>
    </row>
    <row r="18351" spans="52:52" x14ac:dyDescent="0.25">
      <c r="AZ18351" s="7"/>
    </row>
    <row r="18352" spans="52:52" x14ac:dyDescent="0.25">
      <c r="AZ18352" s="7"/>
    </row>
    <row r="18353" spans="52:52" x14ac:dyDescent="0.25">
      <c r="AZ18353" s="7"/>
    </row>
    <row r="18354" spans="52:52" x14ac:dyDescent="0.25">
      <c r="AZ18354" s="7"/>
    </row>
    <row r="18355" spans="52:52" x14ac:dyDescent="0.25">
      <c r="AZ18355" s="7"/>
    </row>
    <row r="18356" spans="52:52" x14ac:dyDescent="0.25">
      <c r="AZ18356" s="7"/>
    </row>
    <row r="18357" spans="52:52" x14ac:dyDescent="0.25">
      <c r="AZ18357" s="7"/>
    </row>
    <row r="18358" spans="52:52" x14ac:dyDescent="0.25">
      <c r="AZ18358" s="7"/>
    </row>
    <row r="18359" spans="52:52" x14ac:dyDescent="0.25">
      <c r="AZ18359" s="7"/>
    </row>
    <row r="18360" spans="52:52" x14ac:dyDescent="0.25">
      <c r="AZ18360" s="7"/>
    </row>
    <row r="18361" spans="52:52" x14ac:dyDescent="0.25">
      <c r="AZ18361" s="7"/>
    </row>
    <row r="18362" spans="52:52" x14ac:dyDescent="0.25">
      <c r="AZ18362" s="7"/>
    </row>
    <row r="18363" spans="52:52" x14ac:dyDescent="0.25">
      <c r="AZ18363" s="7"/>
    </row>
    <row r="18364" spans="52:52" x14ac:dyDescent="0.25">
      <c r="AZ18364" s="7"/>
    </row>
    <row r="18365" spans="52:52" x14ac:dyDescent="0.25">
      <c r="AZ18365" s="7"/>
    </row>
    <row r="18366" spans="52:52" x14ac:dyDescent="0.25">
      <c r="AZ18366" s="7"/>
    </row>
    <row r="18367" spans="52:52" x14ac:dyDescent="0.25">
      <c r="AZ18367" s="7"/>
    </row>
    <row r="18368" spans="52:52" x14ac:dyDescent="0.25">
      <c r="AZ18368" s="7"/>
    </row>
    <row r="18369" spans="52:52" x14ac:dyDescent="0.25">
      <c r="AZ18369" s="7"/>
    </row>
    <row r="18370" spans="52:52" x14ac:dyDescent="0.25">
      <c r="AZ18370" s="7"/>
    </row>
    <row r="18371" spans="52:52" x14ac:dyDescent="0.25">
      <c r="AZ18371" s="7"/>
    </row>
    <row r="18372" spans="52:52" x14ac:dyDescent="0.25">
      <c r="AZ18372" s="7"/>
    </row>
    <row r="18373" spans="52:52" x14ac:dyDescent="0.25">
      <c r="AZ18373" s="7"/>
    </row>
    <row r="18374" spans="52:52" x14ac:dyDescent="0.25">
      <c r="AZ18374" s="7"/>
    </row>
    <row r="18375" spans="52:52" x14ac:dyDescent="0.25">
      <c r="AZ18375" s="7"/>
    </row>
    <row r="18376" spans="52:52" x14ac:dyDescent="0.25">
      <c r="AZ18376" s="7"/>
    </row>
    <row r="18377" spans="52:52" x14ac:dyDescent="0.25">
      <c r="AZ18377" s="7"/>
    </row>
    <row r="18378" spans="52:52" x14ac:dyDescent="0.25">
      <c r="AZ18378" s="7"/>
    </row>
    <row r="18379" spans="52:52" x14ac:dyDescent="0.25">
      <c r="AZ18379" s="7"/>
    </row>
    <row r="18380" spans="52:52" x14ac:dyDescent="0.25">
      <c r="AZ18380" s="7"/>
    </row>
    <row r="18381" spans="52:52" x14ac:dyDescent="0.25">
      <c r="AZ18381" s="7"/>
    </row>
    <row r="18382" spans="52:52" x14ac:dyDescent="0.25">
      <c r="AZ18382" s="7"/>
    </row>
    <row r="18383" spans="52:52" x14ac:dyDescent="0.25">
      <c r="AZ18383" s="7"/>
    </row>
    <row r="18384" spans="52:52" x14ac:dyDescent="0.25">
      <c r="AZ18384" s="7"/>
    </row>
    <row r="18385" spans="52:52" x14ac:dyDescent="0.25">
      <c r="AZ18385" s="7"/>
    </row>
    <row r="18386" spans="52:52" x14ac:dyDescent="0.25">
      <c r="AZ18386" s="7"/>
    </row>
    <row r="18387" spans="52:52" x14ac:dyDescent="0.25">
      <c r="AZ18387" s="7"/>
    </row>
    <row r="18388" spans="52:52" x14ac:dyDescent="0.25">
      <c r="AZ18388" s="7"/>
    </row>
    <row r="18389" spans="52:52" x14ac:dyDescent="0.25">
      <c r="AZ18389" s="7"/>
    </row>
    <row r="18390" spans="52:52" x14ac:dyDescent="0.25">
      <c r="AZ18390" s="7"/>
    </row>
    <row r="18391" spans="52:52" x14ac:dyDescent="0.25">
      <c r="AZ18391" s="7"/>
    </row>
    <row r="18392" spans="52:52" x14ac:dyDescent="0.25">
      <c r="AZ18392" s="7"/>
    </row>
    <row r="18393" spans="52:52" x14ac:dyDescent="0.25">
      <c r="AZ18393" s="7"/>
    </row>
    <row r="18394" spans="52:52" x14ac:dyDescent="0.25">
      <c r="AZ18394" s="7"/>
    </row>
    <row r="18395" spans="52:52" x14ac:dyDescent="0.25">
      <c r="AZ18395" s="7"/>
    </row>
    <row r="18396" spans="52:52" x14ac:dyDescent="0.25">
      <c r="AZ18396" s="7"/>
    </row>
    <row r="18397" spans="52:52" x14ac:dyDescent="0.25">
      <c r="AZ18397" s="7"/>
    </row>
    <row r="18398" spans="52:52" x14ac:dyDescent="0.25">
      <c r="AZ18398" s="7"/>
    </row>
    <row r="18399" spans="52:52" x14ac:dyDescent="0.25">
      <c r="AZ18399" s="7"/>
    </row>
    <row r="18400" spans="52:52" x14ac:dyDescent="0.25">
      <c r="AZ18400" s="7"/>
    </row>
    <row r="18401" spans="52:52" x14ac:dyDescent="0.25">
      <c r="AZ18401" s="7"/>
    </row>
    <row r="18402" spans="52:52" x14ac:dyDescent="0.25">
      <c r="AZ18402" s="7"/>
    </row>
    <row r="18403" spans="52:52" x14ac:dyDescent="0.25">
      <c r="AZ18403" s="7"/>
    </row>
    <row r="18404" spans="52:52" x14ac:dyDescent="0.25">
      <c r="AZ18404" s="7"/>
    </row>
    <row r="18405" spans="52:52" x14ac:dyDescent="0.25">
      <c r="AZ18405" s="7"/>
    </row>
    <row r="18406" spans="52:52" x14ac:dyDescent="0.25">
      <c r="AZ18406" s="7"/>
    </row>
    <row r="18407" spans="52:52" x14ac:dyDescent="0.25">
      <c r="AZ18407" s="7"/>
    </row>
    <row r="18408" spans="52:52" x14ac:dyDescent="0.25">
      <c r="AZ18408" s="7"/>
    </row>
    <row r="18409" spans="52:52" x14ac:dyDescent="0.25">
      <c r="AZ18409" s="7"/>
    </row>
    <row r="18410" spans="52:52" x14ac:dyDescent="0.25">
      <c r="AZ18410" s="7"/>
    </row>
    <row r="18411" spans="52:52" x14ac:dyDescent="0.25">
      <c r="AZ18411" s="7"/>
    </row>
    <row r="18412" spans="52:52" x14ac:dyDescent="0.25">
      <c r="AZ18412" s="7"/>
    </row>
    <row r="18413" spans="52:52" x14ac:dyDescent="0.25">
      <c r="AZ18413" s="7"/>
    </row>
    <row r="18414" spans="52:52" x14ac:dyDescent="0.25">
      <c r="AZ18414" s="7"/>
    </row>
    <row r="18415" spans="52:52" x14ac:dyDescent="0.25">
      <c r="AZ18415" s="7"/>
    </row>
    <row r="18416" spans="52:52" x14ac:dyDescent="0.25">
      <c r="AZ18416" s="7"/>
    </row>
    <row r="18417" spans="52:52" x14ac:dyDescent="0.25">
      <c r="AZ18417" s="7"/>
    </row>
    <row r="18418" spans="52:52" x14ac:dyDescent="0.25">
      <c r="AZ18418" s="7"/>
    </row>
    <row r="18419" spans="52:52" x14ac:dyDescent="0.25">
      <c r="AZ18419" s="7"/>
    </row>
    <row r="18420" spans="52:52" x14ac:dyDescent="0.25">
      <c r="AZ18420" s="7"/>
    </row>
    <row r="18421" spans="52:52" x14ac:dyDescent="0.25">
      <c r="AZ18421" s="7"/>
    </row>
    <row r="18422" spans="52:52" x14ac:dyDescent="0.25">
      <c r="AZ18422" s="7"/>
    </row>
    <row r="18423" spans="52:52" x14ac:dyDescent="0.25">
      <c r="AZ18423" s="7"/>
    </row>
    <row r="18424" spans="52:52" x14ac:dyDescent="0.25">
      <c r="AZ18424" s="7"/>
    </row>
    <row r="18425" spans="52:52" x14ac:dyDescent="0.25">
      <c r="AZ18425" s="7"/>
    </row>
    <row r="18426" spans="52:52" x14ac:dyDescent="0.25">
      <c r="AZ18426" s="7"/>
    </row>
    <row r="18427" spans="52:52" x14ac:dyDescent="0.25">
      <c r="AZ18427" s="7"/>
    </row>
    <row r="18428" spans="52:52" x14ac:dyDescent="0.25">
      <c r="AZ18428" s="7"/>
    </row>
    <row r="18429" spans="52:52" x14ac:dyDescent="0.25">
      <c r="AZ18429" s="7"/>
    </row>
    <row r="18430" spans="52:52" x14ac:dyDescent="0.25">
      <c r="AZ18430" s="7"/>
    </row>
    <row r="18431" spans="52:52" x14ac:dyDescent="0.25">
      <c r="AZ18431" s="7"/>
    </row>
    <row r="18432" spans="52:52" x14ac:dyDescent="0.25">
      <c r="AZ18432" s="7"/>
    </row>
    <row r="18433" spans="52:52" x14ac:dyDescent="0.25">
      <c r="AZ18433" s="7"/>
    </row>
    <row r="18434" spans="52:52" x14ac:dyDescent="0.25">
      <c r="AZ18434" s="7"/>
    </row>
    <row r="18435" spans="52:52" x14ac:dyDescent="0.25">
      <c r="AZ18435" s="7"/>
    </row>
    <row r="18436" spans="52:52" x14ac:dyDescent="0.25">
      <c r="AZ18436" s="7"/>
    </row>
    <row r="18437" spans="52:52" x14ac:dyDescent="0.25">
      <c r="AZ18437" s="7"/>
    </row>
    <row r="18438" spans="52:52" x14ac:dyDescent="0.25">
      <c r="AZ18438" s="7"/>
    </row>
    <row r="18439" spans="52:52" x14ac:dyDescent="0.25">
      <c r="AZ18439" s="7"/>
    </row>
    <row r="18440" spans="52:52" x14ac:dyDescent="0.25">
      <c r="AZ18440" s="7"/>
    </row>
    <row r="18441" spans="52:52" x14ac:dyDescent="0.25">
      <c r="AZ18441" s="7"/>
    </row>
    <row r="18442" spans="52:52" x14ac:dyDescent="0.25">
      <c r="AZ18442" s="7"/>
    </row>
    <row r="18443" spans="52:52" x14ac:dyDescent="0.25">
      <c r="AZ18443" s="7"/>
    </row>
    <row r="18444" spans="52:52" x14ac:dyDescent="0.25">
      <c r="AZ18444" s="7"/>
    </row>
    <row r="18445" spans="52:52" x14ac:dyDescent="0.25">
      <c r="AZ18445" s="7"/>
    </row>
    <row r="18446" spans="52:52" x14ac:dyDescent="0.25">
      <c r="AZ18446" s="7"/>
    </row>
    <row r="18447" spans="52:52" x14ac:dyDescent="0.25">
      <c r="AZ18447" s="7"/>
    </row>
    <row r="18448" spans="52:52" x14ac:dyDescent="0.25">
      <c r="AZ18448" s="7"/>
    </row>
    <row r="18449" spans="52:52" x14ac:dyDescent="0.25">
      <c r="AZ18449" s="7"/>
    </row>
    <row r="18450" spans="52:52" x14ac:dyDescent="0.25">
      <c r="AZ18450" s="7"/>
    </row>
    <row r="18451" spans="52:52" x14ac:dyDescent="0.25">
      <c r="AZ18451" s="7"/>
    </row>
    <row r="18452" spans="52:52" x14ac:dyDescent="0.25">
      <c r="AZ18452" s="7"/>
    </row>
    <row r="18453" spans="52:52" x14ac:dyDescent="0.25">
      <c r="AZ18453" s="7"/>
    </row>
    <row r="18454" spans="52:52" x14ac:dyDescent="0.25">
      <c r="AZ18454" s="7"/>
    </row>
    <row r="18455" spans="52:52" x14ac:dyDescent="0.25">
      <c r="AZ18455" s="7"/>
    </row>
    <row r="18456" spans="52:52" x14ac:dyDescent="0.25">
      <c r="AZ18456" s="7"/>
    </row>
    <row r="18457" spans="52:52" x14ac:dyDescent="0.25">
      <c r="AZ18457" s="7"/>
    </row>
    <row r="18458" spans="52:52" x14ac:dyDescent="0.25">
      <c r="AZ18458" s="7"/>
    </row>
    <row r="18459" spans="52:52" x14ac:dyDescent="0.25">
      <c r="AZ18459" s="7"/>
    </row>
    <row r="18460" spans="52:52" x14ac:dyDescent="0.25">
      <c r="AZ18460" s="7"/>
    </row>
    <row r="18461" spans="52:52" x14ac:dyDescent="0.25">
      <c r="AZ18461" s="7"/>
    </row>
    <row r="18462" spans="52:52" x14ac:dyDescent="0.25">
      <c r="AZ18462" s="7"/>
    </row>
    <row r="18463" spans="52:52" x14ac:dyDescent="0.25">
      <c r="AZ18463" s="7"/>
    </row>
    <row r="18464" spans="52:52" x14ac:dyDescent="0.25">
      <c r="AZ18464" s="7"/>
    </row>
    <row r="18465" spans="52:52" x14ac:dyDescent="0.25">
      <c r="AZ18465" s="7"/>
    </row>
    <row r="18466" spans="52:52" x14ac:dyDescent="0.25">
      <c r="AZ18466" s="7"/>
    </row>
    <row r="18467" spans="52:52" x14ac:dyDescent="0.25">
      <c r="AZ18467" s="7"/>
    </row>
    <row r="18468" spans="52:52" x14ac:dyDescent="0.25">
      <c r="AZ18468" s="7"/>
    </row>
    <row r="18469" spans="52:52" x14ac:dyDescent="0.25">
      <c r="AZ18469" s="7"/>
    </row>
    <row r="18470" spans="52:52" x14ac:dyDescent="0.25">
      <c r="AZ18470" s="7"/>
    </row>
    <row r="18471" spans="52:52" x14ac:dyDescent="0.25">
      <c r="AZ18471" s="7"/>
    </row>
    <row r="18472" spans="52:52" x14ac:dyDescent="0.25">
      <c r="AZ18472" s="7"/>
    </row>
    <row r="18473" spans="52:52" x14ac:dyDescent="0.25">
      <c r="AZ18473" s="7"/>
    </row>
    <row r="18474" spans="52:52" x14ac:dyDescent="0.25">
      <c r="AZ18474" s="7"/>
    </row>
    <row r="18475" spans="52:52" x14ac:dyDescent="0.25">
      <c r="AZ18475" s="7"/>
    </row>
    <row r="18476" spans="52:52" x14ac:dyDescent="0.25">
      <c r="AZ18476" s="7"/>
    </row>
    <row r="18477" spans="52:52" x14ac:dyDescent="0.25">
      <c r="AZ18477" s="7"/>
    </row>
    <row r="18478" spans="52:52" x14ac:dyDescent="0.25">
      <c r="AZ18478" s="7"/>
    </row>
    <row r="18479" spans="52:52" x14ac:dyDescent="0.25">
      <c r="AZ18479" s="7"/>
    </row>
    <row r="18480" spans="52:52" x14ac:dyDescent="0.25">
      <c r="AZ18480" s="7"/>
    </row>
    <row r="18481" spans="52:52" x14ac:dyDescent="0.25">
      <c r="AZ18481" s="7"/>
    </row>
    <row r="18482" spans="52:52" x14ac:dyDescent="0.25">
      <c r="AZ18482" s="7"/>
    </row>
    <row r="18483" spans="52:52" x14ac:dyDescent="0.25">
      <c r="AZ18483" s="7"/>
    </row>
    <row r="18484" spans="52:52" x14ac:dyDescent="0.25">
      <c r="AZ18484" s="7"/>
    </row>
    <row r="18485" spans="52:52" x14ac:dyDescent="0.25">
      <c r="AZ18485" s="7"/>
    </row>
    <row r="18486" spans="52:52" x14ac:dyDescent="0.25">
      <c r="AZ18486" s="7"/>
    </row>
    <row r="18487" spans="52:52" x14ac:dyDescent="0.25">
      <c r="AZ18487" s="7"/>
    </row>
    <row r="18488" spans="52:52" x14ac:dyDescent="0.25">
      <c r="AZ18488" s="7"/>
    </row>
    <row r="18489" spans="52:52" x14ac:dyDescent="0.25">
      <c r="AZ18489" s="7"/>
    </row>
    <row r="18490" spans="52:52" x14ac:dyDescent="0.25">
      <c r="AZ18490" s="7"/>
    </row>
    <row r="18491" spans="52:52" x14ac:dyDescent="0.25">
      <c r="AZ18491" s="7"/>
    </row>
    <row r="18492" spans="52:52" x14ac:dyDescent="0.25">
      <c r="AZ18492" s="7"/>
    </row>
    <row r="18493" spans="52:52" x14ac:dyDescent="0.25">
      <c r="AZ18493" s="7"/>
    </row>
    <row r="18494" spans="52:52" x14ac:dyDescent="0.25">
      <c r="AZ18494" s="7"/>
    </row>
    <row r="18495" spans="52:52" x14ac:dyDescent="0.25">
      <c r="AZ18495" s="7"/>
    </row>
    <row r="18496" spans="52:52" x14ac:dyDescent="0.25">
      <c r="AZ18496" s="7"/>
    </row>
    <row r="18497" spans="52:52" x14ac:dyDescent="0.25">
      <c r="AZ18497" s="7"/>
    </row>
    <row r="18498" spans="52:52" x14ac:dyDescent="0.25">
      <c r="AZ18498" s="7"/>
    </row>
    <row r="18499" spans="52:52" x14ac:dyDescent="0.25">
      <c r="AZ18499" s="7"/>
    </row>
    <row r="18500" spans="52:52" x14ac:dyDescent="0.25">
      <c r="AZ18500" s="7"/>
    </row>
    <row r="18501" spans="52:52" x14ac:dyDescent="0.25">
      <c r="AZ18501" s="7"/>
    </row>
    <row r="18502" spans="52:52" x14ac:dyDescent="0.25">
      <c r="AZ18502" s="7"/>
    </row>
    <row r="18503" spans="52:52" x14ac:dyDescent="0.25">
      <c r="AZ18503" s="7"/>
    </row>
    <row r="18504" spans="52:52" x14ac:dyDescent="0.25">
      <c r="AZ18504" s="7"/>
    </row>
    <row r="18505" spans="52:52" x14ac:dyDescent="0.25">
      <c r="AZ18505" s="7"/>
    </row>
    <row r="18506" spans="52:52" x14ac:dyDescent="0.25">
      <c r="AZ18506" s="7"/>
    </row>
    <row r="18507" spans="52:52" x14ac:dyDescent="0.25">
      <c r="AZ18507" s="7"/>
    </row>
    <row r="18508" spans="52:52" x14ac:dyDescent="0.25">
      <c r="AZ18508" s="7"/>
    </row>
    <row r="18509" spans="52:52" x14ac:dyDescent="0.25">
      <c r="AZ18509" s="7"/>
    </row>
    <row r="18510" spans="52:52" x14ac:dyDescent="0.25">
      <c r="AZ18510" s="7"/>
    </row>
    <row r="18511" spans="52:52" x14ac:dyDescent="0.25">
      <c r="AZ18511" s="7"/>
    </row>
    <row r="18512" spans="52:52" x14ac:dyDescent="0.25">
      <c r="AZ18512" s="7"/>
    </row>
    <row r="18513" spans="52:52" x14ac:dyDescent="0.25">
      <c r="AZ18513" s="7"/>
    </row>
    <row r="18514" spans="52:52" x14ac:dyDescent="0.25">
      <c r="AZ18514" s="7"/>
    </row>
    <row r="18515" spans="52:52" x14ac:dyDescent="0.25">
      <c r="AZ18515" s="7"/>
    </row>
    <row r="18516" spans="52:52" x14ac:dyDescent="0.25">
      <c r="AZ18516" s="7"/>
    </row>
    <row r="18517" spans="52:52" x14ac:dyDescent="0.25">
      <c r="AZ18517" s="7"/>
    </row>
    <row r="18518" spans="52:52" x14ac:dyDescent="0.25">
      <c r="AZ18518" s="7"/>
    </row>
    <row r="18519" spans="52:52" x14ac:dyDescent="0.25">
      <c r="AZ18519" s="7"/>
    </row>
    <row r="18520" spans="52:52" x14ac:dyDescent="0.25">
      <c r="AZ18520" s="7"/>
    </row>
    <row r="18521" spans="52:52" x14ac:dyDescent="0.25">
      <c r="AZ18521" s="7"/>
    </row>
    <row r="18522" spans="52:52" x14ac:dyDescent="0.25">
      <c r="AZ18522" s="7"/>
    </row>
    <row r="18523" spans="52:52" x14ac:dyDescent="0.25">
      <c r="AZ18523" s="7"/>
    </row>
    <row r="18524" spans="52:52" x14ac:dyDescent="0.25">
      <c r="AZ18524" s="7"/>
    </row>
    <row r="18525" spans="52:52" x14ac:dyDescent="0.25">
      <c r="AZ18525" s="7"/>
    </row>
    <row r="18526" spans="52:52" x14ac:dyDescent="0.25">
      <c r="AZ18526" s="7"/>
    </row>
    <row r="18527" spans="52:52" x14ac:dyDescent="0.25">
      <c r="AZ18527" s="7"/>
    </row>
    <row r="18528" spans="52:52" x14ac:dyDescent="0.25">
      <c r="AZ18528" s="7"/>
    </row>
    <row r="18529" spans="52:52" x14ac:dyDescent="0.25">
      <c r="AZ18529" s="7"/>
    </row>
    <row r="18530" spans="52:52" x14ac:dyDescent="0.25">
      <c r="AZ18530" s="7"/>
    </row>
    <row r="18531" spans="52:52" x14ac:dyDescent="0.25">
      <c r="AZ18531" s="7"/>
    </row>
    <row r="18532" spans="52:52" x14ac:dyDescent="0.25">
      <c r="AZ18532" s="7"/>
    </row>
    <row r="18533" spans="52:52" x14ac:dyDescent="0.25">
      <c r="AZ18533" s="7"/>
    </row>
    <row r="18534" spans="52:52" x14ac:dyDescent="0.25">
      <c r="AZ18534" s="7"/>
    </row>
    <row r="18535" spans="52:52" x14ac:dyDescent="0.25">
      <c r="AZ18535" s="7"/>
    </row>
    <row r="18536" spans="52:52" x14ac:dyDescent="0.25">
      <c r="AZ18536" s="7"/>
    </row>
    <row r="18537" spans="52:52" x14ac:dyDescent="0.25">
      <c r="AZ18537" s="7"/>
    </row>
    <row r="18538" spans="52:52" x14ac:dyDescent="0.25">
      <c r="AZ18538" s="7"/>
    </row>
    <row r="18539" spans="52:52" x14ac:dyDescent="0.25">
      <c r="AZ18539" s="7"/>
    </row>
    <row r="18540" spans="52:52" x14ac:dyDescent="0.25">
      <c r="AZ18540" s="7"/>
    </row>
    <row r="18541" spans="52:52" x14ac:dyDescent="0.25">
      <c r="AZ18541" s="7"/>
    </row>
    <row r="18542" spans="52:52" x14ac:dyDescent="0.25">
      <c r="AZ18542" s="7"/>
    </row>
    <row r="18543" spans="52:52" x14ac:dyDescent="0.25">
      <c r="AZ18543" s="7"/>
    </row>
    <row r="18544" spans="52:52" x14ac:dyDescent="0.25">
      <c r="AZ18544" s="7"/>
    </row>
    <row r="18545" spans="52:52" x14ac:dyDescent="0.25">
      <c r="AZ18545" s="7"/>
    </row>
    <row r="18546" spans="52:52" x14ac:dyDescent="0.25">
      <c r="AZ18546" s="7"/>
    </row>
    <row r="18547" spans="52:52" x14ac:dyDescent="0.25">
      <c r="AZ18547" s="7"/>
    </row>
    <row r="18548" spans="52:52" x14ac:dyDescent="0.25">
      <c r="AZ18548" s="7"/>
    </row>
    <row r="18549" spans="52:52" x14ac:dyDescent="0.25">
      <c r="AZ18549" s="7"/>
    </row>
    <row r="18550" spans="52:52" x14ac:dyDescent="0.25">
      <c r="AZ18550" s="7"/>
    </row>
    <row r="18551" spans="52:52" x14ac:dyDescent="0.25">
      <c r="AZ18551" s="7"/>
    </row>
    <row r="18552" spans="52:52" x14ac:dyDescent="0.25">
      <c r="AZ18552" s="7"/>
    </row>
    <row r="18553" spans="52:52" x14ac:dyDescent="0.25">
      <c r="AZ18553" s="7"/>
    </row>
    <row r="18554" spans="52:52" x14ac:dyDescent="0.25">
      <c r="AZ18554" s="7"/>
    </row>
    <row r="18555" spans="52:52" x14ac:dyDescent="0.25">
      <c r="AZ18555" s="7"/>
    </row>
    <row r="18556" spans="52:52" x14ac:dyDescent="0.25">
      <c r="AZ18556" s="7"/>
    </row>
    <row r="18557" spans="52:52" x14ac:dyDescent="0.25">
      <c r="AZ18557" s="7"/>
    </row>
    <row r="18558" spans="52:52" x14ac:dyDescent="0.25">
      <c r="AZ18558" s="7"/>
    </row>
    <row r="18559" spans="52:52" x14ac:dyDescent="0.25">
      <c r="AZ18559" s="7"/>
    </row>
    <row r="18560" spans="52:52" x14ac:dyDescent="0.25">
      <c r="AZ18560" s="7"/>
    </row>
    <row r="18561" spans="52:52" x14ac:dyDescent="0.25">
      <c r="AZ18561" s="7"/>
    </row>
    <row r="18562" spans="52:52" x14ac:dyDescent="0.25">
      <c r="AZ18562" s="7"/>
    </row>
    <row r="18563" spans="52:52" x14ac:dyDescent="0.25">
      <c r="AZ18563" s="7"/>
    </row>
    <row r="18564" spans="52:52" x14ac:dyDescent="0.25">
      <c r="AZ18564" s="7"/>
    </row>
    <row r="18565" spans="52:52" x14ac:dyDescent="0.25">
      <c r="AZ18565" s="7"/>
    </row>
    <row r="18566" spans="52:52" x14ac:dyDescent="0.25">
      <c r="AZ18566" s="7"/>
    </row>
    <row r="18567" spans="52:52" x14ac:dyDescent="0.25">
      <c r="AZ18567" s="7"/>
    </row>
    <row r="18568" spans="52:52" x14ac:dyDescent="0.25">
      <c r="AZ18568" s="7"/>
    </row>
    <row r="18569" spans="52:52" x14ac:dyDescent="0.25">
      <c r="AZ18569" s="7"/>
    </row>
    <row r="18570" spans="52:52" x14ac:dyDescent="0.25">
      <c r="AZ18570" s="7"/>
    </row>
    <row r="18571" spans="52:52" x14ac:dyDescent="0.25">
      <c r="AZ18571" s="7"/>
    </row>
    <row r="18572" spans="52:52" x14ac:dyDescent="0.25">
      <c r="AZ18572" s="7"/>
    </row>
    <row r="18573" spans="52:52" x14ac:dyDescent="0.25">
      <c r="AZ18573" s="7"/>
    </row>
    <row r="18574" spans="52:52" x14ac:dyDescent="0.25">
      <c r="AZ18574" s="7"/>
    </row>
    <row r="18575" spans="52:52" x14ac:dyDescent="0.25">
      <c r="AZ18575" s="7"/>
    </row>
    <row r="18576" spans="52:52" x14ac:dyDescent="0.25">
      <c r="AZ18576" s="7"/>
    </row>
    <row r="18577" spans="52:52" x14ac:dyDescent="0.25">
      <c r="AZ18577" s="7"/>
    </row>
    <row r="18578" spans="52:52" x14ac:dyDescent="0.25">
      <c r="AZ18578" s="7"/>
    </row>
    <row r="18579" spans="52:52" x14ac:dyDescent="0.25">
      <c r="AZ18579" s="7"/>
    </row>
    <row r="18580" spans="52:52" x14ac:dyDescent="0.25">
      <c r="AZ18580" s="7"/>
    </row>
    <row r="18581" spans="52:52" x14ac:dyDescent="0.25">
      <c r="AZ18581" s="7"/>
    </row>
    <row r="18582" spans="52:52" x14ac:dyDescent="0.25">
      <c r="AZ18582" s="7"/>
    </row>
    <row r="18583" spans="52:52" x14ac:dyDescent="0.25">
      <c r="AZ18583" s="7"/>
    </row>
    <row r="18584" spans="52:52" x14ac:dyDescent="0.25">
      <c r="AZ18584" s="7"/>
    </row>
    <row r="18585" spans="52:52" x14ac:dyDescent="0.25">
      <c r="AZ18585" s="7"/>
    </row>
    <row r="18586" spans="52:52" x14ac:dyDescent="0.25">
      <c r="AZ18586" s="7"/>
    </row>
    <row r="18587" spans="52:52" x14ac:dyDescent="0.25">
      <c r="AZ18587" s="7"/>
    </row>
    <row r="18588" spans="52:52" x14ac:dyDescent="0.25">
      <c r="AZ18588" s="7"/>
    </row>
    <row r="18589" spans="52:52" x14ac:dyDescent="0.25">
      <c r="AZ18589" s="7"/>
    </row>
    <row r="18590" spans="52:52" x14ac:dyDescent="0.25">
      <c r="AZ18590" s="7"/>
    </row>
    <row r="18591" spans="52:52" x14ac:dyDescent="0.25">
      <c r="AZ18591" s="7"/>
    </row>
    <row r="18592" spans="52:52" x14ac:dyDescent="0.25">
      <c r="AZ18592" s="7"/>
    </row>
    <row r="18593" spans="52:52" x14ac:dyDescent="0.25">
      <c r="AZ18593" s="7"/>
    </row>
    <row r="18594" spans="52:52" x14ac:dyDescent="0.25">
      <c r="AZ18594" s="7"/>
    </row>
    <row r="18595" spans="52:52" x14ac:dyDescent="0.25">
      <c r="AZ18595" s="7"/>
    </row>
    <row r="18596" spans="52:52" x14ac:dyDescent="0.25">
      <c r="AZ18596" s="7"/>
    </row>
    <row r="18597" spans="52:52" x14ac:dyDescent="0.25">
      <c r="AZ18597" s="7"/>
    </row>
    <row r="18598" spans="52:52" x14ac:dyDescent="0.25">
      <c r="AZ18598" s="7"/>
    </row>
    <row r="18599" spans="52:52" x14ac:dyDescent="0.25">
      <c r="AZ18599" s="7"/>
    </row>
    <row r="18600" spans="52:52" x14ac:dyDescent="0.25">
      <c r="AZ18600" s="7"/>
    </row>
    <row r="18601" spans="52:52" x14ac:dyDescent="0.25">
      <c r="AZ18601" s="7"/>
    </row>
    <row r="18602" spans="52:52" x14ac:dyDescent="0.25">
      <c r="AZ18602" s="7"/>
    </row>
    <row r="18603" spans="52:52" x14ac:dyDescent="0.25">
      <c r="AZ18603" s="7"/>
    </row>
    <row r="18604" spans="52:52" x14ac:dyDescent="0.25">
      <c r="AZ18604" s="7"/>
    </row>
    <row r="18605" spans="52:52" x14ac:dyDescent="0.25">
      <c r="AZ18605" s="7"/>
    </row>
    <row r="18606" spans="52:52" x14ac:dyDescent="0.25">
      <c r="AZ18606" s="7"/>
    </row>
    <row r="18607" spans="52:52" x14ac:dyDescent="0.25">
      <c r="AZ18607" s="7"/>
    </row>
    <row r="18608" spans="52:52" x14ac:dyDescent="0.25">
      <c r="AZ18608" s="7"/>
    </row>
    <row r="18609" spans="52:52" x14ac:dyDescent="0.25">
      <c r="AZ18609" s="7"/>
    </row>
    <row r="18610" spans="52:52" x14ac:dyDescent="0.25">
      <c r="AZ18610" s="7"/>
    </row>
    <row r="18611" spans="52:52" x14ac:dyDescent="0.25">
      <c r="AZ18611" s="7"/>
    </row>
    <row r="18612" spans="52:52" x14ac:dyDescent="0.25">
      <c r="AZ18612" s="7"/>
    </row>
    <row r="18613" spans="52:52" x14ac:dyDescent="0.25">
      <c r="AZ18613" s="7"/>
    </row>
    <row r="18614" spans="52:52" x14ac:dyDescent="0.25">
      <c r="AZ18614" s="7"/>
    </row>
    <row r="18615" spans="52:52" x14ac:dyDescent="0.25">
      <c r="AZ18615" s="7"/>
    </row>
    <row r="18616" spans="52:52" x14ac:dyDescent="0.25">
      <c r="AZ18616" s="7"/>
    </row>
    <row r="18617" spans="52:52" x14ac:dyDescent="0.25">
      <c r="AZ18617" s="7"/>
    </row>
    <row r="18618" spans="52:52" x14ac:dyDescent="0.25">
      <c r="AZ18618" s="7"/>
    </row>
    <row r="18619" spans="52:52" x14ac:dyDescent="0.25">
      <c r="AZ18619" s="7"/>
    </row>
    <row r="18620" spans="52:52" x14ac:dyDescent="0.25">
      <c r="AZ18620" s="7"/>
    </row>
    <row r="18621" spans="52:52" x14ac:dyDescent="0.25">
      <c r="AZ18621" s="7"/>
    </row>
    <row r="18622" spans="52:52" x14ac:dyDescent="0.25">
      <c r="AZ18622" s="7"/>
    </row>
    <row r="18623" spans="52:52" x14ac:dyDescent="0.25">
      <c r="AZ18623" s="7"/>
    </row>
    <row r="18624" spans="52:52" x14ac:dyDescent="0.25">
      <c r="AZ18624" s="7"/>
    </row>
    <row r="18625" spans="52:52" x14ac:dyDescent="0.25">
      <c r="AZ18625" s="7"/>
    </row>
    <row r="18626" spans="52:52" x14ac:dyDescent="0.25">
      <c r="AZ18626" s="7"/>
    </row>
    <row r="18627" spans="52:52" x14ac:dyDescent="0.25">
      <c r="AZ18627" s="7"/>
    </row>
    <row r="18628" spans="52:52" x14ac:dyDescent="0.25">
      <c r="AZ18628" s="7"/>
    </row>
    <row r="18629" spans="52:52" x14ac:dyDescent="0.25">
      <c r="AZ18629" s="7"/>
    </row>
    <row r="18630" spans="52:52" x14ac:dyDescent="0.25">
      <c r="AZ18630" s="7"/>
    </row>
    <row r="18631" spans="52:52" x14ac:dyDescent="0.25">
      <c r="AZ18631" s="7"/>
    </row>
    <row r="18632" spans="52:52" x14ac:dyDescent="0.25">
      <c r="AZ18632" s="7"/>
    </row>
    <row r="18633" spans="52:52" x14ac:dyDescent="0.25">
      <c r="AZ18633" s="7"/>
    </row>
    <row r="18634" spans="52:52" x14ac:dyDescent="0.25">
      <c r="AZ18634" s="7"/>
    </row>
    <row r="18635" spans="52:52" x14ac:dyDescent="0.25">
      <c r="AZ18635" s="7"/>
    </row>
    <row r="18636" spans="52:52" x14ac:dyDescent="0.25">
      <c r="AZ18636" s="7"/>
    </row>
    <row r="18637" spans="52:52" x14ac:dyDescent="0.25">
      <c r="AZ18637" s="7"/>
    </row>
    <row r="18638" spans="52:52" x14ac:dyDescent="0.25">
      <c r="AZ18638" s="7"/>
    </row>
    <row r="18639" spans="52:52" x14ac:dyDescent="0.25">
      <c r="AZ18639" s="7"/>
    </row>
    <row r="18640" spans="52:52" x14ac:dyDescent="0.25">
      <c r="AZ18640" s="7"/>
    </row>
    <row r="18641" spans="52:52" x14ac:dyDescent="0.25">
      <c r="AZ18641" s="7"/>
    </row>
    <row r="18642" spans="52:52" x14ac:dyDescent="0.25">
      <c r="AZ18642" s="7"/>
    </row>
    <row r="18643" spans="52:52" x14ac:dyDescent="0.25">
      <c r="AZ18643" s="7"/>
    </row>
    <row r="18644" spans="52:52" x14ac:dyDescent="0.25">
      <c r="AZ18644" s="7"/>
    </row>
    <row r="18645" spans="52:52" x14ac:dyDescent="0.25">
      <c r="AZ18645" s="7"/>
    </row>
    <row r="18646" spans="52:52" x14ac:dyDescent="0.25">
      <c r="AZ18646" s="7"/>
    </row>
    <row r="18647" spans="52:52" x14ac:dyDescent="0.25">
      <c r="AZ18647" s="7"/>
    </row>
    <row r="18648" spans="52:52" x14ac:dyDescent="0.25">
      <c r="AZ18648" s="7"/>
    </row>
    <row r="18649" spans="52:52" x14ac:dyDescent="0.25">
      <c r="AZ18649" s="7"/>
    </row>
    <row r="18650" spans="52:52" x14ac:dyDescent="0.25">
      <c r="AZ18650" s="7"/>
    </row>
    <row r="18651" spans="52:52" x14ac:dyDescent="0.25">
      <c r="AZ18651" s="7"/>
    </row>
    <row r="18652" spans="52:52" x14ac:dyDescent="0.25">
      <c r="AZ18652" s="7"/>
    </row>
    <row r="18653" spans="52:52" x14ac:dyDescent="0.25">
      <c r="AZ18653" s="7"/>
    </row>
    <row r="18654" spans="52:52" x14ac:dyDescent="0.25">
      <c r="AZ18654" s="7"/>
    </row>
    <row r="18655" spans="52:52" x14ac:dyDescent="0.25">
      <c r="AZ18655" s="7"/>
    </row>
    <row r="18656" spans="52:52" x14ac:dyDescent="0.25">
      <c r="AZ18656" s="7"/>
    </row>
    <row r="18657" spans="52:52" x14ac:dyDescent="0.25">
      <c r="AZ18657" s="7"/>
    </row>
    <row r="18658" spans="52:52" x14ac:dyDescent="0.25">
      <c r="AZ18658" s="7"/>
    </row>
    <row r="18659" spans="52:52" x14ac:dyDescent="0.25">
      <c r="AZ18659" s="7"/>
    </row>
    <row r="18660" spans="52:52" x14ac:dyDescent="0.25">
      <c r="AZ18660" s="7"/>
    </row>
    <row r="18661" spans="52:52" x14ac:dyDescent="0.25">
      <c r="AZ18661" s="7"/>
    </row>
    <row r="18662" spans="52:52" x14ac:dyDescent="0.25">
      <c r="AZ18662" s="7"/>
    </row>
    <row r="18663" spans="52:52" x14ac:dyDescent="0.25">
      <c r="AZ18663" s="7"/>
    </row>
    <row r="18664" spans="52:52" x14ac:dyDescent="0.25">
      <c r="AZ18664" s="7"/>
    </row>
    <row r="18665" spans="52:52" x14ac:dyDescent="0.25">
      <c r="AZ18665" s="7"/>
    </row>
    <row r="18666" spans="52:52" x14ac:dyDescent="0.25">
      <c r="AZ18666" s="7"/>
    </row>
    <row r="18667" spans="52:52" x14ac:dyDescent="0.25">
      <c r="AZ18667" s="7"/>
    </row>
    <row r="18668" spans="52:52" x14ac:dyDescent="0.25">
      <c r="AZ18668" s="7"/>
    </row>
    <row r="18669" spans="52:52" x14ac:dyDescent="0.25">
      <c r="AZ18669" s="7"/>
    </row>
    <row r="18670" spans="52:52" x14ac:dyDescent="0.25">
      <c r="AZ18670" s="7"/>
    </row>
    <row r="18671" spans="52:52" x14ac:dyDescent="0.25">
      <c r="AZ18671" s="7"/>
    </row>
    <row r="18672" spans="52:52" x14ac:dyDescent="0.25">
      <c r="AZ18672" s="7"/>
    </row>
    <row r="18673" spans="52:52" x14ac:dyDescent="0.25">
      <c r="AZ18673" s="7"/>
    </row>
    <row r="18674" spans="52:52" x14ac:dyDescent="0.25">
      <c r="AZ18674" s="7"/>
    </row>
    <row r="18675" spans="52:52" x14ac:dyDescent="0.25">
      <c r="AZ18675" s="7"/>
    </row>
    <row r="18676" spans="52:52" x14ac:dyDescent="0.25">
      <c r="AZ18676" s="7"/>
    </row>
    <row r="18677" spans="52:52" x14ac:dyDescent="0.25">
      <c r="AZ18677" s="7"/>
    </row>
    <row r="18678" spans="52:52" x14ac:dyDescent="0.25">
      <c r="AZ18678" s="7"/>
    </row>
    <row r="18679" spans="52:52" x14ac:dyDescent="0.25">
      <c r="AZ18679" s="7"/>
    </row>
    <row r="18680" spans="52:52" x14ac:dyDescent="0.25">
      <c r="AZ18680" s="7"/>
    </row>
    <row r="18681" spans="52:52" x14ac:dyDescent="0.25">
      <c r="AZ18681" s="7"/>
    </row>
    <row r="18682" spans="52:52" x14ac:dyDescent="0.25">
      <c r="AZ18682" s="7"/>
    </row>
    <row r="18683" spans="52:52" x14ac:dyDescent="0.25">
      <c r="AZ18683" s="7"/>
    </row>
    <row r="18684" spans="52:52" x14ac:dyDescent="0.25">
      <c r="AZ18684" s="7"/>
    </row>
    <row r="18685" spans="52:52" x14ac:dyDescent="0.25">
      <c r="AZ18685" s="7"/>
    </row>
    <row r="18686" spans="52:52" x14ac:dyDescent="0.25">
      <c r="AZ18686" s="7"/>
    </row>
    <row r="18687" spans="52:52" x14ac:dyDescent="0.25">
      <c r="AZ18687" s="7"/>
    </row>
    <row r="18688" spans="52:52" x14ac:dyDescent="0.25">
      <c r="AZ18688" s="7"/>
    </row>
    <row r="18689" spans="52:52" x14ac:dyDescent="0.25">
      <c r="AZ18689" s="7"/>
    </row>
    <row r="18690" spans="52:52" x14ac:dyDescent="0.25">
      <c r="AZ18690" s="7"/>
    </row>
    <row r="18691" spans="52:52" x14ac:dyDescent="0.25">
      <c r="AZ18691" s="7"/>
    </row>
    <row r="18692" spans="52:52" x14ac:dyDescent="0.25">
      <c r="AZ18692" s="7"/>
    </row>
    <row r="18693" spans="52:52" x14ac:dyDescent="0.25">
      <c r="AZ18693" s="7"/>
    </row>
    <row r="18694" spans="52:52" x14ac:dyDescent="0.25">
      <c r="AZ18694" s="7"/>
    </row>
    <row r="18695" spans="52:52" x14ac:dyDescent="0.25">
      <c r="AZ18695" s="7"/>
    </row>
    <row r="18696" spans="52:52" x14ac:dyDescent="0.25">
      <c r="AZ18696" s="7"/>
    </row>
    <row r="18697" spans="52:52" x14ac:dyDescent="0.25">
      <c r="AZ18697" s="7"/>
    </row>
    <row r="18698" spans="52:52" x14ac:dyDescent="0.25">
      <c r="AZ18698" s="7"/>
    </row>
    <row r="18699" spans="52:52" x14ac:dyDescent="0.25">
      <c r="AZ18699" s="7"/>
    </row>
    <row r="18700" spans="52:52" x14ac:dyDescent="0.25">
      <c r="AZ18700" s="7"/>
    </row>
    <row r="18701" spans="52:52" x14ac:dyDescent="0.25">
      <c r="AZ18701" s="7"/>
    </row>
    <row r="18702" spans="52:52" x14ac:dyDescent="0.25">
      <c r="AZ18702" s="7"/>
    </row>
    <row r="18703" spans="52:52" x14ac:dyDescent="0.25">
      <c r="AZ18703" s="7"/>
    </row>
    <row r="18704" spans="52:52" x14ac:dyDescent="0.25">
      <c r="AZ18704" s="7"/>
    </row>
    <row r="18705" spans="52:52" x14ac:dyDescent="0.25">
      <c r="AZ18705" s="7"/>
    </row>
    <row r="18706" spans="52:52" x14ac:dyDescent="0.25">
      <c r="AZ18706" s="7"/>
    </row>
    <row r="18707" spans="52:52" x14ac:dyDescent="0.25">
      <c r="AZ18707" s="7"/>
    </row>
    <row r="18708" spans="52:52" x14ac:dyDescent="0.25">
      <c r="AZ18708" s="7"/>
    </row>
    <row r="18709" spans="52:52" x14ac:dyDescent="0.25">
      <c r="AZ18709" s="7"/>
    </row>
    <row r="18710" spans="52:52" x14ac:dyDescent="0.25">
      <c r="AZ18710" s="7"/>
    </row>
    <row r="18711" spans="52:52" x14ac:dyDescent="0.25">
      <c r="AZ18711" s="7"/>
    </row>
    <row r="18712" spans="52:52" x14ac:dyDescent="0.25">
      <c r="AZ18712" s="7"/>
    </row>
    <row r="18713" spans="52:52" x14ac:dyDescent="0.25">
      <c r="AZ18713" s="7"/>
    </row>
    <row r="18714" spans="52:52" x14ac:dyDescent="0.25">
      <c r="AZ18714" s="7"/>
    </row>
    <row r="18715" spans="52:52" x14ac:dyDescent="0.25">
      <c r="AZ18715" s="7"/>
    </row>
    <row r="18716" spans="52:52" x14ac:dyDescent="0.25">
      <c r="AZ18716" s="7"/>
    </row>
    <row r="18717" spans="52:52" x14ac:dyDescent="0.25">
      <c r="AZ18717" s="7"/>
    </row>
    <row r="18718" spans="52:52" x14ac:dyDescent="0.25">
      <c r="AZ18718" s="7"/>
    </row>
    <row r="18719" spans="52:52" x14ac:dyDescent="0.25">
      <c r="AZ18719" s="7"/>
    </row>
    <row r="18720" spans="52:52" x14ac:dyDescent="0.25">
      <c r="AZ18720" s="7"/>
    </row>
    <row r="18721" spans="52:52" x14ac:dyDescent="0.25">
      <c r="AZ18721" s="7"/>
    </row>
    <row r="18722" spans="52:52" x14ac:dyDescent="0.25">
      <c r="AZ18722" s="7"/>
    </row>
    <row r="18723" spans="52:52" x14ac:dyDescent="0.25">
      <c r="AZ18723" s="7"/>
    </row>
    <row r="18724" spans="52:52" x14ac:dyDescent="0.25">
      <c r="AZ18724" s="7"/>
    </row>
    <row r="18725" spans="52:52" x14ac:dyDescent="0.25">
      <c r="AZ18725" s="7"/>
    </row>
    <row r="18726" spans="52:52" x14ac:dyDescent="0.25">
      <c r="AZ18726" s="7"/>
    </row>
    <row r="18727" spans="52:52" x14ac:dyDescent="0.25">
      <c r="AZ18727" s="7"/>
    </row>
    <row r="18728" spans="52:52" x14ac:dyDescent="0.25">
      <c r="AZ18728" s="7"/>
    </row>
    <row r="18729" spans="52:52" x14ac:dyDescent="0.25">
      <c r="AZ18729" s="7"/>
    </row>
    <row r="18730" spans="52:52" x14ac:dyDescent="0.25">
      <c r="AZ18730" s="7"/>
    </row>
    <row r="18731" spans="52:52" x14ac:dyDescent="0.25">
      <c r="AZ18731" s="7"/>
    </row>
    <row r="18732" spans="52:52" x14ac:dyDescent="0.25">
      <c r="AZ18732" s="7"/>
    </row>
    <row r="18733" spans="52:52" x14ac:dyDescent="0.25">
      <c r="AZ18733" s="7"/>
    </row>
    <row r="18734" spans="52:52" x14ac:dyDescent="0.25">
      <c r="AZ18734" s="7"/>
    </row>
    <row r="18735" spans="52:52" x14ac:dyDescent="0.25">
      <c r="AZ18735" s="7"/>
    </row>
    <row r="18736" spans="52:52" x14ac:dyDescent="0.25">
      <c r="AZ18736" s="7"/>
    </row>
    <row r="18737" spans="52:52" x14ac:dyDescent="0.25">
      <c r="AZ18737" s="7"/>
    </row>
    <row r="18738" spans="52:52" x14ac:dyDescent="0.25">
      <c r="AZ18738" s="7"/>
    </row>
    <row r="18739" spans="52:52" x14ac:dyDescent="0.25">
      <c r="AZ18739" s="7"/>
    </row>
    <row r="18740" spans="52:52" x14ac:dyDescent="0.25">
      <c r="AZ18740" s="7"/>
    </row>
    <row r="18741" spans="52:52" x14ac:dyDescent="0.25">
      <c r="AZ18741" s="7"/>
    </row>
    <row r="18742" spans="52:52" x14ac:dyDescent="0.25">
      <c r="AZ18742" s="7"/>
    </row>
    <row r="18743" spans="52:52" x14ac:dyDescent="0.25">
      <c r="AZ18743" s="7"/>
    </row>
    <row r="18744" spans="52:52" x14ac:dyDescent="0.25">
      <c r="AZ18744" s="7"/>
    </row>
    <row r="18745" spans="52:52" x14ac:dyDescent="0.25">
      <c r="AZ18745" s="7"/>
    </row>
    <row r="18746" spans="52:52" x14ac:dyDescent="0.25">
      <c r="AZ18746" s="7"/>
    </row>
    <row r="18747" spans="52:52" x14ac:dyDescent="0.25">
      <c r="AZ18747" s="7"/>
    </row>
    <row r="18748" spans="52:52" x14ac:dyDescent="0.25">
      <c r="AZ18748" s="7"/>
    </row>
    <row r="18749" spans="52:52" x14ac:dyDescent="0.25">
      <c r="AZ18749" s="7"/>
    </row>
    <row r="18750" spans="52:52" x14ac:dyDescent="0.25">
      <c r="AZ18750" s="7"/>
    </row>
    <row r="18751" spans="52:52" x14ac:dyDescent="0.25">
      <c r="AZ18751" s="7"/>
    </row>
    <row r="18752" spans="52:52" x14ac:dyDescent="0.25">
      <c r="AZ18752" s="7"/>
    </row>
    <row r="18753" spans="52:52" x14ac:dyDescent="0.25">
      <c r="AZ18753" s="7"/>
    </row>
    <row r="18754" spans="52:52" x14ac:dyDescent="0.25">
      <c r="AZ18754" s="7"/>
    </row>
    <row r="18755" spans="52:52" x14ac:dyDescent="0.25">
      <c r="AZ18755" s="7"/>
    </row>
    <row r="18756" spans="52:52" x14ac:dyDescent="0.25">
      <c r="AZ18756" s="7"/>
    </row>
    <row r="18757" spans="52:52" x14ac:dyDescent="0.25">
      <c r="AZ18757" s="7"/>
    </row>
    <row r="18758" spans="52:52" x14ac:dyDescent="0.25">
      <c r="AZ18758" s="7"/>
    </row>
    <row r="18759" spans="52:52" x14ac:dyDescent="0.25">
      <c r="AZ18759" s="7"/>
    </row>
    <row r="18760" spans="52:52" x14ac:dyDescent="0.25">
      <c r="AZ18760" s="7"/>
    </row>
    <row r="18761" spans="52:52" x14ac:dyDescent="0.25">
      <c r="AZ18761" s="7"/>
    </row>
    <row r="18762" spans="52:52" x14ac:dyDescent="0.25">
      <c r="AZ18762" s="7"/>
    </row>
    <row r="18763" spans="52:52" x14ac:dyDescent="0.25">
      <c r="AZ18763" s="7"/>
    </row>
    <row r="18764" spans="52:52" x14ac:dyDescent="0.25">
      <c r="AZ18764" s="7"/>
    </row>
    <row r="18765" spans="52:52" x14ac:dyDescent="0.25">
      <c r="AZ18765" s="7"/>
    </row>
    <row r="18766" spans="52:52" x14ac:dyDescent="0.25">
      <c r="AZ18766" s="7"/>
    </row>
    <row r="18767" spans="52:52" x14ac:dyDescent="0.25">
      <c r="AZ18767" s="7"/>
    </row>
    <row r="18768" spans="52:52" x14ac:dyDescent="0.25">
      <c r="AZ18768" s="7"/>
    </row>
    <row r="18769" spans="52:52" x14ac:dyDescent="0.25">
      <c r="AZ18769" s="7"/>
    </row>
    <row r="18770" spans="52:52" x14ac:dyDescent="0.25">
      <c r="AZ18770" s="7"/>
    </row>
    <row r="18771" spans="52:52" x14ac:dyDescent="0.25">
      <c r="AZ18771" s="7"/>
    </row>
    <row r="18772" spans="52:52" x14ac:dyDescent="0.25">
      <c r="AZ18772" s="7"/>
    </row>
    <row r="18773" spans="52:52" x14ac:dyDescent="0.25">
      <c r="AZ18773" s="7"/>
    </row>
    <row r="18774" spans="52:52" x14ac:dyDescent="0.25">
      <c r="AZ18774" s="7"/>
    </row>
    <row r="18775" spans="52:52" x14ac:dyDescent="0.25">
      <c r="AZ18775" s="7"/>
    </row>
    <row r="18776" spans="52:52" x14ac:dyDescent="0.25">
      <c r="AZ18776" s="7"/>
    </row>
    <row r="18777" spans="52:52" x14ac:dyDescent="0.25">
      <c r="AZ18777" s="7"/>
    </row>
    <row r="18778" spans="52:52" x14ac:dyDescent="0.25">
      <c r="AZ18778" s="7"/>
    </row>
    <row r="18779" spans="52:52" x14ac:dyDescent="0.25">
      <c r="AZ18779" s="7"/>
    </row>
    <row r="18780" spans="52:52" x14ac:dyDescent="0.25">
      <c r="AZ18780" s="7"/>
    </row>
    <row r="18781" spans="52:52" x14ac:dyDescent="0.25">
      <c r="AZ18781" s="7"/>
    </row>
    <row r="18782" spans="52:52" x14ac:dyDescent="0.25">
      <c r="AZ18782" s="7"/>
    </row>
    <row r="18783" spans="52:52" x14ac:dyDescent="0.25">
      <c r="AZ18783" s="7"/>
    </row>
    <row r="18784" spans="52:52" x14ac:dyDescent="0.25">
      <c r="AZ18784" s="7"/>
    </row>
    <row r="18785" spans="52:52" x14ac:dyDescent="0.25">
      <c r="AZ18785" s="7"/>
    </row>
    <row r="18786" spans="52:52" x14ac:dyDescent="0.25">
      <c r="AZ18786" s="7"/>
    </row>
    <row r="18787" spans="52:52" x14ac:dyDescent="0.25">
      <c r="AZ18787" s="7"/>
    </row>
    <row r="18788" spans="52:52" x14ac:dyDescent="0.25">
      <c r="AZ18788" s="7"/>
    </row>
    <row r="18789" spans="52:52" x14ac:dyDescent="0.25">
      <c r="AZ18789" s="7"/>
    </row>
    <row r="18790" spans="52:52" x14ac:dyDescent="0.25">
      <c r="AZ18790" s="7"/>
    </row>
    <row r="18791" spans="52:52" x14ac:dyDescent="0.25">
      <c r="AZ18791" s="7"/>
    </row>
    <row r="18792" spans="52:52" x14ac:dyDescent="0.25">
      <c r="AZ18792" s="7"/>
    </row>
    <row r="18793" spans="52:52" x14ac:dyDescent="0.25">
      <c r="AZ18793" s="7"/>
    </row>
    <row r="18794" spans="52:52" x14ac:dyDescent="0.25">
      <c r="AZ18794" s="7"/>
    </row>
    <row r="18795" spans="52:52" x14ac:dyDescent="0.25">
      <c r="AZ18795" s="7"/>
    </row>
    <row r="18796" spans="52:52" x14ac:dyDescent="0.25">
      <c r="AZ18796" s="7"/>
    </row>
    <row r="18797" spans="52:52" x14ac:dyDescent="0.25">
      <c r="AZ18797" s="7"/>
    </row>
    <row r="18798" spans="52:52" x14ac:dyDescent="0.25">
      <c r="AZ18798" s="7"/>
    </row>
    <row r="18799" spans="52:52" x14ac:dyDescent="0.25">
      <c r="AZ18799" s="7"/>
    </row>
    <row r="18800" spans="52:52" x14ac:dyDescent="0.25">
      <c r="AZ18800" s="7"/>
    </row>
    <row r="18801" spans="52:52" x14ac:dyDescent="0.25">
      <c r="AZ18801" s="7"/>
    </row>
    <row r="18802" spans="52:52" x14ac:dyDescent="0.25">
      <c r="AZ18802" s="7"/>
    </row>
    <row r="18803" spans="52:52" x14ac:dyDescent="0.25">
      <c r="AZ18803" s="7"/>
    </row>
    <row r="18804" spans="52:52" x14ac:dyDescent="0.25">
      <c r="AZ18804" s="7"/>
    </row>
    <row r="18805" spans="52:52" x14ac:dyDescent="0.25">
      <c r="AZ18805" s="7"/>
    </row>
    <row r="18806" spans="52:52" x14ac:dyDescent="0.25">
      <c r="AZ18806" s="7"/>
    </row>
    <row r="18807" spans="52:52" x14ac:dyDescent="0.25">
      <c r="AZ18807" s="7"/>
    </row>
    <row r="18808" spans="52:52" x14ac:dyDescent="0.25">
      <c r="AZ18808" s="7"/>
    </row>
    <row r="18809" spans="52:52" x14ac:dyDescent="0.25">
      <c r="AZ18809" s="7"/>
    </row>
    <row r="18810" spans="52:52" x14ac:dyDescent="0.25">
      <c r="AZ18810" s="7"/>
    </row>
    <row r="18811" spans="52:52" x14ac:dyDescent="0.25">
      <c r="AZ18811" s="7"/>
    </row>
    <row r="18812" spans="52:52" x14ac:dyDescent="0.25">
      <c r="AZ18812" s="7"/>
    </row>
    <row r="18813" spans="52:52" x14ac:dyDescent="0.25">
      <c r="AZ18813" s="7"/>
    </row>
    <row r="18814" spans="52:52" x14ac:dyDescent="0.25">
      <c r="AZ18814" s="7"/>
    </row>
    <row r="18815" spans="52:52" x14ac:dyDescent="0.25">
      <c r="AZ18815" s="7"/>
    </row>
    <row r="18816" spans="52:52" x14ac:dyDescent="0.25">
      <c r="AZ18816" s="7"/>
    </row>
    <row r="18817" spans="52:52" x14ac:dyDescent="0.25">
      <c r="AZ18817" s="7"/>
    </row>
    <row r="18818" spans="52:52" x14ac:dyDescent="0.25">
      <c r="AZ18818" s="7"/>
    </row>
    <row r="18819" spans="52:52" x14ac:dyDescent="0.25">
      <c r="AZ18819" s="7"/>
    </row>
    <row r="18820" spans="52:52" x14ac:dyDescent="0.25">
      <c r="AZ18820" s="7"/>
    </row>
    <row r="18821" spans="52:52" x14ac:dyDescent="0.25">
      <c r="AZ18821" s="7"/>
    </row>
    <row r="18822" spans="52:52" x14ac:dyDescent="0.25">
      <c r="AZ18822" s="7"/>
    </row>
    <row r="18823" spans="52:52" x14ac:dyDescent="0.25">
      <c r="AZ18823" s="7"/>
    </row>
    <row r="18824" spans="52:52" x14ac:dyDescent="0.25">
      <c r="AZ18824" s="7"/>
    </row>
    <row r="18825" spans="52:52" x14ac:dyDescent="0.25">
      <c r="AZ18825" s="7"/>
    </row>
    <row r="18826" spans="52:52" x14ac:dyDescent="0.25">
      <c r="AZ18826" s="7"/>
    </row>
    <row r="18827" spans="52:52" x14ac:dyDescent="0.25">
      <c r="AZ18827" s="7"/>
    </row>
    <row r="18828" spans="52:52" x14ac:dyDescent="0.25">
      <c r="AZ18828" s="7"/>
    </row>
    <row r="18829" spans="52:52" x14ac:dyDescent="0.25">
      <c r="AZ18829" s="7"/>
    </row>
    <row r="18830" spans="52:52" x14ac:dyDescent="0.25">
      <c r="AZ18830" s="7"/>
    </row>
    <row r="18831" spans="52:52" x14ac:dyDescent="0.25">
      <c r="AZ18831" s="7"/>
    </row>
    <row r="18832" spans="52:52" x14ac:dyDescent="0.25">
      <c r="AZ18832" s="7"/>
    </row>
    <row r="18833" spans="52:52" x14ac:dyDescent="0.25">
      <c r="AZ18833" s="7"/>
    </row>
    <row r="18834" spans="52:52" x14ac:dyDescent="0.25">
      <c r="AZ18834" s="7"/>
    </row>
    <row r="18835" spans="52:52" x14ac:dyDescent="0.25">
      <c r="AZ18835" s="7"/>
    </row>
    <row r="18836" spans="52:52" x14ac:dyDescent="0.25">
      <c r="AZ18836" s="7"/>
    </row>
    <row r="18837" spans="52:52" x14ac:dyDescent="0.25">
      <c r="AZ18837" s="7"/>
    </row>
    <row r="18838" spans="52:52" x14ac:dyDescent="0.25">
      <c r="AZ18838" s="7"/>
    </row>
    <row r="18839" spans="52:52" x14ac:dyDescent="0.25">
      <c r="AZ18839" s="7"/>
    </row>
    <row r="18840" spans="52:52" x14ac:dyDescent="0.25">
      <c r="AZ18840" s="7"/>
    </row>
    <row r="18841" spans="52:52" x14ac:dyDescent="0.25">
      <c r="AZ18841" s="7"/>
    </row>
    <row r="18842" spans="52:52" x14ac:dyDescent="0.25">
      <c r="AZ18842" s="7"/>
    </row>
    <row r="18843" spans="52:52" x14ac:dyDescent="0.25">
      <c r="AZ18843" s="7"/>
    </row>
    <row r="18844" spans="52:52" x14ac:dyDescent="0.25">
      <c r="AZ18844" s="7"/>
    </row>
    <row r="18845" spans="52:52" x14ac:dyDescent="0.25">
      <c r="AZ18845" s="7"/>
    </row>
    <row r="18846" spans="52:52" x14ac:dyDescent="0.25">
      <c r="AZ18846" s="7"/>
    </row>
    <row r="18847" spans="52:52" x14ac:dyDescent="0.25">
      <c r="AZ18847" s="7"/>
    </row>
    <row r="18848" spans="52:52" x14ac:dyDescent="0.25">
      <c r="AZ18848" s="7"/>
    </row>
    <row r="18849" spans="52:52" x14ac:dyDescent="0.25">
      <c r="AZ18849" s="7"/>
    </row>
    <row r="18850" spans="52:52" x14ac:dyDescent="0.25">
      <c r="AZ18850" s="7"/>
    </row>
    <row r="18851" spans="52:52" x14ac:dyDescent="0.25">
      <c r="AZ18851" s="7"/>
    </row>
    <row r="18852" spans="52:52" x14ac:dyDescent="0.25">
      <c r="AZ18852" s="7"/>
    </row>
    <row r="18853" spans="52:52" x14ac:dyDescent="0.25">
      <c r="AZ18853" s="7"/>
    </row>
    <row r="18854" spans="52:52" x14ac:dyDescent="0.25">
      <c r="AZ18854" s="7"/>
    </row>
    <row r="18855" spans="52:52" x14ac:dyDescent="0.25">
      <c r="AZ18855" s="7"/>
    </row>
    <row r="18856" spans="52:52" x14ac:dyDescent="0.25">
      <c r="AZ18856" s="7"/>
    </row>
    <row r="18857" spans="52:52" x14ac:dyDescent="0.25">
      <c r="AZ18857" s="7"/>
    </row>
    <row r="18858" spans="52:52" x14ac:dyDescent="0.25">
      <c r="AZ18858" s="7"/>
    </row>
    <row r="18859" spans="52:52" x14ac:dyDescent="0.25">
      <c r="AZ18859" s="7"/>
    </row>
    <row r="18860" spans="52:52" x14ac:dyDescent="0.25">
      <c r="AZ18860" s="7"/>
    </row>
    <row r="18861" spans="52:52" x14ac:dyDescent="0.25">
      <c r="AZ18861" s="7"/>
    </row>
    <row r="18862" spans="52:52" x14ac:dyDescent="0.25">
      <c r="AZ18862" s="7"/>
    </row>
    <row r="18863" spans="52:52" x14ac:dyDescent="0.25">
      <c r="AZ18863" s="7"/>
    </row>
    <row r="18864" spans="52:52" x14ac:dyDescent="0.25">
      <c r="AZ18864" s="7"/>
    </row>
    <row r="18865" spans="52:52" x14ac:dyDescent="0.25">
      <c r="AZ18865" s="7"/>
    </row>
    <row r="18866" spans="52:52" x14ac:dyDescent="0.25">
      <c r="AZ18866" s="7"/>
    </row>
    <row r="18867" spans="52:52" x14ac:dyDescent="0.25">
      <c r="AZ18867" s="7"/>
    </row>
    <row r="18868" spans="52:52" x14ac:dyDescent="0.25">
      <c r="AZ18868" s="7"/>
    </row>
    <row r="18869" spans="52:52" x14ac:dyDescent="0.25">
      <c r="AZ18869" s="7"/>
    </row>
    <row r="18870" spans="52:52" x14ac:dyDescent="0.25">
      <c r="AZ18870" s="7"/>
    </row>
    <row r="18871" spans="52:52" x14ac:dyDescent="0.25">
      <c r="AZ18871" s="7"/>
    </row>
    <row r="18872" spans="52:52" x14ac:dyDescent="0.25">
      <c r="AZ18872" s="7"/>
    </row>
    <row r="18873" spans="52:52" x14ac:dyDescent="0.25">
      <c r="AZ18873" s="7"/>
    </row>
    <row r="18874" spans="52:52" x14ac:dyDescent="0.25">
      <c r="AZ18874" s="7"/>
    </row>
    <row r="18875" spans="52:52" x14ac:dyDescent="0.25">
      <c r="AZ18875" s="7"/>
    </row>
    <row r="18876" spans="52:52" x14ac:dyDescent="0.25">
      <c r="AZ18876" s="7"/>
    </row>
    <row r="18877" spans="52:52" x14ac:dyDescent="0.25">
      <c r="AZ18877" s="7"/>
    </row>
    <row r="18878" spans="52:52" x14ac:dyDescent="0.25">
      <c r="AZ18878" s="7"/>
    </row>
    <row r="18879" spans="52:52" x14ac:dyDescent="0.25">
      <c r="AZ18879" s="7"/>
    </row>
    <row r="18880" spans="52:52" x14ac:dyDescent="0.25">
      <c r="AZ18880" s="7"/>
    </row>
    <row r="18881" spans="52:52" x14ac:dyDescent="0.25">
      <c r="AZ18881" s="7"/>
    </row>
    <row r="18882" spans="52:52" x14ac:dyDescent="0.25">
      <c r="AZ18882" s="7"/>
    </row>
    <row r="18883" spans="52:52" x14ac:dyDescent="0.25">
      <c r="AZ18883" s="7"/>
    </row>
    <row r="18884" spans="52:52" x14ac:dyDescent="0.25">
      <c r="AZ18884" s="7"/>
    </row>
    <row r="18885" spans="52:52" x14ac:dyDescent="0.25">
      <c r="AZ18885" s="7"/>
    </row>
    <row r="18886" spans="52:52" x14ac:dyDescent="0.25">
      <c r="AZ18886" s="7"/>
    </row>
    <row r="18887" spans="52:52" x14ac:dyDescent="0.25">
      <c r="AZ18887" s="7"/>
    </row>
    <row r="18888" spans="52:52" x14ac:dyDescent="0.25">
      <c r="AZ18888" s="7"/>
    </row>
    <row r="18889" spans="52:52" x14ac:dyDescent="0.25">
      <c r="AZ18889" s="7"/>
    </row>
    <row r="18890" spans="52:52" x14ac:dyDescent="0.25">
      <c r="AZ18890" s="7"/>
    </row>
    <row r="18891" spans="52:52" x14ac:dyDescent="0.25">
      <c r="AZ18891" s="7"/>
    </row>
    <row r="18892" spans="52:52" x14ac:dyDescent="0.25">
      <c r="AZ18892" s="7"/>
    </row>
    <row r="18893" spans="52:52" x14ac:dyDescent="0.25">
      <c r="AZ18893" s="7"/>
    </row>
    <row r="18894" spans="52:52" x14ac:dyDescent="0.25">
      <c r="AZ18894" s="7"/>
    </row>
    <row r="18895" spans="52:52" x14ac:dyDescent="0.25">
      <c r="AZ18895" s="7"/>
    </row>
    <row r="18896" spans="52:52" x14ac:dyDescent="0.25">
      <c r="AZ18896" s="7"/>
    </row>
    <row r="18897" spans="52:52" x14ac:dyDescent="0.25">
      <c r="AZ18897" s="7"/>
    </row>
    <row r="18898" spans="52:52" x14ac:dyDescent="0.25">
      <c r="AZ18898" s="7"/>
    </row>
    <row r="18899" spans="52:52" x14ac:dyDescent="0.25">
      <c r="AZ18899" s="7"/>
    </row>
    <row r="18900" spans="52:52" x14ac:dyDescent="0.25">
      <c r="AZ18900" s="7"/>
    </row>
    <row r="18901" spans="52:52" x14ac:dyDescent="0.25">
      <c r="AZ18901" s="7"/>
    </row>
    <row r="18902" spans="52:52" x14ac:dyDescent="0.25">
      <c r="AZ18902" s="7"/>
    </row>
    <row r="18903" spans="52:52" x14ac:dyDescent="0.25">
      <c r="AZ18903" s="7"/>
    </row>
    <row r="18904" spans="52:52" x14ac:dyDescent="0.25">
      <c r="AZ18904" s="7"/>
    </row>
    <row r="18905" spans="52:52" x14ac:dyDescent="0.25">
      <c r="AZ18905" s="7"/>
    </row>
    <row r="18906" spans="52:52" x14ac:dyDescent="0.25">
      <c r="AZ18906" s="7"/>
    </row>
    <row r="18907" spans="52:52" x14ac:dyDescent="0.25">
      <c r="AZ18907" s="7"/>
    </row>
    <row r="18908" spans="52:52" x14ac:dyDescent="0.25">
      <c r="AZ18908" s="7"/>
    </row>
    <row r="18909" spans="52:52" x14ac:dyDescent="0.25">
      <c r="AZ18909" s="7"/>
    </row>
    <row r="18910" spans="52:52" x14ac:dyDescent="0.25">
      <c r="AZ18910" s="7"/>
    </row>
    <row r="18911" spans="52:52" x14ac:dyDescent="0.25">
      <c r="AZ18911" s="7"/>
    </row>
    <row r="18912" spans="52:52" x14ac:dyDescent="0.25">
      <c r="AZ18912" s="7"/>
    </row>
    <row r="18913" spans="52:52" x14ac:dyDescent="0.25">
      <c r="AZ18913" s="7"/>
    </row>
    <row r="18914" spans="52:52" x14ac:dyDescent="0.25">
      <c r="AZ18914" s="7"/>
    </row>
    <row r="18915" spans="52:52" x14ac:dyDescent="0.25">
      <c r="AZ18915" s="7"/>
    </row>
    <row r="18916" spans="52:52" x14ac:dyDescent="0.25">
      <c r="AZ18916" s="7"/>
    </row>
    <row r="18917" spans="52:52" x14ac:dyDescent="0.25">
      <c r="AZ18917" s="7"/>
    </row>
    <row r="18918" spans="52:52" x14ac:dyDescent="0.25">
      <c r="AZ18918" s="7"/>
    </row>
    <row r="18919" spans="52:52" x14ac:dyDescent="0.25">
      <c r="AZ18919" s="7"/>
    </row>
    <row r="18920" spans="52:52" x14ac:dyDescent="0.25">
      <c r="AZ18920" s="7"/>
    </row>
    <row r="18921" spans="52:52" x14ac:dyDescent="0.25">
      <c r="AZ18921" s="7"/>
    </row>
    <row r="18922" spans="52:52" x14ac:dyDescent="0.25">
      <c r="AZ18922" s="7"/>
    </row>
    <row r="18923" spans="52:52" x14ac:dyDescent="0.25">
      <c r="AZ18923" s="7"/>
    </row>
    <row r="18924" spans="52:52" x14ac:dyDescent="0.25">
      <c r="AZ18924" s="7"/>
    </row>
    <row r="18925" spans="52:52" x14ac:dyDescent="0.25">
      <c r="AZ18925" s="7"/>
    </row>
    <row r="18926" spans="52:52" x14ac:dyDescent="0.25">
      <c r="AZ18926" s="7"/>
    </row>
    <row r="18927" spans="52:52" x14ac:dyDescent="0.25">
      <c r="AZ18927" s="7"/>
    </row>
    <row r="18928" spans="52:52" x14ac:dyDescent="0.25">
      <c r="AZ18928" s="7"/>
    </row>
    <row r="18929" spans="52:52" x14ac:dyDescent="0.25">
      <c r="AZ18929" s="7"/>
    </row>
    <row r="18930" spans="52:52" x14ac:dyDescent="0.25">
      <c r="AZ18930" s="7"/>
    </row>
    <row r="18931" spans="52:52" x14ac:dyDescent="0.25">
      <c r="AZ18931" s="7"/>
    </row>
    <row r="18932" spans="52:52" x14ac:dyDescent="0.25">
      <c r="AZ18932" s="7"/>
    </row>
    <row r="18933" spans="52:52" x14ac:dyDescent="0.25">
      <c r="AZ18933" s="7"/>
    </row>
    <row r="18934" spans="52:52" x14ac:dyDescent="0.25">
      <c r="AZ18934" s="7"/>
    </row>
    <row r="18935" spans="52:52" x14ac:dyDescent="0.25">
      <c r="AZ18935" s="7"/>
    </row>
    <row r="18936" spans="52:52" x14ac:dyDescent="0.25">
      <c r="AZ18936" s="7"/>
    </row>
    <row r="18937" spans="52:52" x14ac:dyDescent="0.25">
      <c r="AZ18937" s="7"/>
    </row>
    <row r="18938" spans="52:52" x14ac:dyDescent="0.25">
      <c r="AZ18938" s="7"/>
    </row>
    <row r="18939" spans="52:52" x14ac:dyDescent="0.25">
      <c r="AZ18939" s="7"/>
    </row>
    <row r="18940" spans="52:52" x14ac:dyDescent="0.25">
      <c r="AZ18940" s="7"/>
    </row>
    <row r="18941" spans="52:52" x14ac:dyDescent="0.25">
      <c r="AZ18941" s="7"/>
    </row>
    <row r="18942" spans="52:52" x14ac:dyDescent="0.25">
      <c r="AZ18942" s="7"/>
    </row>
    <row r="18943" spans="52:52" x14ac:dyDescent="0.25">
      <c r="AZ18943" s="7"/>
    </row>
    <row r="18944" spans="52:52" x14ac:dyDescent="0.25">
      <c r="AZ18944" s="7"/>
    </row>
    <row r="18945" spans="52:52" x14ac:dyDescent="0.25">
      <c r="AZ18945" s="7"/>
    </row>
    <row r="18946" spans="52:52" x14ac:dyDescent="0.25">
      <c r="AZ18946" s="7"/>
    </row>
    <row r="18947" spans="52:52" x14ac:dyDescent="0.25">
      <c r="AZ18947" s="7"/>
    </row>
    <row r="18948" spans="52:52" x14ac:dyDescent="0.25">
      <c r="AZ18948" s="7"/>
    </row>
    <row r="18949" spans="52:52" x14ac:dyDescent="0.25">
      <c r="AZ18949" s="7"/>
    </row>
    <row r="18950" spans="52:52" x14ac:dyDescent="0.25">
      <c r="AZ18950" s="7"/>
    </row>
    <row r="18951" spans="52:52" x14ac:dyDescent="0.25">
      <c r="AZ18951" s="7"/>
    </row>
    <row r="18952" spans="52:52" x14ac:dyDescent="0.25">
      <c r="AZ18952" s="7"/>
    </row>
    <row r="18953" spans="52:52" x14ac:dyDescent="0.25">
      <c r="AZ18953" s="7"/>
    </row>
    <row r="18954" spans="52:52" x14ac:dyDescent="0.25">
      <c r="AZ18954" s="7"/>
    </row>
    <row r="18955" spans="52:52" x14ac:dyDescent="0.25">
      <c r="AZ18955" s="7"/>
    </row>
    <row r="18956" spans="52:52" x14ac:dyDescent="0.25">
      <c r="AZ18956" s="7"/>
    </row>
    <row r="18957" spans="52:52" x14ac:dyDescent="0.25">
      <c r="AZ18957" s="7"/>
    </row>
    <row r="18958" spans="52:52" x14ac:dyDescent="0.25">
      <c r="AZ18958" s="7"/>
    </row>
    <row r="18959" spans="52:52" x14ac:dyDescent="0.25">
      <c r="AZ18959" s="7"/>
    </row>
    <row r="18960" spans="52:52" x14ac:dyDescent="0.25">
      <c r="AZ18960" s="7"/>
    </row>
    <row r="18961" spans="52:52" x14ac:dyDescent="0.25">
      <c r="AZ18961" s="7"/>
    </row>
    <row r="18962" spans="52:52" x14ac:dyDescent="0.25">
      <c r="AZ18962" s="7"/>
    </row>
    <row r="18963" spans="52:52" x14ac:dyDescent="0.25">
      <c r="AZ18963" s="7"/>
    </row>
    <row r="18964" spans="52:52" x14ac:dyDescent="0.25">
      <c r="AZ18964" s="7"/>
    </row>
    <row r="18965" spans="52:52" x14ac:dyDescent="0.25">
      <c r="AZ18965" s="7"/>
    </row>
    <row r="18966" spans="52:52" x14ac:dyDescent="0.25">
      <c r="AZ18966" s="7"/>
    </row>
    <row r="18967" spans="52:52" x14ac:dyDescent="0.25">
      <c r="AZ18967" s="7"/>
    </row>
    <row r="18968" spans="52:52" x14ac:dyDescent="0.25">
      <c r="AZ18968" s="7"/>
    </row>
    <row r="18969" spans="52:52" x14ac:dyDescent="0.25">
      <c r="AZ18969" s="7"/>
    </row>
    <row r="18970" spans="52:52" x14ac:dyDescent="0.25">
      <c r="AZ18970" s="7"/>
    </row>
    <row r="18971" spans="52:52" x14ac:dyDescent="0.25">
      <c r="AZ18971" s="7"/>
    </row>
    <row r="18972" spans="52:52" x14ac:dyDescent="0.25">
      <c r="AZ18972" s="7"/>
    </row>
    <row r="18973" spans="52:52" x14ac:dyDescent="0.25">
      <c r="AZ18973" s="7"/>
    </row>
    <row r="18974" spans="52:52" x14ac:dyDescent="0.25">
      <c r="AZ18974" s="7"/>
    </row>
    <row r="18975" spans="52:52" x14ac:dyDescent="0.25">
      <c r="AZ18975" s="7"/>
    </row>
    <row r="18976" spans="52:52" x14ac:dyDescent="0.25">
      <c r="AZ18976" s="7"/>
    </row>
    <row r="18977" spans="52:52" x14ac:dyDescent="0.25">
      <c r="AZ18977" s="7"/>
    </row>
    <row r="18978" spans="52:52" x14ac:dyDescent="0.25">
      <c r="AZ18978" s="7"/>
    </row>
    <row r="18979" spans="52:52" x14ac:dyDescent="0.25">
      <c r="AZ18979" s="7"/>
    </row>
    <row r="18980" spans="52:52" x14ac:dyDescent="0.25">
      <c r="AZ18980" s="7"/>
    </row>
    <row r="18981" spans="52:52" x14ac:dyDescent="0.25">
      <c r="AZ18981" s="7"/>
    </row>
    <row r="18982" spans="52:52" x14ac:dyDescent="0.25">
      <c r="AZ18982" s="7"/>
    </row>
    <row r="18983" spans="52:52" x14ac:dyDescent="0.25">
      <c r="AZ18983" s="7"/>
    </row>
    <row r="18984" spans="52:52" x14ac:dyDescent="0.25">
      <c r="AZ18984" s="7"/>
    </row>
    <row r="18985" spans="52:52" x14ac:dyDescent="0.25">
      <c r="AZ18985" s="7"/>
    </row>
    <row r="18986" spans="52:52" x14ac:dyDescent="0.25">
      <c r="AZ18986" s="7"/>
    </row>
    <row r="18987" spans="52:52" x14ac:dyDescent="0.25">
      <c r="AZ18987" s="7"/>
    </row>
    <row r="18988" spans="52:52" x14ac:dyDescent="0.25">
      <c r="AZ18988" s="7"/>
    </row>
    <row r="18989" spans="52:52" x14ac:dyDescent="0.25">
      <c r="AZ18989" s="7"/>
    </row>
    <row r="18990" spans="52:52" x14ac:dyDescent="0.25">
      <c r="AZ18990" s="7"/>
    </row>
    <row r="18991" spans="52:52" x14ac:dyDescent="0.25">
      <c r="AZ18991" s="7"/>
    </row>
    <row r="18992" spans="52:52" x14ac:dyDescent="0.25">
      <c r="AZ18992" s="7"/>
    </row>
    <row r="18993" spans="52:52" x14ac:dyDescent="0.25">
      <c r="AZ18993" s="7"/>
    </row>
    <row r="18994" spans="52:52" x14ac:dyDescent="0.25">
      <c r="AZ18994" s="7"/>
    </row>
    <row r="18995" spans="52:52" x14ac:dyDescent="0.25">
      <c r="AZ18995" s="7"/>
    </row>
    <row r="18996" spans="52:52" x14ac:dyDescent="0.25">
      <c r="AZ18996" s="7"/>
    </row>
    <row r="18997" spans="52:52" x14ac:dyDescent="0.25">
      <c r="AZ18997" s="7"/>
    </row>
    <row r="18998" spans="52:52" x14ac:dyDescent="0.25">
      <c r="AZ18998" s="7"/>
    </row>
    <row r="18999" spans="52:52" x14ac:dyDescent="0.25">
      <c r="AZ18999" s="7"/>
    </row>
    <row r="19000" spans="52:52" x14ac:dyDescent="0.25">
      <c r="AZ19000" s="7"/>
    </row>
    <row r="19001" spans="52:52" x14ac:dyDescent="0.25">
      <c r="AZ19001" s="7"/>
    </row>
    <row r="19002" spans="52:52" x14ac:dyDescent="0.25">
      <c r="AZ19002" s="7"/>
    </row>
    <row r="19003" spans="52:52" x14ac:dyDescent="0.25">
      <c r="AZ19003" s="7"/>
    </row>
    <row r="19004" spans="52:52" x14ac:dyDescent="0.25">
      <c r="AZ19004" s="7"/>
    </row>
    <row r="19005" spans="52:52" x14ac:dyDescent="0.25">
      <c r="AZ19005" s="7"/>
    </row>
    <row r="19006" spans="52:52" x14ac:dyDescent="0.25">
      <c r="AZ19006" s="7"/>
    </row>
    <row r="19007" spans="52:52" x14ac:dyDescent="0.25">
      <c r="AZ19007" s="7"/>
    </row>
    <row r="19008" spans="52:52" x14ac:dyDescent="0.25">
      <c r="AZ19008" s="7"/>
    </row>
    <row r="19009" spans="52:52" x14ac:dyDescent="0.25">
      <c r="AZ19009" s="7"/>
    </row>
    <row r="19010" spans="52:52" x14ac:dyDescent="0.25">
      <c r="AZ19010" s="7"/>
    </row>
    <row r="19011" spans="52:52" x14ac:dyDescent="0.25">
      <c r="AZ19011" s="7"/>
    </row>
    <row r="19012" spans="52:52" x14ac:dyDescent="0.25">
      <c r="AZ19012" s="7"/>
    </row>
    <row r="19013" spans="52:52" x14ac:dyDescent="0.25">
      <c r="AZ19013" s="7"/>
    </row>
    <row r="19014" spans="52:52" x14ac:dyDescent="0.25">
      <c r="AZ19014" s="7"/>
    </row>
    <row r="19015" spans="52:52" x14ac:dyDescent="0.25">
      <c r="AZ19015" s="7"/>
    </row>
    <row r="19016" spans="52:52" x14ac:dyDescent="0.25">
      <c r="AZ19016" s="7"/>
    </row>
    <row r="19017" spans="52:52" x14ac:dyDescent="0.25">
      <c r="AZ19017" s="7"/>
    </row>
    <row r="19018" spans="52:52" x14ac:dyDescent="0.25">
      <c r="AZ19018" s="7"/>
    </row>
    <row r="19019" spans="52:52" x14ac:dyDescent="0.25">
      <c r="AZ19019" s="7"/>
    </row>
    <row r="19020" spans="52:52" x14ac:dyDescent="0.25">
      <c r="AZ19020" s="7"/>
    </row>
    <row r="19021" spans="52:52" x14ac:dyDescent="0.25">
      <c r="AZ19021" s="7"/>
    </row>
    <row r="19022" spans="52:52" x14ac:dyDescent="0.25">
      <c r="AZ19022" s="7"/>
    </row>
    <row r="19023" spans="52:52" x14ac:dyDescent="0.25">
      <c r="AZ19023" s="7"/>
    </row>
    <row r="19024" spans="52:52" x14ac:dyDescent="0.25">
      <c r="AZ19024" s="7"/>
    </row>
    <row r="19025" spans="52:52" x14ac:dyDescent="0.25">
      <c r="AZ19025" s="7"/>
    </row>
    <row r="19026" spans="52:52" x14ac:dyDescent="0.25">
      <c r="AZ19026" s="7"/>
    </row>
    <row r="19027" spans="52:52" x14ac:dyDescent="0.25">
      <c r="AZ19027" s="7"/>
    </row>
    <row r="19028" spans="52:52" x14ac:dyDescent="0.25">
      <c r="AZ19028" s="7"/>
    </row>
    <row r="19029" spans="52:52" x14ac:dyDescent="0.25">
      <c r="AZ19029" s="7"/>
    </row>
    <row r="19030" spans="52:52" x14ac:dyDescent="0.25">
      <c r="AZ19030" s="7"/>
    </row>
    <row r="19031" spans="52:52" x14ac:dyDescent="0.25">
      <c r="AZ19031" s="7"/>
    </row>
    <row r="19032" spans="52:52" x14ac:dyDescent="0.25">
      <c r="AZ19032" s="7"/>
    </row>
    <row r="19033" spans="52:52" x14ac:dyDescent="0.25">
      <c r="AZ19033" s="7"/>
    </row>
    <row r="19034" spans="52:52" x14ac:dyDescent="0.25">
      <c r="AZ19034" s="7"/>
    </row>
    <row r="19035" spans="52:52" x14ac:dyDescent="0.25">
      <c r="AZ19035" s="7"/>
    </row>
    <row r="19036" spans="52:52" x14ac:dyDescent="0.25">
      <c r="AZ19036" s="7"/>
    </row>
    <row r="19037" spans="52:52" x14ac:dyDescent="0.25">
      <c r="AZ19037" s="7"/>
    </row>
    <row r="19038" spans="52:52" x14ac:dyDescent="0.25">
      <c r="AZ19038" s="7"/>
    </row>
    <row r="19039" spans="52:52" x14ac:dyDescent="0.25">
      <c r="AZ19039" s="7"/>
    </row>
    <row r="19040" spans="52:52" x14ac:dyDescent="0.25">
      <c r="AZ19040" s="7"/>
    </row>
    <row r="19041" spans="52:52" x14ac:dyDescent="0.25">
      <c r="AZ19041" s="7"/>
    </row>
    <row r="19042" spans="52:52" x14ac:dyDescent="0.25">
      <c r="AZ19042" s="7"/>
    </row>
    <row r="19043" spans="52:52" x14ac:dyDescent="0.25">
      <c r="AZ19043" s="7"/>
    </row>
    <row r="19044" spans="52:52" x14ac:dyDescent="0.25">
      <c r="AZ19044" s="7"/>
    </row>
    <row r="19045" spans="52:52" x14ac:dyDescent="0.25">
      <c r="AZ19045" s="7"/>
    </row>
    <row r="19046" spans="52:52" x14ac:dyDescent="0.25">
      <c r="AZ19046" s="7"/>
    </row>
    <row r="19047" spans="52:52" x14ac:dyDescent="0.25">
      <c r="AZ19047" s="7"/>
    </row>
    <row r="19048" spans="52:52" x14ac:dyDescent="0.25">
      <c r="AZ19048" s="7"/>
    </row>
    <row r="19049" spans="52:52" x14ac:dyDescent="0.25">
      <c r="AZ19049" s="7"/>
    </row>
    <row r="19050" spans="52:52" x14ac:dyDescent="0.25">
      <c r="AZ19050" s="7"/>
    </row>
    <row r="19051" spans="52:52" x14ac:dyDescent="0.25">
      <c r="AZ19051" s="7"/>
    </row>
    <row r="19052" spans="52:52" x14ac:dyDescent="0.25">
      <c r="AZ19052" s="7"/>
    </row>
    <row r="19053" spans="52:52" x14ac:dyDescent="0.25">
      <c r="AZ19053" s="7"/>
    </row>
    <row r="19054" spans="52:52" x14ac:dyDescent="0.25">
      <c r="AZ19054" s="7"/>
    </row>
    <row r="19055" spans="52:52" x14ac:dyDescent="0.25">
      <c r="AZ19055" s="7"/>
    </row>
    <row r="19056" spans="52:52" x14ac:dyDescent="0.25">
      <c r="AZ19056" s="7"/>
    </row>
    <row r="19057" spans="52:52" x14ac:dyDescent="0.25">
      <c r="AZ19057" s="7"/>
    </row>
    <row r="19058" spans="52:52" x14ac:dyDescent="0.25">
      <c r="AZ19058" s="7"/>
    </row>
    <row r="19059" spans="52:52" x14ac:dyDescent="0.25">
      <c r="AZ19059" s="7"/>
    </row>
    <row r="19060" spans="52:52" x14ac:dyDescent="0.25">
      <c r="AZ19060" s="7"/>
    </row>
    <row r="19061" spans="52:52" x14ac:dyDescent="0.25">
      <c r="AZ19061" s="7"/>
    </row>
    <row r="19062" spans="52:52" x14ac:dyDescent="0.25">
      <c r="AZ19062" s="7"/>
    </row>
    <row r="19063" spans="52:52" x14ac:dyDescent="0.25">
      <c r="AZ19063" s="7"/>
    </row>
    <row r="19064" spans="52:52" x14ac:dyDescent="0.25">
      <c r="AZ19064" s="7"/>
    </row>
    <row r="19065" spans="52:52" x14ac:dyDescent="0.25">
      <c r="AZ19065" s="7"/>
    </row>
    <row r="19066" spans="52:52" x14ac:dyDescent="0.25">
      <c r="AZ19066" s="7"/>
    </row>
    <row r="19067" spans="52:52" x14ac:dyDescent="0.25">
      <c r="AZ19067" s="7"/>
    </row>
    <row r="19068" spans="52:52" x14ac:dyDescent="0.25">
      <c r="AZ19068" s="7"/>
    </row>
    <row r="19069" spans="52:52" x14ac:dyDescent="0.25">
      <c r="AZ19069" s="7"/>
    </row>
    <row r="19070" spans="52:52" x14ac:dyDescent="0.25">
      <c r="AZ19070" s="7"/>
    </row>
    <row r="19071" spans="52:52" x14ac:dyDescent="0.25">
      <c r="AZ19071" s="7"/>
    </row>
    <row r="19072" spans="52:52" x14ac:dyDescent="0.25">
      <c r="AZ19072" s="7"/>
    </row>
    <row r="19073" spans="52:52" x14ac:dyDescent="0.25">
      <c r="AZ19073" s="7"/>
    </row>
    <row r="19074" spans="52:52" x14ac:dyDescent="0.25">
      <c r="AZ19074" s="7"/>
    </row>
    <row r="19075" spans="52:52" x14ac:dyDescent="0.25">
      <c r="AZ19075" s="7"/>
    </row>
    <row r="19076" spans="52:52" x14ac:dyDescent="0.25">
      <c r="AZ19076" s="7"/>
    </row>
    <row r="19077" spans="52:52" x14ac:dyDescent="0.25">
      <c r="AZ19077" s="7"/>
    </row>
    <row r="19078" spans="52:52" x14ac:dyDescent="0.25">
      <c r="AZ19078" s="7"/>
    </row>
    <row r="19079" spans="52:52" x14ac:dyDescent="0.25">
      <c r="AZ19079" s="7"/>
    </row>
    <row r="19080" spans="52:52" x14ac:dyDescent="0.25">
      <c r="AZ19080" s="7"/>
    </row>
    <row r="19081" spans="52:52" x14ac:dyDescent="0.25">
      <c r="AZ19081" s="7"/>
    </row>
    <row r="19082" spans="52:52" x14ac:dyDescent="0.25">
      <c r="AZ19082" s="7"/>
    </row>
    <row r="19083" spans="52:52" x14ac:dyDescent="0.25">
      <c r="AZ19083" s="7"/>
    </row>
    <row r="19084" spans="52:52" x14ac:dyDescent="0.25">
      <c r="AZ19084" s="7"/>
    </row>
    <row r="19085" spans="52:52" x14ac:dyDescent="0.25">
      <c r="AZ19085" s="7"/>
    </row>
    <row r="19086" spans="52:52" x14ac:dyDescent="0.25">
      <c r="AZ19086" s="7"/>
    </row>
    <row r="19087" spans="52:52" x14ac:dyDescent="0.25">
      <c r="AZ19087" s="7"/>
    </row>
    <row r="19088" spans="52:52" x14ac:dyDescent="0.25">
      <c r="AZ19088" s="7"/>
    </row>
    <row r="19089" spans="52:52" x14ac:dyDescent="0.25">
      <c r="AZ19089" s="7"/>
    </row>
    <row r="19090" spans="52:52" x14ac:dyDescent="0.25">
      <c r="AZ19090" s="7"/>
    </row>
    <row r="19091" spans="52:52" x14ac:dyDescent="0.25">
      <c r="AZ19091" s="7"/>
    </row>
    <row r="19092" spans="52:52" x14ac:dyDescent="0.25">
      <c r="AZ19092" s="7"/>
    </row>
    <row r="19093" spans="52:52" x14ac:dyDescent="0.25">
      <c r="AZ19093" s="7"/>
    </row>
    <row r="19094" spans="52:52" x14ac:dyDescent="0.25">
      <c r="AZ19094" s="7"/>
    </row>
    <row r="19095" spans="52:52" x14ac:dyDescent="0.25">
      <c r="AZ19095" s="7"/>
    </row>
    <row r="19096" spans="52:52" x14ac:dyDescent="0.25">
      <c r="AZ19096" s="7"/>
    </row>
    <row r="19097" spans="52:52" x14ac:dyDescent="0.25">
      <c r="AZ19097" s="7"/>
    </row>
    <row r="19098" spans="52:52" x14ac:dyDescent="0.25">
      <c r="AZ19098" s="7"/>
    </row>
    <row r="19099" spans="52:52" x14ac:dyDescent="0.25">
      <c r="AZ19099" s="7"/>
    </row>
    <row r="19100" spans="52:52" x14ac:dyDescent="0.25">
      <c r="AZ19100" s="7"/>
    </row>
    <row r="19101" spans="52:52" x14ac:dyDescent="0.25">
      <c r="AZ19101" s="7"/>
    </row>
    <row r="19102" spans="52:52" x14ac:dyDescent="0.25">
      <c r="AZ19102" s="7"/>
    </row>
    <row r="19103" spans="52:52" x14ac:dyDescent="0.25">
      <c r="AZ19103" s="7"/>
    </row>
    <row r="19104" spans="52:52" x14ac:dyDescent="0.25">
      <c r="AZ19104" s="7"/>
    </row>
    <row r="19105" spans="52:52" x14ac:dyDescent="0.25">
      <c r="AZ19105" s="7"/>
    </row>
    <row r="19106" spans="52:52" x14ac:dyDescent="0.25">
      <c r="AZ19106" s="7"/>
    </row>
    <row r="19107" spans="52:52" x14ac:dyDescent="0.25">
      <c r="AZ19107" s="7"/>
    </row>
    <row r="19108" spans="52:52" x14ac:dyDescent="0.25">
      <c r="AZ19108" s="7"/>
    </row>
    <row r="19109" spans="52:52" x14ac:dyDescent="0.25">
      <c r="AZ19109" s="7"/>
    </row>
    <row r="19110" spans="52:52" x14ac:dyDescent="0.25">
      <c r="AZ19110" s="7"/>
    </row>
    <row r="19111" spans="52:52" x14ac:dyDescent="0.25">
      <c r="AZ19111" s="7"/>
    </row>
    <row r="19112" spans="52:52" x14ac:dyDescent="0.25">
      <c r="AZ19112" s="7"/>
    </row>
    <row r="19113" spans="52:52" x14ac:dyDescent="0.25">
      <c r="AZ19113" s="7"/>
    </row>
    <row r="19114" spans="52:52" x14ac:dyDescent="0.25">
      <c r="AZ19114" s="7"/>
    </row>
    <row r="19115" spans="52:52" x14ac:dyDescent="0.25">
      <c r="AZ19115" s="7"/>
    </row>
    <row r="19116" spans="52:52" x14ac:dyDescent="0.25">
      <c r="AZ19116" s="7"/>
    </row>
    <row r="19117" spans="52:52" x14ac:dyDescent="0.25">
      <c r="AZ19117" s="7"/>
    </row>
    <row r="19118" spans="52:52" x14ac:dyDescent="0.25">
      <c r="AZ19118" s="7"/>
    </row>
    <row r="19119" spans="52:52" x14ac:dyDescent="0.25">
      <c r="AZ19119" s="7"/>
    </row>
    <row r="19120" spans="52:52" x14ac:dyDescent="0.25">
      <c r="AZ19120" s="7"/>
    </row>
    <row r="19121" spans="52:52" x14ac:dyDescent="0.25">
      <c r="AZ19121" s="7"/>
    </row>
    <row r="19122" spans="52:52" x14ac:dyDescent="0.25">
      <c r="AZ19122" s="7"/>
    </row>
    <row r="19123" spans="52:52" x14ac:dyDescent="0.25">
      <c r="AZ19123" s="7"/>
    </row>
    <row r="19124" spans="52:52" x14ac:dyDescent="0.25">
      <c r="AZ19124" s="7"/>
    </row>
    <row r="19125" spans="52:52" x14ac:dyDescent="0.25">
      <c r="AZ19125" s="7"/>
    </row>
    <row r="19126" spans="52:52" x14ac:dyDescent="0.25">
      <c r="AZ19126" s="7"/>
    </row>
    <row r="19127" spans="52:52" x14ac:dyDescent="0.25">
      <c r="AZ19127" s="7"/>
    </row>
    <row r="19128" spans="52:52" x14ac:dyDescent="0.25">
      <c r="AZ19128" s="7"/>
    </row>
    <row r="19129" spans="52:52" x14ac:dyDescent="0.25">
      <c r="AZ19129" s="7"/>
    </row>
    <row r="19130" spans="52:52" x14ac:dyDescent="0.25">
      <c r="AZ19130" s="7"/>
    </row>
    <row r="19131" spans="52:52" x14ac:dyDescent="0.25">
      <c r="AZ19131" s="7"/>
    </row>
    <row r="19132" spans="52:52" x14ac:dyDescent="0.25">
      <c r="AZ19132" s="7"/>
    </row>
    <row r="19133" spans="52:52" x14ac:dyDescent="0.25">
      <c r="AZ19133" s="7"/>
    </row>
    <row r="19134" spans="52:52" x14ac:dyDescent="0.25">
      <c r="AZ19134" s="7"/>
    </row>
    <row r="19135" spans="52:52" x14ac:dyDescent="0.25">
      <c r="AZ19135" s="7"/>
    </row>
    <row r="19136" spans="52:52" x14ac:dyDescent="0.25">
      <c r="AZ19136" s="7"/>
    </row>
    <row r="19137" spans="52:52" x14ac:dyDescent="0.25">
      <c r="AZ19137" s="7"/>
    </row>
    <row r="19138" spans="52:52" x14ac:dyDescent="0.25">
      <c r="AZ19138" s="7"/>
    </row>
    <row r="19139" spans="52:52" x14ac:dyDescent="0.25">
      <c r="AZ19139" s="7"/>
    </row>
    <row r="19140" spans="52:52" x14ac:dyDescent="0.25">
      <c r="AZ19140" s="7"/>
    </row>
    <row r="19141" spans="52:52" x14ac:dyDescent="0.25">
      <c r="AZ19141" s="7"/>
    </row>
    <row r="19142" spans="52:52" x14ac:dyDescent="0.25">
      <c r="AZ19142" s="7"/>
    </row>
    <row r="19143" spans="52:52" x14ac:dyDescent="0.25">
      <c r="AZ19143" s="7"/>
    </row>
    <row r="19144" spans="52:52" x14ac:dyDescent="0.25">
      <c r="AZ19144" s="7"/>
    </row>
    <row r="19145" spans="52:52" x14ac:dyDescent="0.25">
      <c r="AZ19145" s="7"/>
    </row>
    <row r="19146" spans="52:52" x14ac:dyDescent="0.25">
      <c r="AZ19146" s="7"/>
    </row>
    <row r="19147" spans="52:52" x14ac:dyDescent="0.25">
      <c r="AZ19147" s="7"/>
    </row>
    <row r="19148" spans="52:52" x14ac:dyDescent="0.25">
      <c r="AZ19148" s="7"/>
    </row>
    <row r="19149" spans="52:52" x14ac:dyDescent="0.25">
      <c r="AZ19149" s="7"/>
    </row>
    <row r="19150" spans="52:52" x14ac:dyDescent="0.25">
      <c r="AZ19150" s="7"/>
    </row>
    <row r="19151" spans="52:52" x14ac:dyDescent="0.25">
      <c r="AZ19151" s="7"/>
    </row>
    <row r="19152" spans="52:52" x14ac:dyDescent="0.25">
      <c r="AZ19152" s="7"/>
    </row>
    <row r="19153" spans="52:52" x14ac:dyDescent="0.25">
      <c r="AZ19153" s="7"/>
    </row>
    <row r="19154" spans="52:52" x14ac:dyDescent="0.25">
      <c r="AZ19154" s="7"/>
    </row>
    <row r="19155" spans="52:52" x14ac:dyDescent="0.25">
      <c r="AZ19155" s="7"/>
    </row>
    <row r="19156" spans="52:52" x14ac:dyDescent="0.25">
      <c r="AZ19156" s="7"/>
    </row>
    <row r="19157" spans="52:52" x14ac:dyDescent="0.25">
      <c r="AZ19157" s="7"/>
    </row>
    <row r="19158" spans="52:52" x14ac:dyDescent="0.25">
      <c r="AZ19158" s="7"/>
    </row>
    <row r="19159" spans="52:52" x14ac:dyDescent="0.25">
      <c r="AZ19159" s="7"/>
    </row>
    <row r="19160" spans="52:52" x14ac:dyDescent="0.25">
      <c r="AZ19160" s="7"/>
    </row>
    <row r="19161" spans="52:52" x14ac:dyDescent="0.25">
      <c r="AZ19161" s="7"/>
    </row>
    <row r="19162" spans="52:52" x14ac:dyDescent="0.25">
      <c r="AZ19162" s="7"/>
    </row>
    <row r="19163" spans="52:52" x14ac:dyDescent="0.25">
      <c r="AZ19163" s="7"/>
    </row>
    <row r="19164" spans="52:52" x14ac:dyDescent="0.25">
      <c r="AZ19164" s="7"/>
    </row>
    <row r="19165" spans="52:52" x14ac:dyDescent="0.25">
      <c r="AZ19165" s="7"/>
    </row>
    <row r="19166" spans="52:52" x14ac:dyDescent="0.25">
      <c r="AZ19166" s="7"/>
    </row>
    <row r="19167" spans="52:52" x14ac:dyDescent="0.25">
      <c r="AZ19167" s="7"/>
    </row>
    <row r="19168" spans="52:52" x14ac:dyDescent="0.25">
      <c r="AZ19168" s="7"/>
    </row>
    <row r="19169" spans="52:52" x14ac:dyDescent="0.25">
      <c r="AZ19169" s="7"/>
    </row>
    <row r="19170" spans="52:52" x14ac:dyDescent="0.25">
      <c r="AZ19170" s="7"/>
    </row>
    <row r="19171" spans="52:52" x14ac:dyDescent="0.25">
      <c r="AZ19171" s="7"/>
    </row>
    <row r="19172" spans="52:52" x14ac:dyDescent="0.25">
      <c r="AZ19172" s="7"/>
    </row>
    <row r="19173" spans="52:52" x14ac:dyDescent="0.25">
      <c r="AZ19173" s="7"/>
    </row>
    <row r="19174" spans="52:52" x14ac:dyDescent="0.25">
      <c r="AZ19174" s="7"/>
    </row>
    <row r="19175" spans="52:52" x14ac:dyDescent="0.25">
      <c r="AZ19175" s="7"/>
    </row>
    <row r="19176" spans="52:52" x14ac:dyDescent="0.25">
      <c r="AZ19176" s="7"/>
    </row>
    <row r="19177" spans="52:52" x14ac:dyDescent="0.25">
      <c r="AZ19177" s="7"/>
    </row>
    <row r="19178" spans="52:52" x14ac:dyDescent="0.25">
      <c r="AZ19178" s="7"/>
    </row>
    <row r="19179" spans="52:52" x14ac:dyDescent="0.25">
      <c r="AZ19179" s="7"/>
    </row>
    <row r="19180" spans="52:52" x14ac:dyDescent="0.25">
      <c r="AZ19180" s="7"/>
    </row>
    <row r="19181" spans="52:52" x14ac:dyDescent="0.25">
      <c r="AZ19181" s="7"/>
    </row>
    <row r="19182" spans="52:52" x14ac:dyDescent="0.25">
      <c r="AZ19182" s="7"/>
    </row>
    <row r="19183" spans="52:52" x14ac:dyDescent="0.25">
      <c r="AZ19183" s="7"/>
    </row>
    <row r="19184" spans="52:52" x14ac:dyDescent="0.25">
      <c r="AZ19184" s="7"/>
    </row>
    <row r="19185" spans="52:52" x14ac:dyDescent="0.25">
      <c r="AZ19185" s="7"/>
    </row>
    <row r="19186" spans="52:52" x14ac:dyDescent="0.25">
      <c r="AZ19186" s="7"/>
    </row>
    <row r="19187" spans="52:52" x14ac:dyDescent="0.25">
      <c r="AZ19187" s="7"/>
    </row>
    <row r="19188" spans="52:52" x14ac:dyDescent="0.25">
      <c r="AZ19188" s="7"/>
    </row>
    <row r="19189" spans="52:52" x14ac:dyDescent="0.25">
      <c r="AZ19189" s="7"/>
    </row>
    <row r="19190" spans="52:52" x14ac:dyDescent="0.25">
      <c r="AZ19190" s="7"/>
    </row>
    <row r="19191" spans="52:52" x14ac:dyDescent="0.25">
      <c r="AZ19191" s="7"/>
    </row>
    <row r="19192" spans="52:52" x14ac:dyDescent="0.25">
      <c r="AZ19192" s="7"/>
    </row>
    <row r="19193" spans="52:52" x14ac:dyDescent="0.25">
      <c r="AZ19193" s="7"/>
    </row>
    <row r="19194" spans="52:52" x14ac:dyDescent="0.25">
      <c r="AZ19194" s="7"/>
    </row>
    <row r="19195" spans="52:52" x14ac:dyDescent="0.25">
      <c r="AZ19195" s="7"/>
    </row>
    <row r="19196" spans="52:52" x14ac:dyDescent="0.25">
      <c r="AZ19196" s="7"/>
    </row>
    <row r="19197" spans="52:52" x14ac:dyDescent="0.25">
      <c r="AZ19197" s="7"/>
    </row>
    <row r="19198" spans="52:52" x14ac:dyDescent="0.25">
      <c r="AZ19198" s="7"/>
    </row>
    <row r="19199" spans="52:52" x14ac:dyDescent="0.25">
      <c r="AZ19199" s="7"/>
    </row>
    <row r="19200" spans="52:52" x14ac:dyDescent="0.25">
      <c r="AZ19200" s="7"/>
    </row>
    <row r="19201" spans="52:52" x14ac:dyDescent="0.25">
      <c r="AZ19201" s="7"/>
    </row>
    <row r="19202" spans="52:52" x14ac:dyDescent="0.25">
      <c r="AZ19202" s="7"/>
    </row>
    <row r="19203" spans="52:52" x14ac:dyDescent="0.25">
      <c r="AZ19203" s="7"/>
    </row>
    <row r="19204" spans="52:52" x14ac:dyDescent="0.25">
      <c r="AZ19204" s="7"/>
    </row>
    <row r="19205" spans="52:52" x14ac:dyDescent="0.25">
      <c r="AZ19205" s="7"/>
    </row>
    <row r="19206" spans="52:52" x14ac:dyDescent="0.25">
      <c r="AZ19206" s="7"/>
    </row>
    <row r="19207" spans="52:52" x14ac:dyDescent="0.25">
      <c r="AZ19207" s="7"/>
    </row>
    <row r="19208" spans="52:52" x14ac:dyDescent="0.25">
      <c r="AZ19208" s="7"/>
    </row>
    <row r="19209" spans="52:52" x14ac:dyDescent="0.25">
      <c r="AZ19209" s="7"/>
    </row>
    <row r="19210" spans="52:52" x14ac:dyDescent="0.25">
      <c r="AZ19210" s="7"/>
    </row>
    <row r="19211" spans="52:52" x14ac:dyDescent="0.25">
      <c r="AZ19211" s="7"/>
    </row>
    <row r="19212" spans="52:52" x14ac:dyDescent="0.25">
      <c r="AZ19212" s="7"/>
    </row>
    <row r="19213" spans="52:52" x14ac:dyDescent="0.25">
      <c r="AZ19213" s="7"/>
    </row>
    <row r="19214" spans="52:52" x14ac:dyDescent="0.25">
      <c r="AZ19214" s="7"/>
    </row>
    <row r="19215" spans="52:52" x14ac:dyDescent="0.25">
      <c r="AZ19215" s="7"/>
    </row>
    <row r="19216" spans="52:52" x14ac:dyDescent="0.25">
      <c r="AZ19216" s="7"/>
    </row>
    <row r="19217" spans="52:52" x14ac:dyDescent="0.25">
      <c r="AZ19217" s="7"/>
    </row>
    <row r="19218" spans="52:52" x14ac:dyDescent="0.25">
      <c r="AZ19218" s="7"/>
    </row>
    <row r="19219" spans="52:52" x14ac:dyDescent="0.25">
      <c r="AZ19219" s="7"/>
    </row>
    <row r="19220" spans="52:52" x14ac:dyDescent="0.25">
      <c r="AZ19220" s="7"/>
    </row>
    <row r="19221" spans="52:52" x14ac:dyDescent="0.25">
      <c r="AZ19221" s="7"/>
    </row>
    <row r="19222" spans="52:52" x14ac:dyDescent="0.25">
      <c r="AZ19222" s="7"/>
    </row>
    <row r="19223" spans="52:52" x14ac:dyDescent="0.25">
      <c r="AZ19223" s="7"/>
    </row>
    <row r="19224" spans="52:52" x14ac:dyDescent="0.25">
      <c r="AZ19224" s="7"/>
    </row>
    <row r="19225" spans="52:52" x14ac:dyDescent="0.25">
      <c r="AZ19225" s="7"/>
    </row>
    <row r="19226" spans="52:52" x14ac:dyDescent="0.25">
      <c r="AZ19226" s="7"/>
    </row>
    <row r="19227" spans="52:52" x14ac:dyDescent="0.25">
      <c r="AZ19227" s="7"/>
    </row>
    <row r="19228" spans="52:52" x14ac:dyDescent="0.25">
      <c r="AZ19228" s="7"/>
    </row>
    <row r="19229" spans="52:52" x14ac:dyDescent="0.25">
      <c r="AZ19229" s="7"/>
    </row>
    <row r="19230" spans="52:52" x14ac:dyDescent="0.25">
      <c r="AZ19230" s="7"/>
    </row>
    <row r="19231" spans="52:52" x14ac:dyDescent="0.25">
      <c r="AZ19231" s="7"/>
    </row>
    <row r="19232" spans="52:52" x14ac:dyDescent="0.25">
      <c r="AZ19232" s="7"/>
    </row>
    <row r="19233" spans="52:52" x14ac:dyDescent="0.25">
      <c r="AZ19233" s="7"/>
    </row>
    <row r="19234" spans="52:52" x14ac:dyDescent="0.25">
      <c r="AZ19234" s="7"/>
    </row>
    <row r="19235" spans="52:52" x14ac:dyDescent="0.25">
      <c r="AZ19235" s="7"/>
    </row>
    <row r="19236" spans="52:52" x14ac:dyDescent="0.25">
      <c r="AZ19236" s="7"/>
    </row>
    <row r="19237" spans="52:52" x14ac:dyDescent="0.25">
      <c r="AZ19237" s="7"/>
    </row>
    <row r="19238" spans="52:52" x14ac:dyDescent="0.25">
      <c r="AZ19238" s="7"/>
    </row>
    <row r="19239" spans="52:52" x14ac:dyDescent="0.25">
      <c r="AZ19239" s="7"/>
    </row>
    <row r="19240" spans="52:52" x14ac:dyDescent="0.25">
      <c r="AZ19240" s="7"/>
    </row>
    <row r="19241" spans="52:52" x14ac:dyDescent="0.25">
      <c r="AZ19241" s="7"/>
    </row>
    <row r="19242" spans="52:52" x14ac:dyDescent="0.25">
      <c r="AZ19242" s="7"/>
    </row>
    <row r="19243" spans="52:52" x14ac:dyDescent="0.25">
      <c r="AZ19243" s="7"/>
    </row>
    <row r="19244" spans="52:52" x14ac:dyDescent="0.25">
      <c r="AZ19244" s="7"/>
    </row>
    <row r="19245" spans="52:52" x14ac:dyDescent="0.25">
      <c r="AZ19245" s="7"/>
    </row>
    <row r="19246" spans="52:52" x14ac:dyDescent="0.25">
      <c r="AZ19246" s="7"/>
    </row>
    <row r="19247" spans="52:52" x14ac:dyDescent="0.25">
      <c r="AZ19247" s="7"/>
    </row>
    <row r="19248" spans="52:52" x14ac:dyDescent="0.25">
      <c r="AZ19248" s="7"/>
    </row>
    <row r="19249" spans="52:52" x14ac:dyDescent="0.25">
      <c r="AZ19249" s="7"/>
    </row>
    <row r="19250" spans="52:52" x14ac:dyDescent="0.25">
      <c r="AZ19250" s="7"/>
    </row>
    <row r="19251" spans="52:52" x14ac:dyDescent="0.25">
      <c r="AZ19251" s="7"/>
    </row>
    <row r="19252" spans="52:52" x14ac:dyDescent="0.25">
      <c r="AZ19252" s="7"/>
    </row>
    <row r="19253" spans="52:52" x14ac:dyDescent="0.25">
      <c r="AZ19253" s="7"/>
    </row>
    <row r="19254" spans="52:52" x14ac:dyDescent="0.25">
      <c r="AZ19254" s="7"/>
    </row>
    <row r="19255" spans="52:52" x14ac:dyDescent="0.25">
      <c r="AZ19255" s="7"/>
    </row>
    <row r="19256" spans="52:52" x14ac:dyDescent="0.25">
      <c r="AZ19256" s="7"/>
    </row>
    <row r="19257" spans="52:52" x14ac:dyDescent="0.25">
      <c r="AZ19257" s="7"/>
    </row>
    <row r="19258" spans="52:52" x14ac:dyDescent="0.25">
      <c r="AZ19258" s="7"/>
    </row>
    <row r="19259" spans="52:52" x14ac:dyDescent="0.25">
      <c r="AZ19259" s="7"/>
    </row>
    <row r="19260" spans="52:52" x14ac:dyDescent="0.25">
      <c r="AZ19260" s="7"/>
    </row>
    <row r="19261" spans="52:52" x14ac:dyDescent="0.25">
      <c r="AZ19261" s="7"/>
    </row>
    <row r="19262" spans="52:52" x14ac:dyDescent="0.25">
      <c r="AZ19262" s="7"/>
    </row>
    <row r="19263" spans="52:52" x14ac:dyDescent="0.25">
      <c r="AZ19263" s="7"/>
    </row>
    <row r="19264" spans="52:52" x14ac:dyDescent="0.25">
      <c r="AZ19264" s="7"/>
    </row>
    <row r="19265" spans="52:52" x14ac:dyDescent="0.25">
      <c r="AZ19265" s="7"/>
    </row>
    <row r="19266" spans="52:52" x14ac:dyDescent="0.25">
      <c r="AZ19266" s="7"/>
    </row>
    <row r="19267" spans="52:52" x14ac:dyDescent="0.25">
      <c r="AZ19267" s="7"/>
    </row>
    <row r="19268" spans="52:52" x14ac:dyDescent="0.25">
      <c r="AZ19268" s="7"/>
    </row>
    <row r="19269" spans="52:52" x14ac:dyDescent="0.25">
      <c r="AZ19269" s="7"/>
    </row>
    <row r="19270" spans="52:52" x14ac:dyDescent="0.25">
      <c r="AZ19270" s="7"/>
    </row>
    <row r="19271" spans="52:52" x14ac:dyDescent="0.25">
      <c r="AZ19271" s="7"/>
    </row>
    <row r="19272" spans="52:52" x14ac:dyDescent="0.25">
      <c r="AZ19272" s="7"/>
    </row>
    <row r="19273" spans="52:52" x14ac:dyDescent="0.25">
      <c r="AZ19273" s="7"/>
    </row>
    <row r="19274" spans="52:52" x14ac:dyDescent="0.25">
      <c r="AZ19274" s="7"/>
    </row>
    <row r="19275" spans="52:52" x14ac:dyDescent="0.25">
      <c r="AZ19275" s="7"/>
    </row>
    <row r="19276" spans="52:52" x14ac:dyDescent="0.25">
      <c r="AZ19276" s="7"/>
    </row>
    <row r="19277" spans="52:52" x14ac:dyDescent="0.25">
      <c r="AZ19277" s="7"/>
    </row>
    <row r="19278" spans="52:52" x14ac:dyDescent="0.25">
      <c r="AZ19278" s="7"/>
    </row>
    <row r="19279" spans="52:52" x14ac:dyDescent="0.25">
      <c r="AZ19279" s="7"/>
    </row>
    <row r="19280" spans="52:52" x14ac:dyDescent="0.25">
      <c r="AZ19280" s="7"/>
    </row>
    <row r="19281" spans="52:52" x14ac:dyDescent="0.25">
      <c r="AZ19281" s="7"/>
    </row>
    <row r="19282" spans="52:52" x14ac:dyDescent="0.25">
      <c r="AZ19282" s="7"/>
    </row>
    <row r="19283" spans="52:52" x14ac:dyDescent="0.25">
      <c r="AZ19283" s="7"/>
    </row>
    <row r="19284" spans="52:52" x14ac:dyDescent="0.25">
      <c r="AZ19284" s="7"/>
    </row>
    <row r="19285" spans="52:52" x14ac:dyDescent="0.25">
      <c r="AZ19285" s="7"/>
    </row>
    <row r="19286" spans="52:52" x14ac:dyDescent="0.25">
      <c r="AZ19286" s="7"/>
    </row>
    <row r="19287" spans="52:52" x14ac:dyDescent="0.25">
      <c r="AZ19287" s="7"/>
    </row>
    <row r="19288" spans="52:52" x14ac:dyDescent="0.25">
      <c r="AZ19288" s="7"/>
    </row>
    <row r="19289" spans="52:52" x14ac:dyDescent="0.25">
      <c r="AZ19289" s="7"/>
    </row>
    <row r="19290" spans="52:52" x14ac:dyDescent="0.25">
      <c r="AZ19290" s="7"/>
    </row>
    <row r="19291" spans="52:52" x14ac:dyDescent="0.25">
      <c r="AZ19291" s="7"/>
    </row>
    <row r="19292" spans="52:52" x14ac:dyDescent="0.25">
      <c r="AZ19292" s="7"/>
    </row>
    <row r="19293" spans="52:52" x14ac:dyDescent="0.25">
      <c r="AZ19293" s="7"/>
    </row>
    <row r="19294" spans="52:52" x14ac:dyDescent="0.25">
      <c r="AZ19294" s="7"/>
    </row>
    <row r="19295" spans="52:52" x14ac:dyDescent="0.25">
      <c r="AZ19295" s="7"/>
    </row>
    <row r="19296" spans="52:52" x14ac:dyDescent="0.25">
      <c r="AZ19296" s="7"/>
    </row>
    <row r="19297" spans="52:52" x14ac:dyDescent="0.25">
      <c r="AZ19297" s="7"/>
    </row>
    <row r="19298" spans="52:52" x14ac:dyDescent="0.25">
      <c r="AZ19298" s="7"/>
    </row>
    <row r="19299" spans="52:52" x14ac:dyDescent="0.25">
      <c r="AZ19299" s="7"/>
    </row>
    <row r="19300" spans="52:52" x14ac:dyDescent="0.25">
      <c r="AZ19300" s="7"/>
    </row>
    <row r="19301" spans="52:52" x14ac:dyDescent="0.25">
      <c r="AZ19301" s="7"/>
    </row>
    <row r="19302" spans="52:52" x14ac:dyDescent="0.25">
      <c r="AZ19302" s="7"/>
    </row>
    <row r="19303" spans="52:52" x14ac:dyDescent="0.25">
      <c r="AZ19303" s="7"/>
    </row>
    <row r="19304" spans="52:52" x14ac:dyDescent="0.25">
      <c r="AZ19304" s="7"/>
    </row>
    <row r="19305" spans="52:52" x14ac:dyDescent="0.25">
      <c r="AZ19305" s="7"/>
    </row>
    <row r="19306" spans="52:52" x14ac:dyDescent="0.25">
      <c r="AZ19306" s="7"/>
    </row>
    <row r="19307" spans="52:52" x14ac:dyDescent="0.25">
      <c r="AZ19307" s="7"/>
    </row>
    <row r="19308" spans="52:52" x14ac:dyDescent="0.25">
      <c r="AZ19308" s="7"/>
    </row>
    <row r="19309" spans="52:52" x14ac:dyDescent="0.25">
      <c r="AZ19309" s="7"/>
    </row>
    <row r="19310" spans="52:52" x14ac:dyDescent="0.25">
      <c r="AZ19310" s="7"/>
    </row>
    <row r="19311" spans="52:52" x14ac:dyDescent="0.25">
      <c r="AZ19311" s="7"/>
    </row>
    <row r="19312" spans="52:52" x14ac:dyDescent="0.25">
      <c r="AZ19312" s="7"/>
    </row>
    <row r="19313" spans="52:52" x14ac:dyDescent="0.25">
      <c r="AZ19313" s="7"/>
    </row>
    <row r="19314" spans="52:52" x14ac:dyDescent="0.25">
      <c r="AZ19314" s="7"/>
    </row>
    <row r="19315" spans="52:52" x14ac:dyDescent="0.25">
      <c r="AZ19315" s="7"/>
    </row>
    <row r="19316" spans="52:52" x14ac:dyDescent="0.25">
      <c r="AZ19316" s="7"/>
    </row>
    <row r="19317" spans="52:52" x14ac:dyDescent="0.25">
      <c r="AZ19317" s="7"/>
    </row>
    <row r="19318" spans="52:52" x14ac:dyDescent="0.25">
      <c r="AZ19318" s="7"/>
    </row>
    <row r="19319" spans="52:52" x14ac:dyDescent="0.25">
      <c r="AZ19319" s="7"/>
    </row>
    <row r="19320" spans="52:52" x14ac:dyDescent="0.25">
      <c r="AZ19320" s="7"/>
    </row>
    <row r="19321" spans="52:52" x14ac:dyDescent="0.25">
      <c r="AZ19321" s="7"/>
    </row>
    <row r="19322" spans="52:52" x14ac:dyDescent="0.25">
      <c r="AZ19322" s="7"/>
    </row>
    <row r="19323" spans="52:52" x14ac:dyDescent="0.25">
      <c r="AZ19323" s="7"/>
    </row>
    <row r="19324" spans="52:52" x14ac:dyDescent="0.25">
      <c r="AZ19324" s="7"/>
    </row>
    <row r="19325" spans="52:52" x14ac:dyDescent="0.25">
      <c r="AZ19325" s="7"/>
    </row>
    <row r="19326" spans="52:52" x14ac:dyDescent="0.25">
      <c r="AZ19326" s="7"/>
    </row>
    <row r="19327" spans="52:52" x14ac:dyDescent="0.25">
      <c r="AZ19327" s="7"/>
    </row>
    <row r="19328" spans="52:52" x14ac:dyDescent="0.25">
      <c r="AZ19328" s="7"/>
    </row>
    <row r="19329" spans="52:52" x14ac:dyDescent="0.25">
      <c r="AZ19329" s="7"/>
    </row>
    <row r="19330" spans="52:52" x14ac:dyDescent="0.25">
      <c r="AZ19330" s="7"/>
    </row>
    <row r="19331" spans="52:52" x14ac:dyDescent="0.25">
      <c r="AZ19331" s="7"/>
    </row>
    <row r="19332" spans="52:52" x14ac:dyDescent="0.25">
      <c r="AZ19332" s="7"/>
    </row>
    <row r="19333" spans="52:52" x14ac:dyDescent="0.25">
      <c r="AZ19333" s="7"/>
    </row>
    <row r="19334" spans="52:52" x14ac:dyDescent="0.25">
      <c r="AZ19334" s="7"/>
    </row>
    <row r="19335" spans="52:52" x14ac:dyDescent="0.25">
      <c r="AZ19335" s="7"/>
    </row>
    <row r="19336" spans="52:52" x14ac:dyDescent="0.25">
      <c r="AZ19336" s="7"/>
    </row>
    <row r="19337" spans="52:52" x14ac:dyDescent="0.25">
      <c r="AZ19337" s="7"/>
    </row>
    <row r="19338" spans="52:52" x14ac:dyDescent="0.25">
      <c r="AZ19338" s="7"/>
    </row>
    <row r="19339" spans="52:52" x14ac:dyDescent="0.25">
      <c r="AZ19339" s="7"/>
    </row>
    <row r="19340" spans="52:52" x14ac:dyDescent="0.25">
      <c r="AZ19340" s="7"/>
    </row>
    <row r="19341" spans="52:52" x14ac:dyDescent="0.25">
      <c r="AZ19341" s="7"/>
    </row>
    <row r="19342" spans="52:52" x14ac:dyDescent="0.25">
      <c r="AZ19342" s="7"/>
    </row>
    <row r="19343" spans="52:52" x14ac:dyDescent="0.25">
      <c r="AZ19343" s="7"/>
    </row>
    <row r="19344" spans="52:52" x14ac:dyDescent="0.25">
      <c r="AZ19344" s="7"/>
    </row>
    <row r="19345" spans="52:52" x14ac:dyDescent="0.25">
      <c r="AZ19345" s="7"/>
    </row>
    <row r="19346" spans="52:52" x14ac:dyDescent="0.25">
      <c r="AZ19346" s="7"/>
    </row>
    <row r="19347" spans="52:52" x14ac:dyDescent="0.25">
      <c r="AZ19347" s="7"/>
    </row>
    <row r="19348" spans="52:52" x14ac:dyDescent="0.25">
      <c r="AZ19348" s="7"/>
    </row>
    <row r="19349" spans="52:52" x14ac:dyDescent="0.25">
      <c r="AZ19349" s="7"/>
    </row>
    <row r="19350" spans="52:52" x14ac:dyDescent="0.25">
      <c r="AZ19350" s="7"/>
    </row>
    <row r="19351" spans="52:52" x14ac:dyDescent="0.25">
      <c r="AZ19351" s="7"/>
    </row>
    <row r="19352" spans="52:52" x14ac:dyDescent="0.25">
      <c r="AZ19352" s="7"/>
    </row>
    <row r="19353" spans="52:52" x14ac:dyDescent="0.25">
      <c r="AZ19353" s="7"/>
    </row>
    <row r="19354" spans="52:52" x14ac:dyDescent="0.25">
      <c r="AZ19354" s="7"/>
    </row>
    <row r="19355" spans="52:52" x14ac:dyDescent="0.25">
      <c r="AZ19355" s="7"/>
    </row>
    <row r="19356" spans="52:52" x14ac:dyDescent="0.25">
      <c r="AZ19356" s="7"/>
    </row>
    <row r="19357" spans="52:52" x14ac:dyDescent="0.25">
      <c r="AZ19357" s="7"/>
    </row>
    <row r="19358" spans="52:52" x14ac:dyDescent="0.25">
      <c r="AZ19358" s="7"/>
    </row>
    <row r="19359" spans="52:52" x14ac:dyDescent="0.25">
      <c r="AZ19359" s="7"/>
    </row>
    <row r="19360" spans="52:52" x14ac:dyDescent="0.25">
      <c r="AZ19360" s="7"/>
    </row>
    <row r="19361" spans="52:52" x14ac:dyDescent="0.25">
      <c r="AZ19361" s="7"/>
    </row>
    <row r="19362" spans="52:52" x14ac:dyDescent="0.25">
      <c r="AZ19362" s="7"/>
    </row>
    <row r="19363" spans="52:52" x14ac:dyDescent="0.25">
      <c r="AZ19363" s="7"/>
    </row>
    <row r="19364" spans="52:52" x14ac:dyDescent="0.25">
      <c r="AZ19364" s="7"/>
    </row>
    <row r="19365" spans="52:52" x14ac:dyDescent="0.25">
      <c r="AZ19365" s="7"/>
    </row>
    <row r="19366" spans="52:52" x14ac:dyDescent="0.25">
      <c r="AZ19366" s="7"/>
    </row>
    <row r="19367" spans="52:52" x14ac:dyDescent="0.25">
      <c r="AZ19367" s="7"/>
    </row>
    <row r="19368" spans="52:52" x14ac:dyDescent="0.25">
      <c r="AZ19368" s="7"/>
    </row>
    <row r="19369" spans="52:52" x14ac:dyDescent="0.25">
      <c r="AZ19369" s="7"/>
    </row>
    <row r="19370" spans="52:52" x14ac:dyDescent="0.25">
      <c r="AZ19370" s="7"/>
    </row>
    <row r="19371" spans="52:52" x14ac:dyDescent="0.25">
      <c r="AZ19371" s="7"/>
    </row>
    <row r="19372" spans="52:52" x14ac:dyDescent="0.25">
      <c r="AZ19372" s="7"/>
    </row>
    <row r="19373" spans="52:52" x14ac:dyDescent="0.25">
      <c r="AZ19373" s="7"/>
    </row>
    <row r="19374" spans="52:52" x14ac:dyDescent="0.25">
      <c r="AZ19374" s="7"/>
    </row>
    <row r="19375" spans="52:52" x14ac:dyDescent="0.25">
      <c r="AZ19375" s="7"/>
    </row>
    <row r="19376" spans="52:52" x14ac:dyDescent="0.25">
      <c r="AZ19376" s="7"/>
    </row>
    <row r="19377" spans="52:52" x14ac:dyDescent="0.25">
      <c r="AZ19377" s="7"/>
    </row>
    <row r="19378" spans="52:52" x14ac:dyDescent="0.25">
      <c r="AZ19378" s="7"/>
    </row>
    <row r="19379" spans="52:52" x14ac:dyDescent="0.25">
      <c r="AZ19379" s="7"/>
    </row>
    <row r="19380" spans="52:52" x14ac:dyDescent="0.25">
      <c r="AZ19380" s="7"/>
    </row>
    <row r="19381" spans="52:52" x14ac:dyDescent="0.25">
      <c r="AZ19381" s="7"/>
    </row>
    <row r="19382" spans="52:52" x14ac:dyDescent="0.25">
      <c r="AZ19382" s="7"/>
    </row>
    <row r="19383" spans="52:52" x14ac:dyDescent="0.25">
      <c r="AZ19383" s="7"/>
    </row>
    <row r="19384" spans="52:52" x14ac:dyDescent="0.25">
      <c r="AZ19384" s="7"/>
    </row>
    <row r="19385" spans="52:52" x14ac:dyDescent="0.25">
      <c r="AZ19385" s="7"/>
    </row>
    <row r="19386" spans="52:52" x14ac:dyDescent="0.25">
      <c r="AZ19386" s="7"/>
    </row>
    <row r="19387" spans="52:52" x14ac:dyDescent="0.25">
      <c r="AZ19387" s="7"/>
    </row>
    <row r="19388" spans="52:52" x14ac:dyDescent="0.25">
      <c r="AZ19388" s="7"/>
    </row>
    <row r="19389" spans="52:52" x14ac:dyDescent="0.25">
      <c r="AZ19389" s="7"/>
    </row>
    <row r="19390" spans="52:52" x14ac:dyDescent="0.25">
      <c r="AZ19390" s="7"/>
    </row>
    <row r="19391" spans="52:52" x14ac:dyDescent="0.25">
      <c r="AZ19391" s="7"/>
    </row>
    <row r="19392" spans="52:52" x14ac:dyDescent="0.25">
      <c r="AZ19392" s="7"/>
    </row>
    <row r="19393" spans="52:52" x14ac:dyDescent="0.25">
      <c r="AZ19393" s="7"/>
    </row>
    <row r="19394" spans="52:52" x14ac:dyDescent="0.25">
      <c r="AZ19394" s="7"/>
    </row>
    <row r="19395" spans="52:52" x14ac:dyDescent="0.25">
      <c r="AZ19395" s="7"/>
    </row>
    <row r="19396" spans="52:52" x14ac:dyDescent="0.25">
      <c r="AZ19396" s="7"/>
    </row>
    <row r="19397" spans="52:52" x14ac:dyDescent="0.25">
      <c r="AZ19397" s="7"/>
    </row>
    <row r="19398" spans="52:52" x14ac:dyDescent="0.25">
      <c r="AZ19398" s="7"/>
    </row>
    <row r="19399" spans="52:52" x14ac:dyDescent="0.25">
      <c r="AZ19399" s="7"/>
    </row>
    <row r="19400" spans="52:52" x14ac:dyDescent="0.25">
      <c r="AZ19400" s="7"/>
    </row>
    <row r="19401" spans="52:52" x14ac:dyDescent="0.25">
      <c r="AZ19401" s="7"/>
    </row>
    <row r="19402" spans="52:52" x14ac:dyDescent="0.25">
      <c r="AZ19402" s="7"/>
    </row>
    <row r="19403" spans="52:52" x14ac:dyDescent="0.25">
      <c r="AZ19403" s="7"/>
    </row>
    <row r="19404" spans="52:52" x14ac:dyDescent="0.25">
      <c r="AZ19404" s="7"/>
    </row>
    <row r="19405" spans="52:52" x14ac:dyDescent="0.25">
      <c r="AZ19405" s="7"/>
    </row>
    <row r="19406" spans="52:52" x14ac:dyDescent="0.25">
      <c r="AZ19406" s="7"/>
    </row>
    <row r="19407" spans="52:52" x14ac:dyDescent="0.25">
      <c r="AZ19407" s="7"/>
    </row>
    <row r="19408" spans="52:52" x14ac:dyDescent="0.25">
      <c r="AZ19408" s="7"/>
    </row>
    <row r="19409" spans="52:52" x14ac:dyDescent="0.25">
      <c r="AZ19409" s="7"/>
    </row>
    <row r="19410" spans="52:52" x14ac:dyDescent="0.25">
      <c r="AZ19410" s="7"/>
    </row>
    <row r="19411" spans="52:52" x14ac:dyDescent="0.25">
      <c r="AZ19411" s="7"/>
    </row>
    <row r="19412" spans="52:52" x14ac:dyDescent="0.25">
      <c r="AZ19412" s="7"/>
    </row>
    <row r="19413" spans="52:52" x14ac:dyDescent="0.25">
      <c r="AZ19413" s="7"/>
    </row>
    <row r="19414" spans="52:52" x14ac:dyDescent="0.25">
      <c r="AZ19414" s="7"/>
    </row>
    <row r="19415" spans="52:52" x14ac:dyDescent="0.25">
      <c r="AZ19415" s="7"/>
    </row>
    <row r="19416" spans="52:52" x14ac:dyDescent="0.25">
      <c r="AZ19416" s="7"/>
    </row>
    <row r="19417" spans="52:52" x14ac:dyDescent="0.25">
      <c r="AZ19417" s="7"/>
    </row>
    <row r="19418" spans="52:52" x14ac:dyDescent="0.25">
      <c r="AZ19418" s="7"/>
    </row>
    <row r="19419" spans="52:52" x14ac:dyDescent="0.25">
      <c r="AZ19419" s="7"/>
    </row>
    <row r="19420" spans="52:52" x14ac:dyDescent="0.25">
      <c r="AZ19420" s="7"/>
    </row>
    <row r="19421" spans="52:52" x14ac:dyDescent="0.25">
      <c r="AZ19421" s="7"/>
    </row>
    <row r="19422" spans="52:52" x14ac:dyDescent="0.25">
      <c r="AZ19422" s="7"/>
    </row>
    <row r="19423" spans="52:52" x14ac:dyDescent="0.25">
      <c r="AZ19423" s="7"/>
    </row>
    <row r="19424" spans="52:52" x14ac:dyDescent="0.25">
      <c r="AZ19424" s="7"/>
    </row>
    <row r="19425" spans="52:52" x14ac:dyDescent="0.25">
      <c r="AZ19425" s="7"/>
    </row>
    <row r="19426" spans="52:52" x14ac:dyDescent="0.25">
      <c r="AZ19426" s="7"/>
    </row>
    <row r="19427" spans="52:52" x14ac:dyDescent="0.25">
      <c r="AZ19427" s="7"/>
    </row>
    <row r="19428" spans="52:52" x14ac:dyDescent="0.25">
      <c r="AZ19428" s="7"/>
    </row>
    <row r="19429" spans="52:52" x14ac:dyDescent="0.25">
      <c r="AZ19429" s="7"/>
    </row>
    <row r="19430" spans="52:52" x14ac:dyDescent="0.25">
      <c r="AZ19430" s="7"/>
    </row>
    <row r="19431" spans="52:52" x14ac:dyDescent="0.25">
      <c r="AZ19431" s="7"/>
    </row>
    <row r="19432" spans="52:52" x14ac:dyDescent="0.25">
      <c r="AZ19432" s="7"/>
    </row>
    <row r="19433" spans="52:52" x14ac:dyDescent="0.25">
      <c r="AZ19433" s="7"/>
    </row>
    <row r="19434" spans="52:52" x14ac:dyDescent="0.25">
      <c r="AZ19434" s="7"/>
    </row>
    <row r="19435" spans="52:52" x14ac:dyDescent="0.25">
      <c r="AZ19435" s="7"/>
    </row>
    <row r="19436" spans="52:52" x14ac:dyDescent="0.25">
      <c r="AZ19436" s="7"/>
    </row>
    <row r="19437" spans="52:52" x14ac:dyDescent="0.25">
      <c r="AZ19437" s="7"/>
    </row>
    <row r="19438" spans="52:52" x14ac:dyDescent="0.25">
      <c r="AZ19438" s="7"/>
    </row>
    <row r="19439" spans="52:52" x14ac:dyDescent="0.25">
      <c r="AZ19439" s="7"/>
    </row>
    <row r="19440" spans="52:52" x14ac:dyDescent="0.25">
      <c r="AZ19440" s="7"/>
    </row>
    <row r="19441" spans="52:52" x14ac:dyDescent="0.25">
      <c r="AZ19441" s="7"/>
    </row>
    <row r="19442" spans="52:52" x14ac:dyDescent="0.25">
      <c r="AZ19442" s="7"/>
    </row>
    <row r="19443" spans="52:52" x14ac:dyDescent="0.25">
      <c r="AZ19443" s="7"/>
    </row>
    <row r="19444" spans="52:52" x14ac:dyDescent="0.25">
      <c r="AZ19444" s="7"/>
    </row>
    <row r="19445" spans="52:52" x14ac:dyDescent="0.25">
      <c r="AZ19445" s="7"/>
    </row>
    <row r="19446" spans="52:52" x14ac:dyDescent="0.25">
      <c r="AZ19446" s="7"/>
    </row>
    <row r="19447" spans="52:52" x14ac:dyDescent="0.25">
      <c r="AZ19447" s="7"/>
    </row>
    <row r="19448" spans="52:52" x14ac:dyDescent="0.25">
      <c r="AZ19448" s="7"/>
    </row>
    <row r="19449" spans="52:52" x14ac:dyDescent="0.25">
      <c r="AZ19449" s="7"/>
    </row>
    <row r="19450" spans="52:52" x14ac:dyDescent="0.25">
      <c r="AZ19450" s="7"/>
    </row>
    <row r="19451" spans="52:52" x14ac:dyDescent="0.25">
      <c r="AZ19451" s="7"/>
    </row>
    <row r="19452" spans="52:52" x14ac:dyDescent="0.25">
      <c r="AZ19452" s="7"/>
    </row>
    <row r="19453" spans="52:52" x14ac:dyDescent="0.25">
      <c r="AZ19453" s="7"/>
    </row>
    <row r="19454" spans="52:52" x14ac:dyDescent="0.25">
      <c r="AZ19454" s="7"/>
    </row>
    <row r="19455" spans="52:52" x14ac:dyDescent="0.25">
      <c r="AZ19455" s="7"/>
    </row>
    <row r="19456" spans="52:52" x14ac:dyDescent="0.25">
      <c r="AZ19456" s="7"/>
    </row>
    <row r="19457" spans="52:52" x14ac:dyDescent="0.25">
      <c r="AZ19457" s="7"/>
    </row>
    <row r="19458" spans="52:52" x14ac:dyDescent="0.25">
      <c r="AZ19458" s="7"/>
    </row>
    <row r="19459" spans="52:52" x14ac:dyDescent="0.25">
      <c r="AZ19459" s="7"/>
    </row>
    <row r="19460" spans="52:52" x14ac:dyDescent="0.25">
      <c r="AZ19460" s="7"/>
    </row>
    <row r="19461" spans="52:52" x14ac:dyDescent="0.25">
      <c r="AZ19461" s="7"/>
    </row>
    <row r="19462" spans="52:52" x14ac:dyDescent="0.25">
      <c r="AZ19462" s="7"/>
    </row>
    <row r="19463" spans="52:52" x14ac:dyDescent="0.25">
      <c r="AZ19463" s="7"/>
    </row>
    <row r="19464" spans="52:52" x14ac:dyDescent="0.25">
      <c r="AZ19464" s="7"/>
    </row>
    <row r="19465" spans="52:52" x14ac:dyDescent="0.25">
      <c r="AZ19465" s="7"/>
    </row>
    <row r="19466" spans="52:52" x14ac:dyDescent="0.25">
      <c r="AZ19466" s="7"/>
    </row>
    <row r="19467" spans="52:52" x14ac:dyDescent="0.25">
      <c r="AZ19467" s="7"/>
    </row>
    <row r="19468" spans="52:52" x14ac:dyDescent="0.25">
      <c r="AZ19468" s="7"/>
    </row>
    <row r="19469" spans="52:52" x14ac:dyDescent="0.25">
      <c r="AZ19469" s="7"/>
    </row>
    <row r="19470" spans="52:52" x14ac:dyDescent="0.25">
      <c r="AZ19470" s="7"/>
    </row>
    <row r="19471" spans="52:52" x14ac:dyDescent="0.25">
      <c r="AZ19471" s="7"/>
    </row>
    <row r="19472" spans="52:52" x14ac:dyDescent="0.25">
      <c r="AZ19472" s="7"/>
    </row>
    <row r="19473" spans="52:52" x14ac:dyDescent="0.25">
      <c r="AZ19473" s="7"/>
    </row>
    <row r="19474" spans="52:52" x14ac:dyDescent="0.25">
      <c r="AZ19474" s="7"/>
    </row>
    <row r="19475" spans="52:52" x14ac:dyDescent="0.25">
      <c r="AZ19475" s="7"/>
    </row>
    <row r="19476" spans="52:52" x14ac:dyDescent="0.25">
      <c r="AZ19476" s="7"/>
    </row>
    <row r="19477" spans="52:52" x14ac:dyDescent="0.25">
      <c r="AZ19477" s="7"/>
    </row>
    <row r="19478" spans="52:52" x14ac:dyDescent="0.25">
      <c r="AZ19478" s="7"/>
    </row>
    <row r="19479" spans="52:52" x14ac:dyDescent="0.25">
      <c r="AZ19479" s="7"/>
    </row>
    <row r="19480" spans="52:52" x14ac:dyDescent="0.25">
      <c r="AZ19480" s="7"/>
    </row>
    <row r="19481" spans="52:52" x14ac:dyDescent="0.25">
      <c r="AZ19481" s="7"/>
    </row>
    <row r="19482" spans="52:52" x14ac:dyDescent="0.25">
      <c r="AZ19482" s="7"/>
    </row>
    <row r="19483" spans="52:52" x14ac:dyDescent="0.25">
      <c r="AZ19483" s="7"/>
    </row>
    <row r="19484" spans="52:52" x14ac:dyDescent="0.25">
      <c r="AZ19484" s="7"/>
    </row>
    <row r="19485" spans="52:52" x14ac:dyDescent="0.25">
      <c r="AZ19485" s="7"/>
    </row>
    <row r="19486" spans="52:52" x14ac:dyDescent="0.25">
      <c r="AZ19486" s="7"/>
    </row>
    <row r="19487" spans="52:52" x14ac:dyDescent="0.25">
      <c r="AZ19487" s="7"/>
    </row>
    <row r="19488" spans="52:52" x14ac:dyDescent="0.25">
      <c r="AZ19488" s="7"/>
    </row>
    <row r="19489" spans="52:52" x14ac:dyDescent="0.25">
      <c r="AZ19489" s="7"/>
    </row>
    <row r="19490" spans="52:52" x14ac:dyDescent="0.25">
      <c r="AZ19490" s="7"/>
    </row>
    <row r="19491" spans="52:52" x14ac:dyDescent="0.25">
      <c r="AZ19491" s="7"/>
    </row>
    <row r="19492" spans="52:52" x14ac:dyDescent="0.25">
      <c r="AZ19492" s="7"/>
    </row>
    <row r="19493" spans="52:52" x14ac:dyDescent="0.25">
      <c r="AZ19493" s="7"/>
    </row>
    <row r="19494" spans="52:52" x14ac:dyDescent="0.25">
      <c r="AZ19494" s="7"/>
    </row>
    <row r="19495" spans="52:52" x14ac:dyDescent="0.25">
      <c r="AZ19495" s="7"/>
    </row>
    <row r="19496" spans="52:52" x14ac:dyDescent="0.25">
      <c r="AZ19496" s="7"/>
    </row>
    <row r="19497" spans="52:52" x14ac:dyDescent="0.25">
      <c r="AZ19497" s="7"/>
    </row>
    <row r="19498" spans="52:52" x14ac:dyDescent="0.25">
      <c r="AZ19498" s="7"/>
    </row>
    <row r="19499" spans="52:52" x14ac:dyDescent="0.25">
      <c r="AZ19499" s="7"/>
    </row>
    <row r="19500" spans="52:52" x14ac:dyDescent="0.25">
      <c r="AZ19500" s="7"/>
    </row>
    <row r="19501" spans="52:52" x14ac:dyDescent="0.25">
      <c r="AZ19501" s="7"/>
    </row>
    <row r="19502" spans="52:52" x14ac:dyDescent="0.25">
      <c r="AZ19502" s="7"/>
    </row>
    <row r="19503" spans="52:52" x14ac:dyDescent="0.25">
      <c r="AZ19503" s="7"/>
    </row>
    <row r="19504" spans="52:52" x14ac:dyDescent="0.25">
      <c r="AZ19504" s="7"/>
    </row>
    <row r="19505" spans="52:52" x14ac:dyDescent="0.25">
      <c r="AZ19505" s="7"/>
    </row>
    <row r="19506" spans="52:52" x14ac:dyDescent="0.25">
      <c r="AZ19506" s="7"/>
    </row>
    <row r="19507" spans="52:52" x14ac:dyDescent="0.25">
      <c r="AZ19507" s="7"/>
    </row>
    <row r="19508" spans="52:52" x14ac:dyDescent="0.25">
      <c r="AZ19508" s="7"/>
    </row>
    <row r="19509" spans="52:52" x14ac:dyDescent="0.25">
      <c r="AZ19509" s="7"/>
    </row>
    <row r="19510" spans="52:52" x14ac:dyDescent="0.25">
      <c r="AZ19510" s="7"/>
    </row>
    <row r="19511" spans="52:52" x14ac:dyDescent="0.25">
      <c r="AZ19511" s="7"/>
    </row>
    <row r="19512" spans="52:52" x14ac:dyDescent="0.25">
      <c r="AZ19512" s="7"/>
    </row>
    <row r="19513" spans="52:52" x14ac:dyDescent="0.25">
      <c r="AZ19513" s="7"/>
    </row>
    <row r="19514" spans="52:52" x14ac:dyDescent="0.25">
      <c r="AZ19514" s="7"/>
    </row>
    <row r="19515" spans="52:52" x14ac:dyDescent="0.25">
      <c r="AZ19515" s="7"/>
    </row>
    <row r="19516" spans="52:52" x14ac:dyDescent="0.25">
      <c r="AZ19516" s="7"/>
    </row>
    <row r="19517" spans="52:52" x14ac:dyDescent="0.25">
      <c r="AZ19517" s="7"/>
    </row>
    <row r="19518" spans="52:52" x14ac:dyDescent="0.25">
      <c r="AZ19518" s="7"/>
    </row>
    <row r="19519" spans="52:52" x14ac:dyDescent="0.25">
      <c r="AZ19519" s="7"/>
    </row>
    <row r="19520" spans="52:52" x14ac:dyDescent="0.25">
      <c r="AZ19520" s="7"/>
    </row>
    <row r="19521" spans="52:52" x14ac:dyDescent="0.25">
      <c r="AZ19521" s="7"/>
    </row>
    <row r="19522" spans="52:52" x14ac:dyDescent="0.25">
      <c r="AZ19522" s="7"/>
    </row>
    <row r="19523" spans="52:52" x14ac:dyDescent="0.25">
      <c r="AZ19523" s="7"/>
    </row>
    <row r="19524" spans="52:52" x14ac:dyDescent="0.25">
      <c r="AZ19524" s="7"/>
    </row>
    <row r="19525" spans="52:52" x14ac:dyDescent="0.25">
      <c r="AZ19525" s="7"/>
    </row>
    <row r="19526" spans="52:52" x14ac:dyDescent="0.25">
      <c r="AZ19526" s="7"/>
    </row>
    <row r="19527" spans="52:52" x14ac:dyDescent="0.25">
      <c r="AZ19527" s="7"/>
    </row>
    <row r="19528" spans="52:52" x14ac:dyDescent="0.25">
      <c r="AZ19528" s="7"/>
    </row>
    <row r="19529" spans="52:52" x14ac:dyDescent="0.25">
      <c r="AZ19529" s="7"/>
    </row>
    <row r="19530" spans="52:52" x14ac:dyDescent="0.25">
      <c r="AZ19530" s="7"/>
    </row>
    <row r="19531" spans="52:52" x14ac:dyDescent="0.25">
      <c r="AZ19531" s="7"/>
    </row>
    <row r="19532" spans="52:52" x14ac:dyDescent="0.25">
      <c r="AZ19532" s="7"/>
    </row>
    <row r="19533" spans="52:52" x14ac:dyDescent="0.25">
      <c r="AZ19533" s="7"/>
    </row>
    <row r="19534" spans="52:52" x14ac:dyDescent="0.25">
      <c r="AZ19534" s="7"/>
    </row>
    <row r="19535" spans="52:52" x14ac:dyDescent="0.25">
      <c r="AZ19535" s="7"/>
    </row>
    <row r="19536" spans="52:52" x14ac:dyDescent="0.25">
      <c r="AZ19536" s="7"/>
    </row>
    <row r="19537" spans="52:52" x14ac:dyDescent="0.25">
      <c r="AZ19537" s="7"/>
    </row>
    <row r="19538" spans="52:52" x14ac:dyDescent="0.25">
      <c r="AZ19538" s="7"/>
    </row>
    <row r="19539" spans="52:52" x14ac:dyDescent="0.25">
      <c r="AZ19539" s="7"/>
    </row>
    <row r="19540" spans="52:52" x14ac:dyDescent="0.25">
      <c r="AZ19540" s="7"/>
    </row>
    <row r="19541" spans="52:52" x14ac:dyDescent="0.25">
      <c r="AZ19541" s="7"/>
    </row>
    <row r="19542" spans="52:52" x14ac:dyDescent="0.25">
      <c r="AZ19542" s="7"/>
    </row>
    <row r="19543" spans="52:52" x14ac:dyDescent="0.25">
      <c r="AZ19543" s="7"/>
    </row>
    <row r="19544" spans="52:52" x14ac:dyDescent="0.25">
      <c r="AZ19544" s="7"/>
    </row>
    <row r="19545" spans="52:52" x14ac:dyDescent="0.25">
      <c r="AZ19545" s="7"/>
    </row>
    <row r="19546" spans="52:52" x14ac:dyDescent="0.25">
      <c r="AZ19546" s="7"/>
    </row>
    <row r="19547" spans="52:52" x14ac:dyDescent="0.25">
      <c r="AZ19547" s="7"/>
    </row>
    <row r="19548" spans="52:52" x14ac:dyDescent="0.25">
      <c r="AZ19548" s="7"/>
    </row>
    <row r="19549" spans="52:52" x14ac:dyDescent="0.25">
      <c r="AZ19549" s="7"/>
    </row>
    <row r="19550" spans="52:52" x14ac:dyDescent="0.25">
      <c r="AZ19550" s="7"/>
    </row>
    <row r="19551" spans="52:52" x14ac:dyDescent="0.25">
      <c r="AZ19551" s="7"/>
    </row>
    <row r="19552" spans="52:52" x14ac:dyDescent="0.25">
      <c r="AZ19552" s="7"/>
    </row>
    <row r="19553" spans="52:52" x14ac:dyDescent="0.25">
      <c r="AZ19553" s="7"/>
    </row>
    <row r="19554" spans="52:52" x14ac:dyDescent="0.25">
      <c r="AZ19554" s="7"/>
    </row>
    <row r="19555" spans="52:52" x14ac:dyDescent="0.25">
      <c r="AZ19555" s="7"/>
    </row>
    <row r="19556" spans="52:52" x14ac:dyDescent="0.25">
      <c r="AZ19556" s="7"/>
    </row>
    <row r="19557" spans="52:52" x14ac:dyDescent="0.25">
      <c r="AZ19557" s="7"/>
    </row>
    <row r="19558" spans="52:52" x14ac:dyDescent="0.25">
      <c r="AZ19558" s="7"/>
    </row>
    <row r="19559" spans="52:52" x14ac:dyDescent="0.25">
      <c r="AZ19559" s="7"/>
    </row>
    <row r="19560" spans="52:52" x14ac:dyDescent="0.25">
      <c r="AZ19560" s="7"/>
    </row>
    <row r="19561" spans="52:52" x14ac:dyDescent="0.25">
      <c r="AZ19561" s="7"/>
    </row>
    <row r="19562" spans="52:52" x14ac:dyDescent="0.25">
      <c r="AZ19562" s="7"/>
    </row>
    <row r="19563" spans="52:52" x14ac:dyDescent="0.25">
      <c r="AZ19563" s="7"/>
    </row>
    <row r="19564" spans="52:52" x14ac:dyDescent="0.25">
      <c r="AZ19564" s="7"/>
    </row>
    <row r="19565" spans="52:52" x14ac:dyDescent="0.25">
      <c r="AZ19565" s="7"/>
    </row>
    <row r="19566" spans="52:52" x14ac:dyDescent="0.25">
      <c r="AZ19566" s="7"/>
    </row>
    <row r="19567" spans="52:52" x14ac:dyDescent="0.25">
      <c r="AZ19567" s="7"/>
    </row>
    <row r="19568" spans="52:52" x14ac:dyDescent="0.25">
      <c r="AZ19568" s="7"/>
    </row>
    <row r="19569" spans="52:52" x14ac:dyDescent="0.25">
      <c r="AZ19569" s="7"/>
    </row>
    <row r="19570" spans="52:52" x14ac:dyDescent="0.25">
      <c r="AZ19570" s="7"/>
    </row>
    <row r="19571" spans="52:52" x14ac:dyDescent="0.25">
      <c r="AZ19571" s="7"/>
    </row>
    <row r="19572" spans="52:52" x14ac:dyDescent="0.25">
      <c r="AZ19572" s="7"/>
    </row>
    <row r="19573" spans="52:52" x14ac:dyDescent="0.25">
      <c r="AZ19573" s="7"/>
    </row>
    <row r="19574" spans="52:52" x14ac:dyDescent="0.25">
      <c r="AZ19574" s="7"/>
    </row>
    <row r="19575" spans="52:52" x14ac:dyDescent="0.25">
      <c r="AZ19575" s="7"/>
    </row>
    <row r="19576" spans="52:52" x14ac:dyDescent="0.25">
      <c r="AZ19576" s="7"/>
    </row>
    <row r="19577" spans="52:52" x14ac:dyDescent="0.25">
      <c r="AZ19577" s="7"/>
    </row>
    <row r="19578" spans="52:52" x14ac:dyDescent="0.25">
      <c r="AZ19578" s="7"/>
    </row>
    <row r="19579" spans="52:52" x14ac:dyDescent="0.25">
      <c r="AZ19579" s="7"/>
    </row>
    <row r="19580" spans="52:52" x14ac:dyDescent="0.25">
      <c r="AZ19580" s="7"/>
    </row>
    <row r="19581" spans="52:52" x14ac:dyDescent="0.25">
      <c r="AZ19581" s="7"/>
    </row>
    <row r="19582" spans="52:52" x14ac:dyDescent="0.25">
      <c r="AZ19582" s="7"/>
    </row>
    <row r="19583" spans="52:52" x14ac:dyDescent="0.25">
      <c r="AZ19583" s="7"/>
    </row>
    <row r="19584" spans="52:52" x14ac:dyDescent="0.25">
      <c r="AZ19584" s="7"/>
    </row>
    <row r="19585" spans="52:52" x14ac:dyDescent="0.25">
      <c r="AZ19585" s="7"/>
    </row>
    <row r="19586" spans="52:52" x14ac:dyDescent="0.25">
      <c r="AZ19586" s="7"/>
    </row>
    <row r="19587" spans="52:52" x14ac:dyDescent="0.25">
      <c r="AZ19587" s="7"/>
    </row>
    <row r="19588" spans="52:52" x14ac:dyDescent="0.25">
      <c r="AZ19588" s="7"/>
    </row>
    <row r="19589" spans="52:52" x14ac:dyDescent="0.25">
      <c r="AZ19589" s="7"/>
    </row>
    <row r="19590" spans="52:52" x14ac:dyDescent="0.25">
      <c r="AZ19590" s="7"/>
    </row>
    <row r="19591" spans="52:52" x14ac:dyDescent="0.25">
      <c r="AZ19591" s="7"/>
    </row>
    <row r="19592" spans="52:52" x14ac:dyDescent="0.25">
      <c r="AZ19592" s="7"/>
    </row>
    <row r="19593" spans="52:52" x14ac:dyDescent="0.25">
      <c r="AZ19593" s="7"/>
    </row>
    <row r="19594" spans="52:52" x14ac:dyDescent="0.25">
      <c r="AZ19594" s="7"/>
    </row>
    <row r="19595" spans="52:52" x14ac:dyDescent="0.25">
      <c r="AZ19595" s="7"/>
    </row>
    <row r="19596" spans="52:52" x14ac:dyDescent="0.25">
      <c r="AZ19596" s="7"/>
    </row>
    <row r="19597" spans="52:52" x14ac:dyDescent="0.25">
      <c r="AZ19597" s="7"/>
    </row>
    <row r="19598" spans="52:52" x14ac:dyDescent="0.25">
      <c r="AZ19598" s="7"/>
    </row>
    <row r="19599" spans="52:52" x14ac:dyDescent="0.25">
      <c r="AZ19599" s="7"/>
    </row>
    <row r="19600" spans="52:52" x14ac:dyDescent="0.25">
      <c r="AZ19600" s="7"/>
    </row>
    <row r="19601" spans="52:52" x14ac:dyDescent="0.25">
      <c r="AZ19601" s="7"/>
    </row>
    <row r="19602" spans="52:52" x14ac:dyDescent="0.25">
      <c r="AZ19602" s="7"/>
    </row>
    <row r="19603" spans="52:52" x14ac:dyDescent="0.25">
      <c r="AZ19603" s="7"/>
    </row>
    <row r="19604" spans="52:52" x14ac:dyDescent="0.25">
      <c r="AZ19604" s="7"/>
    </row>
    <row r="19605" spans="52:52" x14ac:dyDescent="0.25">
      <c r="AZ19605" s="7"/>
    </row>
    <row r="19606" spans="52:52" x14ac:dyDescent="0.25">
      <c r="AZ19606" s="7"/>
    </row>
    <row r="19607" spans="52:52" x14ac:dyDescent="0.25">
      <c r="AZ19607" s="7"/>
    </row>
    <row r="19608" spans="52:52" x14ac:dyDescent="0.25">
      <c r="AZ19608" s="7"/>
    </row>
    <row r="19609" spans="52:52" x14ac:dyDescent="0.25">
      <c r="AZ19609" s="7"/>
    </row>
    <row r="19610" spans="52:52" x14ac:dyDescent="0.25">
      <c r="AZ19610" s="7"/>
    </row>
    <row r="19611" spans="52:52" x14ac:dyDescent="0.25">
      <c r="AZ19611" s="7"/>
    </row>
    <row r="19612" spans="52:52" x14ac:dyDescent="0.25">
      <c r="AZ19612" s="7"/>
    </row>
    <row r="19613" spans="52:52" x14ac:dyDescent="0.25">
      <c r="AZ19613" s="7"/>
    </row>
    <row r="19614" spans="52:52" x14ac:dyDescent="0.25">
      <c r="AZ19614" s="7"/>
    </row>
    <row r="19615" spans="52:52" x14ac:dyDescent="0.25">
      <c r="AZ19615" s="7"/>
    </row>
    <row r="19616" spans="52:52" x14ac:dyDescent="0.25">
      <c r="AZ19616" s="7"/>
    </row>
    <row r="19617" spans="52:52" x14ac:dyDescent="0.25">
      <c r="AZ19617" s="7"/>
    </row>
    <row r="19618" spans="52:52" x14ac:dyDescent="0.25">
      <c r="AZ19618" s="7"/>
    </row>
    <row r="19619" spans="52:52" x14ac:dyDescent="0.25">
      <c r="AZ19619" s="7"/>
    </row>
    <row r="19620" spans="52:52" x14ac:dyDescent="0.25">
      <c r="AZ19620" s="7"/>
    </row>
    <row r="19621" spans="52:52" x14ac:dyDescent="0.25">
      <c r="AZ19621" s="7"/>
    </row>
    <row r="19622" spans="52:52" x14ac:dyDescent="0.25">
      <c r="AZ19622" s="7"/>
    </row>
    <row r="19623" spans="52:52" x14ac:dyDescent="0.25">
      <c r="AZ19623" s="7"/>
    </row>
    <row r="19624" spans="52:52" x14ac:dyDescent="0.25">
      <c r="AZ19624" s="7"/>
    </row>
    <row r="19625" spans="52:52" x14ac:dyDescent="0.25">
      <c r="AZ19625" s="7"/>
    </row>
    <row r="19626" spans="52:52" x14ac:dyDescent="0.25">
      <c r="AZ19626" s="7"/>
    </row>
    <row r="19627" spans="52:52" x14ac:dyDescent="0.25">
      <c r="AZ19627" s="7"/>
    </row>
    <row r="19628" spans="52:52" x14ac:dyDescent="0.25">
      <c r="AZ19628" s="7"/>
    </row>
    <row r="19629" spans="52:52" x14ac:dyDescent="0.25">
      <c r="AZ19629" s="7"/>
    </row>
    <row r="19630" spans="52:52" x14ac:dyDescent="0.25">
      <c r="AZ19630" s="7"/>
    </row>
    <row r="19631" spans="52:52" x14ac:dyDescent="0.25">
      <c r="AZ19631" s="7"/>
    </row>
    <row r="19632" spans="52:52" x14ac:dyDescent="0.25">
      <c r="AZ19632" s="7"/>
    </row>
    <row r="19633" spans="52:52" x14ac:dyDescent="0.25">
      <c r="AZ19633" s="7"/>
    </row>
    <row r="19634" spans="52:52" x14ac:dyDescent="0.25">
      <c r="AZ19634" s="7"/>
    </row>
    <row r="19635" spans="52:52" x14ac:dyDescent="0.25">
      <c r="AZ19635" s="7"/>
    </row>
    <row r="19636" spans="52:52" x14ac:dyDescent="0.25">
      <c r="AZ19636" s="7"/>
    </row>
    <row r="19637" spans="52:52" x14ac:dyDescent="0.25">
      <c r="AZ19637" s="7"/>
    </row>
    <row r="19638" spans="52:52" x14ac:dyDescent="0.25">
      <c r="AZ19638" s="7"/>
    </row>
    <row r="19639" spans="52:52" x14ac:dyDescent="0.25">
      <c r="AZ19639" s="7"/>
    </row>
    <row r="19640" spans="52:52" x14ac:dyDescent="0.25">
      <c r="AZ19640" s="7"/>
    </row>
    <row r="19641" spans="52:52" x14ac:dyDescent="0.25">
      <c r="AZ19641" s="7"/>
    </row>
    <row r="19642" spans="52:52" x14ac:dyDescent="0.25">
      <c r="AZ19642" s="7"/>
    </row>
    <row r="19643" spans="52:52" x14ac:dyDescent="0.25">
      <c r="AZ19643" s="7"/>
    </row>
    <row r="19644" spans="52:52" x14ac:dyDescent="0.25">
      <c r="AZ19644" s="7"/>
    </row>
    <row r="19645" spans="52:52" x14ac:dyDescent="0.25">
      <c r="AZ19645" s="7"/>
    </row>
    <row r="19646" spans="52:52" x14ac:dyDescent="0.25">
      <c r="AZ19646" s="7"/>
    </row>
    <row r="19647" spans="52:52" x14ac:dyDescent="0.25">
      <c r="AZ19647" s="7"/>
    </row>
    <row r="19648" spans="52:52" x14ac:dyDescent="0.25">
      <c r="AZ19648" s="7"/>
    </row>
    <row r="19649" spans="52:52" x14ac:dyDescent="0.25">
      <c r="AZ19649" s="7"/>
    </row>
    <row r="19650" spans="52:52" x14ac:dyDescent="0.25">
      <c r="AZ19650" s="7"/>
    </row>
    <row r="19651" spans="52:52" x14ac:dyDescent="0.25">
      <c r="AZ19651" s="7"/>
    </row>
    <row r="19652" spans="52:52" x14ac:dyDescent="0.25">
      <c r="AZ19652" s="7"/>
    </row>
    <row r="19653" spans="52:52" x14ac:dyDescent="0.25">
      <c r="AZ19653" s="7"/>
    </row>
    <row r="19654" spans="52:52" x14ac:dyDescent="0.25">
      <c r="AZ19654" s="7"/>
    </row>
    <row r="19655" spans="52:52" x14ac:dyDescent="0.25">
      <c r="AZ19655" s="7"/>
    </row>
    <row r="19656" spans="52:52" x14ac:dyDescent="0.25">
      <c r="AZ19656" s="7"/>
    </row>
    <row r="19657" spans="52:52" x14ac:dyDescent="0.25">
      <c r="AZ19657" s="7"/>
    </row>
    <row r="19658" spans="52:52" x14ac:dyDescent="0.25">
      <c r="AZ19658" s="7"/>
    </row>
    <row r="19659" spans="52:52" x14ac:dyDescent="0.25">
      <c r="AZ19659" s="7"/>
    </row>
    <row r="19660" spans="52:52" x14ac:dyDescent="0.25">
      <c r="AZ19660" s="7"/>
    </row>
    <row r="19661" spans="52:52" x14ac:dyDescent="0.25">
      <c r="AZ19661" s="7"/>
    </row>
    <row r="19662" spans="52:52" x14ac:dyDescent="0.25">
      <c r="AZ19662" s="7"/>
    </row>
    <row r="19663" spans="52:52" x14ac:dyDescent="0.25">
      <c r="AZ19663" s="7"/>
    </row>
    <row r="19664" spans="52:52" x14ac:dyDescent="0.25">
      <c r="AZ19664" s="7"/>
    </row>
    <row r="19665" spans="52:52" x14ac:dyDescent="0.25">
      <c r="AZ19665" s="7"/>
    </row>
    <row r="19666" spans="52:52" x14ac:dyDescent="0.25">
      <c r="AZ19666" s="7"/>
    </row>
    <row r="19667" spans="52:52" x14ac:dyDescent="0.25">
      <c r="AZ19667" s="7"/>
    </row>
    <row r="19668" spans="52:52" x14ac:dyDescent="0.25">
      <c r="AZ19668" s="7"/>
    </row>
    <row r="19669" spans="52:52" x14ac:dyDescent="0.25">
      <c r="AZ19669" s="7"/>
    </row>
    <row r="19670" spans="52:52" x14ac:dyDescent="0.25">
      <c r="AZ19670" s="7"/>
    </row>
    <row r="19671" spans="52:52" x14ac:dyDescent="0.25">
      <c r="AZ19671" s="7"/>
    </row>
    <row r="19672" spans="52:52" x14ac:dyDescent="0.25">
      <c r="AZ19672" s="7"/>
    </row>
    <row r="19673" spans="52:52" x14ac:dyDescent="0.25">
      <c r="AZ19673" s="7"/>
    </row>
    <row r="19674" spans="52:52" x14ac:dyDescent="0.25">
      <c r="AZ19674" s="7"/>
    </row>
    <row r="19675" spans="52:52" x14ac:dyDescent="0.25">
      <c r="AZ19675" s="7"/>
    </row>
    <row r="19676" spans="52:52" x14ac:dyDescent="0.25">
      <c r="AZ19676" s="7"/>
    </row>
    <row r="19677" spans="52:52" x14ac:dyDescent="0.25">
      <c r="AZ19677" s="7"/>
    </row>
    <row r="19678" spans="52:52" x14ac:dyDescent="0.25">
      <c r="AZ19678" s="7"/>
    </row>
    <row r="19679" spans="52:52" x14ac:dyDescent="0.25">
      <c r="AZ19679" s="7"/>
    </row>
    <row r="19680" spans="52:52" x14ac:dyDescent="0.25">
      <c r="AZ19680" s="7"/>
    </row>
    <row r="19681" spans="52:52" x14ac:dyDescent="0.25">
      <c r="AZ19681" s="7"/>
    </row>
    <row r="19682" spans="52:52" x14ac:dyDescent="0.25">
      <c r="AZ19682" s="7"/>
    </row>
    <row r="19683" spans="52:52" x14ac:dyDescent="0.25">
      <c r="AZ19683" s="7"/>
    </row>
    <row r="19684" spans="52:52" x14ac:dyDescent="0.25">
      <c r="AZ19684" s="7"/>
    </row>
    <row r="19685" spans="52:52" x14ac:dyDescent="0.25">
      <c r="AZ19685" s="7"/>
    </row>
    <row r="19686" spans="52:52" x14ac:dyDescent="0.25">
      <c r="AZ19686" s="7"/>
    </row>
    <row r="19687" spans="52:52" x14ac:dyDescent="0.25">
      <c r="AZ19687" s="7"/>
    </row>
    <row r="19688" spans="52:52" x14ac:dyDescent="0.25">
      <c r="AZ19688" s="7"/>
    </row>
    <row r="19689" spans="52:52" x14ac:dyDescent="0.25">
      <c r="AZ19689" s="7"/>
    </row>
    <row r="19690" spans="52:52" x14ac:dyDescent="0.25">
      <c r="AZ19690" s="7"/>
    </row>
    <row r="19691" spans="52:52" x14ac:dyDescent="0.25">
      <c r="AZ19691" s="7"/>
    </row>
    <row r="19692" spans="52:52" x14ac:dyDescent="0.25">
      <c r="AZ19692" s="7"/>
    </row>
    <row r="19693" spans="52:52" x14ac:dyDescent="0.25">
      <c r="AZ19693" s="7"/>
    </row>
    <row r="19694" spans="52:52" x14ac:dyDescent="0.25">
      <c r="AZ19694" s="7"/>
    </row>
    <row r="19695" spans="52:52" x14ac:dyDescent="0.25">
      <c r="AZ19695" s="7"/>
    </row>
    <row r="19696" spans="52:52" x14ac:dyDescent="0.25">
      <c r="AZ19696" s="7"/>
    </row>
    <row r="19697" spans="52:52" x14ac:dyDescent="0.25">
      <c r="AZ19697" s="7"/>
    </row>
    <row r="19698" spans="52:52" x14ac:dyDescent="0.25">
      <c r="AZ19698" s="7"/>
    </row>
    <row r="19699" spans="52:52" x14ac:dyDescent="0.25">
      <c r="AZ19699" s="7"/>
    </row>
    <row r="19700" spans="52:52" x14ac:dyDescent="0.25">
      <c r="AZ19700" s="7"/>
    </row>
    <row r="19701" spans="52:52" x14ac:dyDescent="0.25">
      <c r="AZ19701" s="7"/>
    </row>
    <row r="19702" spans="52:52" x14ac:dyDescent="0.25">
      <c r="AZ19702" s="7"/>
    </row>
    <row r="19703" spans="52:52" x14ac:dyDescent="0.25">
      <c r="AZ19703" s="7"/>
    </row>
    <row r="19704" spans="52:52" x14ac:dyDescent="0.25">
      <c r="AZ19704" s="7"/>
    </row>
    <row r="19705" spans="52:52" x14ac:dyDescent="0.25">
      <c r="AZ19705" s="7"/>
    </row>
    <row r="19706" spans="52:52" x14ac:dyDescent="0.25">
      <c r="AZ19706" s="7"/>
    </row>
    <row r="19707" spans="52:52" x14ac:dyDescent="0.25">
      <c r="AZ19707" s="7"/>
    </row>
    <row r="19708" spans="52:52" x14ac:dyDescent="0.25">
      <c r="AZ19708" s="7"/>
    </row>
    <row r="19709" spans="52:52" x14ac:dyDescent="0.25">
      <c r="AZ19709" s="7"/>
    </row>
    <row r="19710" spans="52:52" x14ac:dyDescent="0.25">
      <c r="AZ19710" s="7"/>
    </row>
    <row r="19711" spans="52:52" x14ac:dyDescent="0.25">
      <c r="AZ19711" s="7"/>
    </row>
    <row r="19712" spans="52:52" x14ac:dyDescent="0.25">
      <c r="AZ19712" s="7"/>
    </row>
    <row r="19713" spans="52:52" x14ac:dyDescent="0.25">
      <c r="AZ19713" s="7"/>
    </row>
    <row r="19714" spans="52:52" x14ac:dyDescent="0.25">
      <c r="AZ19714" s="7"/>
    </row>
    <row r="19715" spans="52:52" x14ac:dyDescent="0.25">
      <c r="AZ19715" s="7"/>
    </row>
    <row r="19716" spans="52:52" x14ac:dyDescent="0.25">
      <c r="AZ19716" s="7"/>
    </row>
    <row r="19717" spans="52:52" x14ac:dyDescent="0.25">
      <c r="AZ19717" s="7"/>
    </row>
    <row r="19718" spans="52:52" x14ac:dyDescent="0.25">
      <c r="AZ19718" s="7"/>
    </row>
    <row r="19719" spans="52:52" x14ac:dyDescent="0.25">
      <c r="AZ19719" s="7"/>
    </row>
    <row r="19720" spans="52:52" x14ac:dyDescent="0.25">
      <c r="AZ19720" s="7"/>
    </row>
    <row r="19721" spans="52:52" x14ac:dyDescent="0.25">
      <c r="AZ19721" s="7"/>
    </row>
    <row r="19722" spans="52:52" x14ac:dyDescent="0.25">
      <c r="AZ19722" s="7"/>
    </row>
    <row r="19723" spans="52:52" x14ac:dyDescent="0.25">
      <c r="AZ19723" s="7"/>
    </row>
    <row r="19724" spans="52:52" x14ac:dyDescent="0.25">
      <c r="AZ19724" s="7"/>
    </row>
    <row r="19725" spans="52:52" x14ac:dyDescent="0.25">
      <c r="AZ19725" s="7"/>
    </row>
    <row r="19726" spans="52:52" x14ac:dyDescent="0.25">
      <c r="AZ19726" s="7"/>
    </row>
    <row r="19727" spans="52:52" x14ac:dyDescent="0.25">
      <c r="AZ19727" s="7"/>
    </row>
    <row r="19728" spans="52:52" x14ac:dyDescent="0.25">
      <c r="AZ19728" s="7"/>
    </row>
    <row r="19729" spans="52:52" x14ac:dyDescent="0.25">
      <c r="AZ19729" s="7"/>
    </row>
    <row r="19730" spans="52:52" x14ac:dyDescent="0.25">
      <c r="AZ19730" s="7"/>
    </row>
    <row r="19731" spans="52:52" x14ac:dyDescent="0.25">
      <c r="AZ19731" s="7"/>
    </row>
    <row r="19732" spans="52:52" x14ac:dyDescent="0.25">
      <c r="AZ19732" s="7"/>
    </row>
    <row r="19733" spans="52:52" x14ac:dyDescent="0.25">
      <c r="AZ19733" s="7"/>
    </row>
    <row r="19734" spans="52:52" x14ac:dyDescent="0.25">
      <c r="AZ19734" s="7"/>
    </row>
    <row r="19735" spans="52:52" x14ac:dyDescent="0.25">
      <c r="AZ19735" s="7"/>
    </row>
    <row r="19736" spans="52:52" x14ac:dyDescent="0.25">
      <c r="AZ19736" s="7"/>
    </row>
    <row r="19737" spans="52:52" x14ac:dyDescent="0.25">
      <c r="AZ19737" s="7"/>
    </row>
    <row r="19738" spans="52:52" x14ac:dyDescent="0.25">
      <c r="AZ19738" s="7"/>
    </row>
    <row r="19739" spans="52:52" x14ac:dyDescent="0.25">
      <c r="AZ19739" s="7"/>
    </row>
    <row r="19740" spans="52:52" x14ac:dyDescent="0.25">
      <c r="AZ19740" s="7"/>
    </row>
    <row r="19741" spans="52:52" x14ac:dyDescent="0.25">
      <c r="AZ19741" s="7"/>
    </row>
    <row r="19742" spans="52:52" x14ac:dyDescent="0.25">
      <c r="AZ19742" s="7"/>
    </row>
    <row r="19743" spans="52:52" x14ac:dyDescent="0.25">
      <c r="AZ19743" s="7"/>
    </row>
    <row r="19744" spans="52:52" x14ac:dyDescent="0.25">
      <c r="AZ19744" s="7"/>
    </row>
    <row r="19745" spans="52:52" x14ac:dyDescent="0.25">
      <c r="AZ19745" s="7"/>
    </row>
    <row r="19746" spans="52:52" x14ac:dyDescent="0.25">
      <c r="AZ19746" s="7"/>
    </row>
    <row r="19747" spans="52:52" x14ac:dyDescent="0.25">
      <c r="AZ19747" s="7"/>
    </row>
    <row r="19748" spans="52:52" x14ac:dyDescent="0.25">
      <c r="AZ19748" s="7"/>
    </row>
    <row r="19749" spans="52:52" x14ac:dyDescent="0.25">
      <c r="AZ19749" s="7"/>
    </row>
    <row r="19750" spans="52:52" x14ac:dyDescent="0.25">
      <c r="AZ19750" s="7"/>
    </row>
    <row r="19751" spans="52:52" x14ac:dyDescent="0.25">
      <c r="AZ19751" s="7"/>
    </row>
    <row r="19752" spans="52:52" x14ac:dyDescent="0.25">
      <c r="AZ19752" s="7"/>
    </row>
    <row r="19753" spans="52:52" x14ac:dyDescent="0.25">
      <c r="AZ19753" s="7"/>
    </row>
    <row r="19754" spans="52:52" x14ac:dyDescent="0.25">
      <c r="AZ19754" s="7"/>
    </row>
    <row r="19755" spans="52:52" x14ac:dyDescent="0.25">
      <c r="AZ19755" s="7"/>
    </row>
    <row r="19756" spans="52:52" x14ac:dyDescent="0.25">
      <c r="AZ19756" s="7"/>
    </row>
    <row r="19757" spans="52:52" x14ac:dyDescent="0.25">
      <c r="AZ19757" s="7"/>
    </row>
    <row r="19758" spans="52:52" x14ac:dyDescent="0.25">
      <c r="AZ19758" s="7"/>
    </row>
    <row r="19759" spans="52:52" x14ac:dyDescent="0.25">
      <c r="AZ19759" s="7"/>
    </row>
    <row r="19760" spans="52:52" x14ac:dyDescent="0.25">
      <c r="AZ19760" s="7"/>
    </row>
    <row r="19761" spans="52:52" x14ac:dyDescent="0.25">
      <c r="AZ19761" s="7"/>
    </row>
    <row r="19762" spans="52:52" x14ac:dyDescent="0.25">
      <c r="AZ19762" s="7"/>
    </row>
    <row r="19763" spans="52:52" x14ac:dyDescent="0.25">
      <c r="AZ19763" s="7"/>
    </row>
    <row r="19764" spans="52:52" x14ac:dyDescent="0.25">
      <c r="AZ19764" s="7"/>
    </row>
    <row r="19765" spans="52:52" x14ac:dyDescent="0.25">
      <c r="AZ19765" s="7"/>
    </row>
    <row r="19766" spans="52:52" x14ac:dyDescent="0.25">
      <c r="AZ19766" s="7"/>
    </row>
    <row r="19767" spans="52:52" x14ac:dyDescent="0.25">
      <c r="AZ19767" s="7"/>
    </row>
    <row r="19768" spans="52:52" x14ac:dyDescent="0.25">
      <c r="AZ19768" s="7"/>
    </row>
    <row r="19769" spans="52:52" x14ac:dyDescent="0.25">
      <c r="AZ19769" s="7"/>
    </row>
    <row r="19770" spans="52:52" x14ac:dyDescent="0.25">
      <c r="AZ19770" s="7"/>
    </row>
    <row r="19771" spans="52:52" x14ac:dyDescent="0.25">
      <c r="AZ19771" s="7"/>
    </row>
    <row r="19772" spans="52:52" x14ac:dyDescent="0.25">
      <c r="AZ19772" s="7"/>
    </row>
    <row r="19773" spans="52:52" x14ac:dyDescent="0.25">
      <c r="AZ19773" s="7"/>
    </row>
    <row r="19774" spans="52:52" x14ac:dyDescent="0.25">
      <c r="AZ19774" s="7"/>
    </row>
    <row r="19775" spans="52:52" x14ac:dyDescent="0.25">
      <c r="AZ19775" s="7"/>
    </row>
    <row r="19776" spans="52:52" x14ac:dyDescent="0.25">
      <c r="AZ19776" s="7"/>
    </row>
    <row r="19777" spans="52:52" x14ac:dyDescent="0.25">
      <c r="AZ19777" s="7"/>
    </row>
    <row r="19778" spans="52:52" x14ac:dyDescent="0.25">
      <c r="AZ19778" s="7"/>
    </row>
    <row r="19779" spans="52:52" x14ac:dyDescent="0.25">
      <c r="AZ19779" s="7"/>
    </row>
    <row r="19780" spans="52:52" x14ac:dyDescent="0.25">
      <c r="AZ19780" s="7"/>
    </row>
    <row r="19781" spans="52:52" x14ac:dyDescent="0.25">
      <c r="AZ19781" s="7"/>
    </row>
    <row r="19782" spans="52:52" x14ac:dyDescent="0.25">
      <c r="AZ19782" s="7"/>
    </row>
    <row r="19783" spans="52:52" x14ac:dyDescent="0.25">
      <c r="AZ19783" s="7"/>
    </row>
    <row r="19784" spans="52:52" x14ac:dyDescent="0.25">
      <c r="AZ19784" s="7"/>
    </row>
    <row r="19785" spans="52:52" x14ac:dyDescent="0.25">
      <c r="AZ19785" s="7"/>
    </row>
    <row r="19786" spans="52:52" x14ac:dyDescent="0.25">
      <c r="AZ19786" s="7"/>
    </row>
    <row r="19787" spans="52:52" x14ac:dyDescent="0.25">
      <c r="AZ19787" s="7"/>
    </row>
    <row r="19788" spans="52:52" x14ac:dyDescent="0.25">
      <c r="AZ19788" s="7"/>
    </row>
    <row r="19789" spans="52:52" x14ac:dyDescent="0.25">
      <c r="AZ19789" s="7"/>
    </row>
    <row r="19790" spans="52:52" x14ac:dyDescent="0.25">
      <c r="AZ19790" s="7"/>
    </row>
    <row r="19791" spans="52:52" x14ac:dyDescent="0.25">
      <c r="AZ19791" s="7"/>
    </row>
    <row r="19792" spans="52:52" x14ac:dyDescent="0.25">
      <c r="AZ19792" s="7"/>
    </row>
    <row r="19793" spans="52:52" x14ac:dyDescent="0.25">
      <c r="AZ19793" s="7"/>
    </row>
    <row r="19794" spans="52:52" x14ac:dyDescent="0.25">
      <c r="AZ19794" s="7"/>
    </row>
    <row r="19795" spans="52:52" x14ac:dyDescent="0.25">
      <c r="AZ19795" s="7"/>
    </row>
    <row r="19796" spans="52:52" x14ac:dyDescent="0.25">
      <c r="AZ19796" s="7"/>
    </row>
    <row r="19797" spans="52:52" x14ac:dyDescent="0.25">
      <c r="AZ19797" s="7"/>
    </row>
    <row r="19798" spans="52:52" x14ac:dyDescent="0.25">
      <c r="AZ19798" s="7"/>
    </row>
    <row r="19799" spans="52:52" x14ac:dyDescent="0.25">
      <c r="AZ19799" s="7"/>
    </row>
    <row r="19800" spans="52:52" x14ac:dyDescent="0.25">
      <c r="AZ19800" s="7"/>
    </row>
    <row r="19801" spans="52:52" x14ac:dyDescent="0.25">
      <c r="AZ19801" s="7"/>
    </row>
    <row r="19802" spans="52:52" x14ac:dyDescent="0.25">
      <c r="AZ19802" s="7"/>
    </row>
    <row r="19803" spans="52:52" x14ac:dyDescent="0.25">
      <c r="AZ19803" s="7"/>
    </row>
    <row r="19804" spans="52:52" x14ac:dyDescent="0.25">
      <c r="AZ19804" s="7"/>
    </row>
    <row r="19805" spans="52:52" x14ac:dyDescent="0.25">
      <c r="AZ19805" s="7"/>
    </row>
    <row r="19806" spans="52:52" x14ac:dyDescent="0.25">
      <c r="AZ19806" s="7"/>
    </row>
    <row r="19807" spans="52:52" x14ac:dyDescent="0.25">
      <c r="AZ19807" s="7"/>
    </row>
    <row r="19808" spans="52:52" x14ac:dyDescent="0.25">
      <c r="AZ19808" s="7"/>
    </row>
    <row r="19809" spans="52:52" x14ac:dyDescent="0.25">
      <c r="AZ19809" s="7"/>
    </row>
    <row r="19810" spans="52:52" x14ac:dyDescent="0.25">
      <c r="AZ19810" s="7"/>
    </row>
    <row r="19811" spans="52:52" x14ac:dyDescent="0.25">
      <c r="AZ19811" s="7"/>
    </row>
    <row r="19812" spans="52:52" x14ac:dyDescent="0.25">
      <c r="AZ19812" s="7"/>
    </row>
    <row r="19813" spans="52:52" x14ac:dyDescent="0.25">
      <c r="AZ19813" s="7"/>
    </row>
    <row r="19814" spans="52:52" x14ac:dyDescent="0.25">
      <c r="AZ19814" s="7"/>
    </row>
    <row r="19815" spans="52:52" x14ac:dyDescent="0.25">
      <c r="AZ19815" s="7"/>
    </row>
    <row r="19816" spans="52:52" x14ac:dyDescent="0.25">
      <c r="AZ19816" s="7"/>
    </row>
    <row r="19817" spans="52:52" x14ac:dyDescent="0.25">
      <c r="AZ19817" s="7"/>
    </row>
    <row r="19818" spans="52:52" x14ac:dyDescent="0.25">
      <c r="AZ19818" s="7"/>
    </row>
    <row r="19819" spans="52:52" x14ac:dyDescent="0.25">
      <c r="AZ19819" s="7"/>
    </row>
    <row r="19820" spans="52:52" x14ac:dyDescent="0.25">
      <c r="AZ19820" s="7"/>
    </row>
    <row r="19821" spans="52:52" x14ac:dyDescent="0.25">
      <c r="AZ19821" s="7"/>
    </row>
    <row r="19822" spans="52:52" x14ac:dyDescent="0.25">
      <c r="AZ19822" s="7"/>
    </row>
    <row r="19823" spans="52:52" x14ac:dyDescent="0.25">
      <c r="AZ19823" s="7"/>
    </row>
    <row r="19824" spans="52:52" x14ac:dyDescent="0.25">
      <c r="AZ19824" s="7"/>
    </row>
    <row r="19825" spans="52:52" x14ac:dyDescent="0.25">
      <c r="AZ19825" s="7"/>
    </row>
    <row r="19826" spans="52:52" x14ac:dyDescent="0.25">
      <c r="AZ19826" s="7"/>
    </row>
    <row r="19827" spans="52:52" x14ac:dyDescent="0.25">
      <c r="AZ19827" s="7"/>
    </row>
    <row r="19828" spans="52:52" x14ac:dyDescent="0.25">
      <c r="AZ19828" s="7"/>
    </row>
    <row r="19829" spans="52:52" x14ac:dyDescent="0.25">
      <c r="AZ19829" s="7"/>
    </row>
    <row r="19830" spans="52:52" x14ac:dyDescent="0.25">
      <c r="AZ19830" s="7"/>
    </row>
    <row r="19831" spans="52:52" x14ac:dyDescent="0.25">
      <c r="AZ19831" s="7"/>
    </row>
    <row r="19832" spans="52:52" x14ac:dyDescent="0.25">
      <c r="AZ19832" s="7"/>
    </row>
    <row r="19833" spans="52:52" x14ac:dyDescent="0.25">
      <c r="AZ19833" s="7"/>
    </row>
    <row r="19834" spans="52:52" x14ac:dyDescent="0.25">
      <c r="AZ19834" s="7"/>
    </row>
    <row r="19835" spans="52:52" x14ac:dyDescent="0.25">
      <c r="AZ19835" s="7"/>
    </row>
    <row r="19836" spans="52:52" x14ac:dyDescent="0.25">
      <c r="AZ19836" s="7"/>
    </row>
    <row r="19837" spans="52:52" x14ac:dyDescent="0.25">
      <c r="AZ19837" s="7"/>
    </row>
    <row r="19838" spans="52:52" x14ac:dyDescent="0.25">
      <c r="AZ19838" s="7"/>
    </row>
    <row r="19839" spans="52:52" x14ac:dyDescent="0.25">
      <c r="AZ19839" s="7"/>
    </row>
    <row r="19840" spans="52:52" x14ac:dyDescent="0.25">
      <c r="AZ19840" s="7"/>
    </row>
    <row r="19841" spans="52:52" x14ac:dyDescent="0.25">
      <c r="AZ19841" s="7"/>
    </row>
    <row r="19842" spans="52:52" x14ac:dyDescent="0.25">
      <c r="AZ19842" s="7"/>
    </row>
    <row r="19843" spans="52:52" x14ac:dyDescent="0.25">
      <c r="AZ19843" s="7"/>
    </row>
    <row r="19844" spans="52:52" x14ac:dyDescent="0.25">
      <c r="AZ19844" s="7"/>
    </row>
    <row r="19845" spans="52:52" x14ac:dyDescent="0.25">
      <c r="AZ19845" s="7"/>
    </row>
    <row r="19846" spans="52:52" x14ac:dyDescent="0.25">
      <c r="AZ19846" s="7"/>
    </row>
    <row r="19847" spans="52:52" x14ac:dyDescent="0.25">
      <c r="AZ19847" s="7"/>
    </row>
    <row r="19848" spans="52:52" x14ac:dyDescent="0.25">
      <c r="AZ19848" s="7"/>
    </row>
    <row r="19849" spans="52:52" x14ac:dyDescent="0.25">
      <c r="AZ19849" s="7"/>
    </row>
    <row r="19850" spans="52:52" x14ac:dyDescent="0.25">
      <c r="AZ19850" s="7"/>
    </row>
    <row r="19851" spans="52:52" x14ac:dyDescent="0.25">
      <c r="AZ19851" s="7"/>
    </row>
    <row r="19852" spans="52:52" x14ac:dyDescent="0.25">
      <c r="AZ19852" s="7"/>
    </row>
    <row r="19853" spans="52:52" x14ac:dyDescent="0.25">
      <c r="AZ19853" s="7"/>
    </row>
    <row r="19854" spans="52:52" x14ac:dyDescent="0.25">
      <c r="AZ19854" s="7"/>
    </row>
    <row r="19855" spans="52:52" x14ac:dyDescent="0.25">
      <c r="AZ19855" s="7"/>
    </row>
    <row r="19856" spans="52:52" x14ac:dyDescent="0.25">
      <c r="AZ19856" s="7"/>
    </row>
    <row r="19857" spans="52:52" x14ac:dyDescent="0.25">
      <c r="AZ19857" s="7"/>
    </row>
    <row r="19858" spans="52:52" x14ac:dyDescent="0.25">
      <c r="AZ19858" s="7"/>
    </row>
    <row r="19859" spans="52:52" x14ac:dyDescent="0.25">
      <c r="AZ19859" s="7"/>
    </row>
    <row r="19860" spans="52:52" x14ac:dyDescent="0.25">
      <c r="AZ19860" s="7"/>
    </row>
    <row r="19861" spans="52:52" x14ac:dyDescent="0.25">
      <c r="AZ19861" s="7"/>
    </row>
    <row r="19862" spans="52:52" x14ac:dyDescent="0.25">
      <c r="AZ19862" s="7"/>
    </row>
    <row r="19863" spans="52:52" x14ac:dyDescent="0.25">
      <c r="AZ19863" s="7"/>
    </row>
    <row r="19864" spans="52:52" x14ac:dyDescent="0.25">
      <c r="AZ19864" s="7"/>
    </row>
    <row r="19865" spans="52:52" x14ac:dyDescent="0.25">
      <c r="AZ19865" s="7"/>
    </row>
    <row r="19866" spans="52:52" x14ac:dyDescent="0.25">
      <c r="AZ19866" s="7"/>
    </row>
    <row r="19867" spans="52:52" x14ac:dyDescent="0.25">
      <c r="AZ19867" s="7"/>
    </row>
    <row r="19868" spans="52:52" x14ac:dyDescent="0.25">
      <c r="AZ19868" s="7"/>
    </row>
    <row r="19869" spans="52:52" x14ac:dyDescent="0.25">
      <c r="AZ19869" s="7"/>
    </row>
    <row r="19870" spans="52:52" x14ac:dyDescent="0.25">
      <c r="AZ19870" s="7"/>
    </row>
    <row r="19871" spans="52:52" x14ac:dyDescent="0.25">
      <c r="AZ19871" s="7"/>
    </row>
    <row r="19872" spans="52:52" x14ac:dyDescent="0.25">
      <c r="AZ19872" s="7"/>
    </row>
    <row r="19873" spans="52:52" x14ac:dyDescent="0.25">
      <c r="AZ19873" s="7"/>
    </row>
    <row r="19874" spans="52:52" x14ac:dyDescent="0.25">
      <c r="AZ19874" s="7"/>
    </row>
    <row r="19875" spans="52:52" x14ac:dyDescent="0.25">
      <c r="AZ19875" s="7"/>
    </row>
    <row r="19876" spans="52:52" x14ac:dyDescent="0.25">
      <c r="AZ19876" s="7"/>
    </row>
    <row r="19877" spans="52:52" x14ac:dyDescent="0.25">
      <c r="AZ19877" s="7"/>
    </row>
    <row r="19878" spans="52:52" x14ac:dyDescent="0.25">
      <c r="AZ19878" s="7"/>
    </row>
    <row r="19879" spans="52:52" x14ac:dyDescent="0.25">
      <c r="AZ19879" s="7"/>
    </row>
    <row r="19880" spans="52:52" x14ac:dyDescent="0.25">
      <c r="AZ19880" s="7"/>
    </row>
    <row r="19881" spans="52:52" x14ac:dyDescent="0.25">
      <c r="AZ19881" s="7"/>
    </row>
    <row r="19882" spans="52:52" x14ac:dyDescent="0.25">
      <c r="AZ19882" s="7"/>
    </row>
    <row r="19883" spans="52:52" x14ac:dyDescent="0.25">
      <c r="AZ19883" s="7"/>
    </row>
    <row r="19884" spans="52:52" x14ac:dyDescent="0.25">
      <c r="AZ19884" s="7"/>
    </row>
    <row r="19885" spans="52:52" x14ac:dyDescent="0.25">
      <c r="AZ19885" s="7"/>
    </row>
    <row r="19886" spans="52:52" x14ac:dyDescent="0.25">
      <c r="AZ19886" s="7"/>
    </row>
    <row r="19887" spans="52:52" x14ac:dyDescent="0.25">
      <c r="AZ19887" s="7"/>
    </row>
    <row r="19888" spans="52:52" x14ac:dyDescent="0.25">
      <c r="AZ19888" s="7"/>
    </row>
    <row r="19889" spans="52:52" x14ac:dyDescent="0.25">
      <c r="AZ19889" s="7"/>
    </row>
    <row r="19890" spans="52:52" x14ac:dyDescent="0.25">
      <c r="AZ19890" s="7"/>
    </row>
    <row r="19891" spans="52:52" x14ac:dyDescent="0.25">
      <c r="AZ19891" s="7"/>
    </row>
    <row r="19892" spans="52:52" x14ac:dyDescent="0.25">
      <c r="AZ19892" s="7"/>
    </row>
    <row r="19893" spans="52:52" x14ac:dyDescent="0.25">
      <c r="AZ19893" s="7"/>
    </row>
    <row r="19894" spans="52:52" x14ac:dyDescent="0.25">
      <c r="AZ19894" s="7"/>
    </row>
    <row r="19895" spans="52:52" x14ac:dyDescent="0.25">
      <c r="AZ19895" s="7"/>
    </row>
    <row r="19896" spans="52:52" x14ac:dyDescent="0.25">
      <c r="AZ19896" s="7"/>
    </row>
    <row r="19897" spans="52:52" x14ac:dyDescent="0.25">
      <c r="AZ19897" s="7"/>
    </row>
    <row r="19898" spans="52:52" x14ac:dyDescent="0.25">
      <c r="AZ19898" s="7"/>
    </row>
    <row r="19899" spans="52:52" x14ac:dyDescent="0.25">
      <c r="AZ19899" s="7"/>
    </row>
    <row r="19900" spans="52:52" x14ac:dyDescent="0.25">
      <c r="AZ19900" s="7"/>
    </row>
    <row r="19901" spans="52:52" x14ac:dyDescent="0.25">
      <c r="AZ19901" s="7"/>
    </row>
    <row r="19902" spans="52:52" x14ac:dyDescent="0.25">
      <c r="AZ19902" s="7"/>
    </row>
    <row r="19903" spans="52:52" x14ac:dyDescent="0.25">
      <c r="AZ19903" s="7"/>
    </row>
    <row r="19904" spans="52:52" x14ac:dyDescent="0.25">
      <c r="AZ19904" s="7"/>
    </row>
    <row r="19905" spans="52:52" x14ac:dyDescent="0.25">
      <c r="AZ19905" s="7"/>
    </row>
    <row r="19906" spans="52:52" x14ac:dyDescent="0.25">
      <c r="AZ19906" s="7"/>
    </row>
    <row r="19907" spans="52:52" x14ac:dyDescent="0.25">
      <c r="AZ19907" s="7"/>
    </row>
    <row r="19908" spans="52:52" x14ac:dyDescent="0.25">
      <c r="AZ19908" s="7"/>
    </row>
    <row r="19909" spans="52:52" x14ac:dyDescent="0.25">
      <c r="AZ19909" s="7"/>
    </row>
    <row r="19910" spans="52:52" x14ac:dyDescent="0.25">
      <c r="AZ19910" s="7"/>
    </row>
    <row r="19911" spans="52:52" x14ac:dyDescent="0.25">
      <c r="AZ19911" s="7"/>
    </row>
    <row r="19912" spans="52:52" x14ac:dyDescent="0.25">
      <c r="AZ19912" s="7"/>
    </row>
    <row r="19913" spans="52:52" x14ac:dyDescent="0.25">
      <c r="AZ19913" s="7"/>
    </row>
    <row r="19914" spans="52:52" x14ac:dyDescent="0.25">
      <c r="AZ19914" s="7"/>
    </row>
    <row r="19915" spans="52:52" x14ac:dyDescent="0.25">
      <c r="AZ19915" s="7"/>
    </row>
    <row r="19916" spans="52:52" x14ac:dyDescent="0.25">
      <c r="AZ19916" s="7"/>
    </row>
    <row r="19917" spans="52:52" x14ac:dyDescent="0.25">
      <c r="AZ19917" s="7"/>
    </row>
    <row r="19918" spans="52:52" x14ac:dyDescent="0.25">
      <c r="AZ19918" s="7"/>
    </row>
    <row r="19919" spans="52:52" x14ac:dyDescent="0.25">
      <c r="AZ19919" s="7"/>
    </row>
    <row r="19920" spans="52:52" x14ac:dyDescent="0.25">
      <c r="AZ19920" s="7"/>
    </row>
    <row r="19921" spans="52:52" x14ac:dyDescent="0.25">
      <c r="AZ19921" s="7"/>
    </row>
    <row r="19922" spans="52:52" x14ac:dyDescent="0.25">
      <c r="AZ19922" s="7"/>
    </row>
    <row r="19923" spans="52:52" x14ac:dyDescent="0.25">
      <c r="AZ19923" s="7"/>
    </row>
    <row r="19924" spans="52:52" x14ac:dyDescent="0.25">
      <c r="AZ19924" s="7"/>
    </row>
    <row r="19925" spans="52:52" x14ac:dyDescent="0.25">
      <c r="AZ19925" s="7"/>
    </row>
    <row r="19926" spans="52:52" x14ac:dyDescent="0.25">
      <c r="AZ19926" s="7"/>
    </row>
    <row r="19927" spans="52:52" x14ac:dyDescent="0.25">
      <c r="AZ19927" s="7"/>
    </row>
    <row r="19928" spans="52:52" x14ac:dyDescent="0.25">
      <c r="AZ19928" s="7"/>
    </row>
    <row r="19929" spans="52:52" x14ac:dyDescent="0.25">
      <c r="AZ19929" s="7"/>
    </row>
    <row r="19930" spans="52:52" x14ac:dyDescent="0.25">
      <c r="AZ19930" s="7"/>
    </row>
    <row r="19931" spans="52:52" x14ac:dyDescent="0.25">
      <c r="AZ19931" s="7"/>
    </row>
    <row r="19932" spans="52:52" x14ac:dyDescent="0.25">
      <c r="AZ19932" s="7"/>
    </row>
    <row r="19933" spans="52:52" x14ac:dyDescent="0.25">
      <c r="AZ19933" s="7"/>
    </row>
    <row r="19934" spans="52:52" x14ac:dyDescent="0.25">
      <c r="AZ19934" s="7"/>
    </row>
    <row r="19935" spans="52:52" x14ac:dyDescent="0.25">
      <c r="AZ19935" s="7"/>
    </row>
    <row r="19936" spans="52:52" x14ac:dyDescent="0.25">
      <c r="AZ19936" s="7"/>
    </row>
    <row r="19937" spans="52:52" x14ac:dyDescent="0.25">
      <c r="AZ19937" s="7"/>
    </row>
    <row r="19938" spans="52:52" x14ac:dyDescent="0.25">
      <c r="AZ19938" s="7"/>
    </row>
    <row r="19939" spans="52:52" x14ac:dyDescent="0.25">
      <c r="AZ19939" s="7"/>
    </row>
    <row r="19940" spans="52:52" x14ac:dyDescent="0.25">
      <c r="AZ19940" s="7"/>
    </row>
    <row r="19941" spans="52:52" x14ac:dyDescent="0.25">
      <c r="AZ19941" s="7"/>
    </row>
    <row r="19942" spans="52:52" x14ac:dyDescent="0.25">
      <c r="AZ19942" s="7"/>
    </row>
    <row r="19943" spans="52:52" x14ac:dyDescent="0.25">
      <c r="AZ19943" s="7"/>
    </row>
    <row r="19944" spans="52:52" x14ac:dyDescent="0.25">
      <c r="AZ19944" s="7"/>
    </row>
    <row r="19945" spans="52:52" x14ac:dyDescent="0.25">
      <c r="AZ19945" s="7"/>
    </row>
    <row r="19946" spans="52:52" x14ac:dyDescent="0.25">
      <c r="AZ19946" s="7"/>
    </row>
    <row r="19947" spans="52:52" x14ac:dyDescent="0.25">
      <c r="AZ19947" s="7"/>
    </row>
    <row r="19948" spans="52:52" x14ac:dyDescent="0.25">
      <c r="AZ19948" s="7"/>
    </row>
    <row r="19949" spans="52:52" x14ac:dyDescent="0.25">
      <c r="AZ19949" s="7"/>
    </row>
    <row r="19950" spans="52:52" x14ac:dyDescent="0.25">
      <c r="AZ19950" s="7"/>
    </row>
    <row r="19951" spans="52:52" x14ac:dyDescent="0.25">
      <c r="AZ19951" s="7"/>
    </row>
    <row r="19952" spans="52:52" x14ac:dyDescent="0.25">
      <c r="AZ19952" s="7"/>
    </row>
    <row r="19953" spans="52:52" x14ac:dyDescent="0.25">
      <c r="AZ19953" s="7"/>
    </row>
    <row r="19954" spans="52:52" x14ac:dyDescent="0.25">
      <c r="AZ19954" s="7"/>
    </row>
    <row r="19955" spans="52:52" x14ac:dyDescent="0.25">
      <c r="AZ19955" s="7"/>
    </row>
    <row r="19956" spans="52:52" x14ac:dyDescent="0.25">
      <c r="AZ19956" s="7"/>
    </row>
    <row r="19957" spans="52:52" x14ac:dyDescent="0.25">
      <c r="AZ19957" s="7"/>
    </row>
    <row r="19958" spans="52:52" x14ac:dyDescent="0.25">
      <c r="AZ19958" s="7"/>
    </row>
    <row r="19959" spans="52:52" x14ac:dyDescent="0.25">
      <c r="AZ19959" s="7"/>
    </row>
    <row r="19960" spans="52:52" x14ac:dyDescent="0.25">
      <c r="AZ19960" s="7"/>
    </row>
    <row r="19961" spans="52:52" x14ac:dyDescent="0.25">
      <c r="AZ19961" s="7"/>
    </row>
    <row r="19962" spans="52:52" x14ac:dyDescent="0.25">
      <c r="AZ19962" s="7"/>
    </row>
    <row r="19963" spans="52:52" x14ac:dyDescent="0.25">
      <c r="AZ19963" s="7"/>
    </row>
    <row r="19964" spans="52:52" x14ac:dyDescent="0.25">
      <c r="AZ19964" s="7"/>
    </row>
    <row r="19965" spans="52:52" x14ac:dyDescent="0.25">
      <c r="AZ19965" s="7"/>
    </row>
    <row r="19966" spans="52:52" x14ac:dyDescent="0.25">
      <c r="AZ19966" s="7"/>
    </row>
    <row r="19967" spans="52:52" x14ac:dyDescent="0.25">
      <c r="AZ19967" s="7"/>
    </row>
    <row r="19968" spans="52:52" x14ac:dyDescent="0.25">
      <c r="AZ19968" s="7"/>
    </row>
    <row r="19969" spans="52:52" x14ac:dyDescent="0.25">
      <c r="AZ19969" s="7"/>
    </row>
    <row r="19970" spans="52:52" x14ac:dyDescent="0.25">
      <c r="AZ19970" s="7"/>
    </row>
    <row r="19971" spans="52:52" x14ac:dyDescent="0.25">
      <c r="AZ19971" s="7"/>
    </row>
    <row r="19972" spans="52:52" x14ac:dyDescent="0.25">
      <c r="AZ19972" s="7"/>
    </row>
    <row r="19973" spans="52:52" x14ac:dyDescent="0.25">
      <c r="AZ19973" s="7"/>
    </row>
    <row r="19974" spans="52:52" x14ac:dyDescent="0.25">
      <c r="AZ19974" s="7"/>
    </row>
    <row r="19975" spans="52:52" x14ac:dyDescent="0.25">
      <c r="AZ19975" s="7"/>
    </row>
    <row r="19976" spans="52:52" x14ac:dyDescent="0.25">
      <c r="AZ19976" s="7"/>
    </row>
    <row r="19977" spans="52:52" x14ac:dyDescent="0.25">
      <c r="AZ19977" s="7"/>
    </row>
    <row r="19978" spans="52:52" x14ac:dyDescent="0.25">
      <c r="AZ19978" s="7"/>
    </row>
    <row r="19979" spans="52:52" x14ac:dyDescent="0.25">
      <c r="AZ19979" s="7"/>
    </row>
    <row r="19980" spans="52:52" x14ac:dyDescent="0.25">
      <c r="AZ19980" s="7"/>
    </row>
    <row r="19981" spans="52:52" x14ac:dyDescent="0.25">
      <c r="AZ19981" s="7"/>
    </row>
    <row r="19982" spans="52:52" x14ac:dyDescent="0.25">
      <c r="AZ19982" s="7"/>
    </row>
    <row r="19983" spans="52:52" x14ac:dyDescent="0.25">
      <c r="AZ19983" s="7"/>
    </row>
    <row r="19984" spans="52:52" x14ac:dyDescent="0.25">
      <c r="AZ19984" s="7"/>
    </row>
    <row r="19985" spans="52:52" x14ac:dyDescent="0.25">
      <c r="AZ19985" s="7"/>
    </row>
    <row r="19986" spans="52:52" x14ac:dyDescent="0.25">
      <c r="AZ19986" s="7"/>
    </row>
    <row r="19987" spans="52:52" x14ac:dyDescent="0.25">
      <c r="AZ19987" s="7"/>
    </row>
    <row r="19988" spans="52:52" x14ac:dyDescent="0.25">
      <c r="AZ19988" s="7"/>
    </row>
    <row r="19989" spans="52:52" x14ac:dyDescent="0.25">
      <c r="AZ19989" s="7"/>
    </row>
    <row r="19990" spans="52:52" x14ac:dyDescent="0.25">
      <c r="AZ19990" s="7"/>
    </row>
    <row r="19991" spans="52:52" x14ac:dyDescent="0.25">
      <c r="AZ19991" s="7"/>
    </row>
    <row r="19992" spans="52:52" x14ac:dyDescent="0.25">
      <c r="AZ19992" s="7"/>
    </row>
    <row r="19993" spans="52:52" x14ac:dyDescent="0.25">
      <c r="AZ19993" s="7"/>
    </row>
    <row r="19994" spans="52:52" x14ac:dyDescent="0.25">
      <c r="AZ19994" s="7"/>
    </row>
    <row r="19995" spans="52:52" x14ac:dyDescent="0.25">
      <c r="AZ19995" s="7"/>
    </row>
    <row r="19996" spans="52:52" x14ac:dyDescent="0.25">
      <c r="AZ19996" s="7"/>
    </row>
    <row r="19997" spans="52:52" x14ac:dyDescent="0.25">
      <c r="AZ19997" s="7"/>
    </row>
    <row r="19998" spans="52:52" x14ac:dyDescent="0.25">
      <c r="AZ19998" s="7"/>
    </row>
    <row r="19999" spans="52:52" x14ac:dyDescent="0.25">
      <c r="AZ19999" s="7"/>
    </row>
    <row r="20000" spans="52:52" x14ac:dyDescent="0.25">
      <c r="AZ20000" s="7"/>
    </row>
    <row r="20001" spans="52:52" x14ac:dyDescent="0.25">
      <c r="AZ20001" s="7"/>
    </row>
    <row r="20002" spans="52:52" x14ac:dyDescent="0.25">
      <c r="AZ20002" s="7"/>
    </row>
    <row r="20003" spans="52:52" x14ac:dyDescent="0.25">
      <c r="AZ20003" s="7"/>
    </row>
    <row r="20004" spans="52:52" x14ac:dyDescent="0.25">
      <c r="AZ20004" s="7"/>
    </row>
    <row r="20005" spans="52:52" x14ac:dyDescent="0.25">
      <c r="AZ20005" s="7"/>
    </row>
    <row r="20006" spans="52:52" x14ac:dyDescent="0.25">
      <c r="AZ20006" s="7"/>
    </row>
    <row r="20007" spans="52:52" x14ac:dyDescent="0.25">
      <c r="AZ20007" s="7"/>
    </row>
    <row r="20008" spans="52:52" x14ac:dyDescent="0.25">
      <c r="AZ20008" s="7"/>
    </row>
    <row r="20009" spans="52:52" x14ac:dyDescent="0.25">
      <c r="AZ20009" s="7"/>
    </row>
    <row r="20010" spans="52:52" x14ac:dyDescent="0.25">
      <c r="AZ20010" s="7"/>
    </row>
    <row r="20011" spans="52:52" x14ac:dyDescent="0.25">
      <c r="AZ20011" s="7"/>
    </row>
    <row r="20012" spans="52:52" x14ac:dyDescent="0.25">
      <c r="AZ20012" s="7"/>
    </row>
    <row r="20013" spans="52:52" x14ac:dyDescent="0.25">
      <c r="AZ20013" s="7"/>
    </row>
    <row r="20014" spans="52:52" x14ac:dyDescent="0.25">
      <c r="AZ20014" s="7"/>
    </row>
    <row r="20015" spans="52:52" x14ac:dyDescent="0.25">
      <c r="AZ20015" s="7"/>
    </row>
    <row r="20016" spans="52:52" x14ac:dyDescent="0.25">
      <c r="AZ20016" s="7"/>
    </row>
    <row r="20017" spans="52:52" x14ac:dyDescent="0.25">
      <c r="AZ20017" s="7"/>
    </row>
    <row r="20018" spans="52:52" x14ac:dyDescent="0.25">
      <c r="AZ20018" s="7"/>
    </row>
    <row r="20019" spans="52:52" x14ac:dyDescent="0.25">
      <c r="AZ20019" s="7"/>
    </row>
    <row r="20020" spans="52:52" x14ac:dyDescent="0.25">
      <c r="AZ20020" s="7"/>
    </row>
    <row r="20021" spans="52:52" x14ac:dyDescent="0.25">
      <c r="AZ20021" s="7"/>
    </row>
    <row r="20022" spans="52:52" x14ac:dyDescent="0.25">
      <c r="AZ20022" s="7"/>
    </row>
    <row r="20023" spans="52:52" x14ac:dyDescent="0.25">
      <c r="AZ20023" s="7"/>
    </row>
    <row r="20024" spans="52:52" x14ac:dyDescent="0.25">
      <c r="AZ20024" s="7"/>
    </row>
    <row r="20025" spans="52:52" x14ac:dyDescent="0.25">
      <c r="AZ20025" s="7"/>
    </row>
    <row r="20026" spans="52:52" x14ac:dyDescent="0.25">
      <c r="AZ20026" s="7"/>
    </row>
    <row r="20027" spans="52:52" x14ac:dyDescent="0.25">
      <c r="AZ20027" s="7"/>
    </row>
    <row r="20028" spans="52:52" x14ac:dyDescent="0.25">
      <c r="AZ20028" s="7"/>
    </row>
    <row r="20029" spans="52:52" x14ac:dyDescent="0.25">
      <c r="AZ20029" s="7"/>
    </row>
    <row r="20030" spans="52:52" x14ac:dyDescent="0.25">
      <c r="AZ20030" s="7"/>
    </row>
    <row r="20031" spans="52:52" x14ac:dyDescent="0.25">
      <c r="AZ20031" s="7"/>
    </row>
    <row r="20032" spans="52:52" x14ac:dyDescent="0.25">
      <c r="AZ20032" s="7"/>
    </row>
    <row r="20033" spans="52:52" x14ac:dyDescent="0.25">
      <c r="AZ20033" s="7"/>
    </row>
    <row r="20034" spans="52:52" x14ac:dyDescent="0.25">
      <c r="AZ20034" s="7"/>
    </row>
    <row r="20035" spans="52:52" x14ac:dyDescent="0.25">
      <c r="AZ20035" s="7"/>
    </row>
    <row r="20036" spans="52:52" x14ac:dyDescent="0.25">
      <c r="AZ20036" s="7"/>
    </row>
    <row r="20037" spans="52:52" x14ac:dyDescent="0.25">
      <c r="AZ20037" s="7"/>
    </row>
    <row r="20038" spans="52:52" x14ac:dyDescent="0.25">
      <c r="AZ20038" s="7"/>
    </row>
    <row r="20039" spans="52:52" x14ac:dyDescent="0.25">
      <c r="AZ20039" s="7"/>
    </row>
    <row r="20040" spans="52:52" x14ac:dyDescent="0.25">
      <c r="AZ20040" s="7"/>
    </row>
    <row r="20041" spans="52:52" x14ac:dyDescent="0.25">
      <c r="AZ20041" s="7"/>
    </row>
    <row r="20042" spans="52:52" x14ac:dyDescent="0.25">
      <c r="AZ20042" s="7"/>
    </row>
    <row r="20043" spans="52:52" x14ac:dyDescent="0.25">
      <c r="AZ20043" s="7"/>
    </row>
    <row r="20044" spans="52:52" x14ac:dyDescent="0.25">
      <c r="AZ20044" s="7"/>
    </row>
    <row r="20045" spans="52:52" x14ac:dyDescent="0.25">
      <c r="AZ20045" s="7"/>
    </row>
    <row r="20046" spans="52:52" x14ac:dyDescent="0.25">
      <c r="AZ20046" s="7"/>
    </row>
    <row r="20047" spans="52:52" x14ac:dyDescent="0.25">
      <c r="AZ20047" s="7"/>
    </row>
    <row r="20048" spans="52:52" x14ac:dyDescent="0.25">
      <c r="AZ20048" s="7"/>
    </row>
    <row r="20049" spans="52:52" x14ac:dyDescent="0.25">
      <c r="AZ20049" s="7"/>
    </row>
    <row r="20050" spans="52:52" x14ac:dyDescent="0.25">
      <c r="AZ20050" s="7"/>
    </row>
    <row r="20051" spans="52:52" x14ac:dyDescent="0.25">
      <c r="AZ20051" s="7"/>
    </row>
    <row r="20052" spans="52:52" x14ac:dyDescent="0.25">
      <c r="AZ20052" s="7"/>
    </row>
    <row r="20053" spans="52:52" x14ac:dyDescent="0.25">
      <c r="AZ20053" s="7"/>
    </row>
    <row r="20054" spans="52:52" x14ac:dyDescent="0.25">
      <c r="AZ20054" s="7"/>
    </row>
    <row r="20055" spans="52:52" x14ac:dyDescent="0.25">
      <c r="AZ20055" s="7"/>
    </row>
    <row r="20056" spans="52:52" x14ac:dyDescent="0.25">
      <c r="AZ20056" s="7"/>
    </row>
    <row r="20057" spans="52:52" x14ac:dyDescent="0.25">
      <c r="AZ20057" s="7"/>
    </row>
    <row r="20058" spans="52:52" x14ac:dyDescent="0.25">
      <c r="AZ20058" s="7"/>
    </row>
    <row r="20059" spans="52:52" x14ac:dyDescent="0.25">
      <c r="AZ20059" s="7"/>
    </row>
    <row r="20060" spans="52:52" x14ac:dyDescent="0.25">
      <c r="AZ20060" s="7"/>
    </row>
    <row r="20061" spans="52:52" x14ac:dyDescent="0.25">
      <c r="AZ20061" s="7"/>
    </row>
    <row r="20062" spans="52:52" x14ac:dyDescent="0.25">
      <c r="AZ20062" s="7"/>
    </row>
    <row r="20063" spans="52:52" x14ac:dyDescent="0.25">
      <c r="AZ20063" s="7"/>
    </row>
    <row r="20064" spans="52:52" x14ac:dyDescent="0.25">
      <c r="AZ20064" s="7"/>
    </row>
    <row r="20065" spans="52:52" x14ac:dyDescent="0.25">
      <c r="AZ20065" s="7"/>
    </row>
    <row r="20066" spans="52:52" x14ac:dyDescent="0.25">
      <c r="AZ20066" s="7"/>
    </row>
    <row r="20067" spans="52:52" x14ac:dyDescent="0.25">
      <c r="AZ20067" s="7"/>
    </row>
    <row r="20068" spans="52:52" x14ac:dyDescent="0.25">
      <c r="AZ20068" s="7"/>
    </row>
    <row r="20069" spans="52:52" x14ac:dyDescent="0.25">
      <c r="AZ20069" s="7"/>
    </row>
    <row r="20070" spans="52:52" x14ac:dyDescent="0.25">
      <c r="AZ20070" s="7"/>
    </row>
    <row r="20071" spans="52:52" x14ac:dyDescent="0.25">
      <c r="AZ20071" s="7"/>
    </row>
    <row r="20072" spans="52:52" x14ac:dyDescent="0.25">
      <c r="AZ20072" s="7"/>
    </row>
    <row r="20073" spans="52:52" x14ac:dyDescent="0.25">
      <c r="AZ20073" s="7"/>
    </row>
    <row r="20074" spans="52:52" x14ac:dyDescent="0.25">
      <c r="AZ20074" s="7"/>
    </row>
    <row r="20075" spans="52:52" x14ac:dyDescent="0.25">
      <c r="AZ20075" s="7"/>
    </row>
    <row r="20076" spans="52:52" x14ac:dyDescent="0.25">
      <c r="AZ20076" s="7"/>
    </row>
    <row r="20077" spans="52:52" x14ac:dyDescent="0.25">
      <c r="AZ20077" s="7"/>
    </row>
    <row r="20078" spans="52:52" x14ac:dyDescent="0.25">
      <c r="AZ20078" s="7"/>
    </row>
    <row r="20079" spans="52:52" x14ac:dyDescent="0.25">
      <c r="AZ20079" s="7"/>
    </row>
    <row r="20080" spans="52:52" x14ac:dyDescent="0.25">
      <c r="AZ20080" s="7"/>
    </row>
    <row r="20081" spans="52:52" x14ac:dyDescent="0.25">
      <c r="AZ20081" s="7"/>
    </row>
    <row r="20082" spans="52:52" x14ac:dyDescent="0.25">
      <c r="AZ20082" s="7"/>
    </row>
    <row r="20083" spans="52:52" x14ac:dyDescent="0.25">
      <c r="AZ20083" s="7"/>
    </row>
    <row r="20084" spans="52:52" x14ac:dyDescent="0.25">
      <c r="AZ20084" s="7"/>
    </row>
    <row r="20085" spans="52:52" x14ac:dyDescent="0.25">
      <c r="AZ20085" s="7"/>
    </row>
    <row r="20086" spans="52:52" x14ac:dyDescent="0.25">
      <c r="AZ20086" s="7"/>
    </row>
    <row r="20087" spans="52:52" x14ac:dyDescent="0.25">
      <c r="AZ20087" s="7"/>
    </row>
    <row r="20088" spans="52:52" x14ac:dyDescent="0.25">
      <c r="AZ20088" s="7"/>
    </row>
    <row r="20089" spans="52:52" x14ac:dyDescent="0.25">
      <c r="AZ20089" s="7"/>
    </row>
    <row r="20090" spans="52:52" x14ac:dyDescent="0.25">
      <c r="AZ20090" s="7"/>
    </row>
    <row r="20091" spans="52:52" x14ac:dyDescent="0.25">
      <c r="AZ20091" s="7"/>
    </row>
    <row r="20092" spans="52:52" x14ac:dyDescent="0.25">
      <c r="AZ20092" s="7"/>
    </row>
    <row r="20093" spans="52:52" x14ac:dyDescent="0.25">
      <c r="AZ20093" s="7"/>
    </row>
    <row r="20094" spans="52:52" x14ac:dyDescent="0.25">
      <c r="AZ20094" s="7"/>
    </row>
    <row r="20095" spans="52:52" x14ac:dyDescent="0.25">
      <c r="AZ20095" s="7"/>
    </row>
    <row r="20096" spans="52:52" x14ac:dyDescent="0.25">
      <c r="AZ20096" s="7"/>
    </row>
    <row r="20097" spans="52:52" x14ac:dyDescent="0.25">
      <c r="AZ20097" s="7"/>
    </row>
    <row r="20098" spans="52:52" x14ac:dyDescent="0.25">
      <c r="AZ20098" s="7"/>
    </row>
    <row r="20099" spans="52:52" x14ac:dyDescent="0.25">
      <c r="AZ20099" s="7"/>
    </row>
    <row r="20100" spans="52:52" x14ac:dyDescent="0.25">
      <c r="AZ20100" s="7"/>
    </row>
    <row r="20101" spans="52:52" x14ac:dyDescent="0.25">
      <c r="AZ20101" s="7"/>
    </row>
    <row r="20102" spans="52:52" x14ac:dyDescent="0.25">
      <c r="AZ20102" s="7"/>
    </row>
    <row r="20103" spans="52:52" x14ac:dyDescent="0.25">
      <c r="AZ20103" s="7"/>
    </row>
    <row r="20104" spans="52:52" x14ac:dyDescent="0.25">
      <c r="AZ20104" s="7"/>
    </row>
    <row r="20105" spans="52:52" x14ac:dyDescent="0.25">
      <c r="AZ20105" s="7"/>
    </row>
    <row r="20106" spans="52:52" x14ac:dyDescent="0.25">
      <c r="AZ20106" s="7"/>
    </row>
    <row r="20107" spans="52:52" x14ac:dyDescent="0.25">
      <c r="AZ20107" s="7"/>
    </row>
    <row r="20108" spans="52:52" x14ac:dyDescent="0.25">
      <c r="AZ20108" s="7"/>
    </row>
    <row r="20109" spans="52:52" x14ac:dyDescent="0.25">
      <c r="AZ20109" s="7"/>
    </row>
    <row r="20110" spans="52:52" x14ac:dyDescent="0.25">
      <c r="AZ20110" s="7"/>
    </row>
    <row r="20111" spans="52:52" x14ac:dyDescent="0.25">
      <c r="AZ20111" s="7"/>
    </row>
    <row r="20112" spans="52:52" x14ac:dyDescent="0.25">
      <c r="AZ20112" s="7"/>
    </row>
    <row r="20113" spans="52:52" x14ac:dyDescent="0.25">
      <c r="AZ20113" s="7"/>
    </row>
    <row r="20114" spans="52:52" x14ac:dyDescent="0.25">
      <c r="AZ20114" s="7"/>
    </row>
    <row r="20115" spans="52:52" x14ac:dyDescent="0.25">
      <c r="AZ20115" s="7"/>
    </row>
    <row r="20116" spans="52:52" x14ac:dyDescent="0.25">
      <c r="AZ20116" s="7"/>
    </row>
    <row r="20117" spans="52:52" x14ac:dyDescent="0.25">
      <c r="AZ20117" s="7"/>
    </row>
    <row r="20118" spans="52:52" x14ac:dyDescent="0.25">
      <c r="AZ20118" s="7"/>
    </row>
    <row r="20119" spans="52:52" x14ac:dyDescent="0.25">
      <c r="AZ20119" s="7"/>
    </row>
    <row r="20120" spans="52:52" x14ac:dyDescent="0.25">
      <c r="AZ20120" s="7"/>
    </row>
    <row r="20121" spans="52:52" x14ac:dyDescent="0.25">
      <c r="AZ20121" s="7"/>
    </row>
    <row r="20122" spans="52:52" x14ac:dyDescent="0.25">
      <c r="AZ20122" s="7"/>
    </row>
    <row r="20123" spans="52:52" x14ac:dyDescent="0.25">
      <c r="AZ20123" s="7"/>
    </row>
    <row r="20124" spans="52:52" x14ac:dyDescent="0.25">
      <c r="AZ20124" s="7"/>
    </row>
    <row r="20125" spans="52:52" x14ac:dyDescent="0.25">
      <c r="AZ20125" s="7"/>
    </row>
    <row r="20126" spans="52:52" x14ac:dyDescent="0.25">
      <c r="AZ20126" s="7"/>
    </row>
    <row r="20127" spans="52:52" x14ac:dyDescent="0.25">
      <c r="AZ20127" s="7"/>
    </row>
    <row r="20128" spans="52:52" x14ac:dyDescent="0.25">
      <c r="AZ20128" s="7"/>
    </row>
    <row r="20129" spans="52:52" x14ac:dyDescent="0.25">
      <c r="AZ20129" s="7"/>
    </row>
    <row r="20130" spans="52:52" x14ac:dyDescent="0.25">
      <c r="AZ20130" s="7"/>
    </row>
    <row r="20131" spans="52:52" x14ac:dyDescent="0.25">
      <c r="AZ20131" s="7"/>
    </row>
    <row r="20132" spans="52:52" x14ac:dyDescent="0.25">
      <c r="AZ20132" s="7"/>
    </row>
    <row r="20133" spans="52:52" x14ac:dyDescent="0.25">
      <c r="AZ20133" s="7"/>
    </row>
    <row r="20134" spans="52:52" x14ac:dyDescent="0.25">
      <c r="AZ20134" s="7"/>
    </row>
    <row r="20135" spans="52:52" x14ac:dyDescent="0.25">
      <c r="AZ20135" s="7"/>
    </row>
    <row r="20136" spans="52:52" x14ac:dyDescent="0.25">
      <c r="AZ20136" s="7"/>
    </row>
    <row r="20137" spans="52:52" x14ac:dyDescent="0.25">
      <c r="AZ20137" s="7"/>
    </row>
    <row r="20138" spans="52:52" x14ac:dyDescent="0.25">
      <c r="AZ20138" s="7"/>
    </row>
    <row r="20139" spans="52:52" x14ac:dyDescent="0.25">
      <c r="AZ20139" s="7"/>
    </row>
    <row r="20140" spans="52:52" x14ac:dyDescent="0.25">
      <c r="AZ20140" s="7"/>
    </row>
    <row r="20141" spans="52:52" x14ac:dyDescent="0.25">
      <c r="AZ20141" s="7"/>
    </row>
    <row r="20142" spans="52:52" x14ac:dyDescent="0.25">
      <c r="AZ20142" s="7"/>
    </row>
    <row r="20143" spans="52:52" x14ac:dyDescent="0.25">
      <c r="AZ20143" s="7"/>
    </row>
    <row r="20144" spans="52:52" x14ac:dyDescent="0.25">
      <c r="AZ20144" s="7"/>
    </row>
    <row r="20145" spans="52:52" x14ac:dyDescent="0.25">
      <c r="AZ20145" s="7"/>
    </row>
    <row r="20146" spans="52:52" x14ac:dyDescent="0.25">
      <c r="AZ20146" s="7"/>
    </row>
    <row r="20147" spans="52:52" x14ac:dyDescent="0.25">
      <c r="AZ20147" s="7"/>
    </row>
    <row r="20148" spans="52:52" x14ac:dyDescent="0.25">
      <c r="AZ20148" s="7"/>
    </row>
    <row r="20149" spans="52:52" x14ac:dyDescent="0.25">
      <c r="AZ20149" s="7"/>
    </row>
    <row r="20150" spans="52:52" x14ac:dyDescent="0.25">
      <c r="AZ20150" s="7"/>
    </row>
    <row r="20151" spans="52:52" x14ac:dyDescent="0.25">
      <c r="AZ20151" s="7"/>
    </row>
    <row r="20152" spans="52:52" x14ac:dyDescent="0.25">
      <c r="AZ20152" s="7"/>
    </row>
    <row r="20153" spans="52:52" x14ac:dyDescent="0.25">
      <c r="AZ20153" s="7"/>
    </row>
    <row r="20154" spans="52:52" x14ac:dyDescent="0.25">
      <c r="AZ20154" s="7"/>
    </row>
    <row r="20155" spans="52:52" x14ac:dyDescent="0.25">
      <c r="AZ20155" s="7"/>
    </row>
    <row r="20156" spans="52:52" x14ac:dyDescent="0.25">
      <c r="AZ20156" s="7"/>
    </row>
    <row r="20157" spans="52:52" x14ac:dyDescent="0.25">
      <c r="AZ20157" s="7"/>
    </row>
    <row r="20158" spans="52:52" x14ac:dyDescent="0.25">
      <c r="AZ20158" s="7"/>
    </row>
    <row r="20159" spans="52:52" x14ac:dyDescent="0.25">
      <c r="AZ20159" s="7"/>
    </row>
    <row r="20160" spans="52:52" x14ac:dyDescent="0.25">
      <c r="AZ20160" s="7"/>
    </row>
    <row r="20161" spans="52:52" x14ac:dyDescent="0.25">
      <c r="AZ20161" s="7"/>
    </row>
    <row r="20162" spans="52:52" x14ac:dyDescent="0.25">
      <c r="AZ20162" s="7"/>
    </row>
    <row r="20163" spans="52:52" x14ac:dyDescent="0.25">
      <c r="AZ20163" s="7"/>
    </row>
    <row r="20164" spans="52:52" x14ac:dyDescent="0.25">
      <c r="AZ20164" s="7"/>
    </row>
    <row r="20165" spans="52:52" x14ac:dyDescent="0.25">
      <c r="AZ20165" s="7"/>
    </row>
    <row r="20166" spans="52:52" x14ac:dyDescent="0.25">
      <c r="AZ20166" s="7"/>
    </row>
    <row r="20167" spans="52:52" x14ac:dyDescent="0.25">
      <c r="AZ20167" s="7"/>
    </row>
    <row r="20168" spans="52:52" x14ac:dyDescent="0.25">
      <c r="AZ20168" s="7"/>
    </row>
    <row r="20169" spans="52:52" x14ac:dyDescent="0.25">
      <c r="AZ20169" s="7"/>
    </row>
    <row r="20170" spans="52:52" x14ac:dyDescent="0.25">
      <c r="AZ20170" s="7"/>
    </row>
    <row r="20171" spans="52:52" x14ac:dyDescent="0.25">
      <c r="AZ20171" s="7"/>
    </row>
    <row r="20172" spans="52:52" x14ac:dyDescent="0.25">
      <c r="AZ20172" s="7"/>
    </row>
    <row r="20173" spans="52:52" x14ac:dyDescent="0.25">
      <c r="AZ20173" s="7"/>
    </row>
    <row r="20174" spans="52:52" x14ac:dyDescent="0.25">
      <c r="AZ20174" s="7"/>
    </row>
    <row r="20175" spans="52:52" x14ac:dyDescent="0.25">
      <c r="AZ20175" s="7"/>
    </row>
    <row r="20176" spans="52:52" x14ac:dyDescent="0.25">
      <c r="AZ20176" s="7"/>
    </row>
    <row r="20177" spans="52:52" x14ac:dyDescent="0.25">
      <c r="AZ20177" s="7"/>
    </row>
    <row r="20178" spans="52:52" x14ac:dyDescent="0.25">
      <c r="AZ20178" s="7"/>
    </row>
    <row r="20179" spans="52:52" x14ac:dyDescent="0.25">
      <c r="AZ20179" s="7"/>
    </row>
    <row r="20180" spans="52:52" x14ac:dyDescent="0.25">
      <c r="AZ20180" s="7"/>
    </row>
    <row r="20181" spans="52:52" x14ac:dyDescent="0.25">
      <c r="AZ20181" s="7"/>
    </row>
    <row r="20182" spans="52:52" x14ac:dyDescent="0.25">
      <c r="AZ20182" s="7"/>
    </row>
    <row r="20183" spans="52:52" x14ac:dyDescent="0.25">
      <c r="AZ20183" s="7"/>
    </row>
    <row r="20184" spans="52:52" x14ac:dyDescent="0.25">
      <c r="AZ20184" s="7"/>
    </row>
    <row r="20185" spans="52:52" x14ac:dyDescent="0.25">
      <c r="AZ20185" s="7"/>
    </row>
    <row r="20186" spans="52:52" x14ac:dyDescent="0.25">
      <c r="AZ20186" s="7"/>
    </row>
    <row r="20187" spans="52:52" x14ac:dyDescent="0.25">
      <c r="AZ20187" s="7"/>
    </row>
    <row r="20188" spans="52:52" x14ac:dyDescent="0.25">
      <c r="AZ20188" s="7"/>
    </row>
    <row r="20189" spans="52:52" x14ac:dyDescent="0.25">
      <c r="AZ20189" s="7"/>
    </row>
    <row r="20190" spans="52:52" x14ac:dyDescent="0.25">
      <c r="AZ20190" s="7"/>
    </row>
    <row r="20191" spans="52:52" x14ac:dyDescent="0.25">
      <c r="AZ20191" s="7"/>
    </row>
    <row r="20192" spans="52:52" x14ac:dyDescent="0.25">
      <c r="AZ20192" s="7"/>
    </row>
    <row r="20193" spans="52:52" x14ac:dyDescent="0.25">
      <c r="AZ20193" s="7"/>
    </row>
    <row r="20194" spans="52:52" x14ac:dyDescent="0.25">
      <c r="AZ20194" s="7"/>
    </row>
    <row r="20195" spans="52:52" x14ac:dyDescent="0.25">
      <c r="AZ20195" s="7"/>
    </row>
    <row r="20196" spans="52:52" x14ac:dyDescent="0.25">
      <c r="AZ20196" s="7"/>
    </row>
    <row r="20197" spans="52:52" x14ac:dyDescent="0.25">
      <c r="AZ20197" s="7"/>
    </row>
    <row r="20198" spans="52:52" x14ac:dyDescent="0.25">
      <c r="AZ20198" s="7"/>
    </row>
    <row r="20199" spans="52:52" x14ac:dyDescent="0.25">
      <c r="AZ20199" s="7"/>
    </row>
    <row r="20200" spans="52:52" x14ac:dyDescent="0.25">
      <c r="AZ20200" s="7"/>
    </row>
    <row r="20201" spans="52:52" x14ac:dyDescent="0.25">
      <c r="AZ20201" s="7"/>
    </row>
    <row r="20202" spans="52:52" x14ac:dyDescent="0.25">
      <c r="AZ20202" s="7"/>
    </row>
    <row r="20203" spans="52:52" x14ac:dyDescent="0.25">
      <c r="AZ20203" s="7"/>
    </row>
    <row r="20204" spans="52:52" x14ac:dyDescent="0.25">
      <c r="AZ20204" s="7"/>
    </row>
    <row r="20205" spans="52:52" x14ac:dyDescent="0.25">
      <c r="AZ20205" s="7"/>
    </row>
    <row r="20206" spans="52:52" x14ac:dyDescent="0.25">
      <c r="AZ20206" s="7"/>
    </row>
    <row r="20207" spans="52:52" x14ac:dyDescent="0.25">
      <c r="AZ20207" s="7"/>
    </row>
    <row r="20208" spans="52:52" x14ac:dyDescent="0.25">
      <c r="AZ20208" s="7"/>
    </row>
    <row r="20209" spans="52:52" x14ac:dyDescent="0.25">
      <c r="AZ20209" s="7"/>
    </row>
    <row r="20210" spans="52:52" x14ac:dyDescent="0.25">
      <c r="AZ20210" s="7"/>
    </row>
    <row r="20211" spans="52:52" x14ac:dyDescent="0.25">
      <c r="AZ20211" s="7"/>
    </row>
    <row r="20212" spans="52:52" x14ac:dyDescent="0.25">
      <c r="AZ20212" s="7"/>
    </row>
    <row r="20213" spans="52:52" x14ac:dyDescent="0.25">
      <c r="AZ20213" s="7"/>
    </row>
    <row r="20214" spans="52:52" x14ac:dyDescent="0.25">
      <c r="AZ20214" s="7"/>
    </row>
    <row r="20215" spans="52:52" x14ac:dyDescent="0.25">
      <c r="AZ20215" s="7"/>
    </row>
    <row r="20216" spans="52:52" x14ac:dyDescent="0.25">
      <c r="AZ20216" s="7"/>
    </row>
    <row r="20217" spans="52:52" x14ac:dyDescent="0.25">
      <c r="AZ20217" s="7"/>
    </row>
    <row r="20218" spans="52:52" x14ac:dyDescent="0.25">
      <c r="AZ20218" s="7"/>
    </row>
    <row r="20219" spans="52:52" x14ac:dyDescent="0.25">
      <c r="AZ20219" s="7"/>
    </row>
    <row r="20220" spans="52:52" x14ac:dyDescent="0.25">
      <c r="AZ20220" s="7"/>
    </row>
    <row r="20221" spans="52:52" x14ac:dyDescent="0.25">
      <c r="AZ20221" s="7"/>
    </row>
    <row r="20222" spans="52:52" x14ac:dyDescent="0.25">
      <c r="AZ20222" s="7"/>
    </row>
    <row r="20223" spans="52:52" x14ac:dyDescent="0.25">
      <c r="AZ20223" s="7"/>
    </row>
    <row r="20224" spans="52:52" x14ac:dyDescent="0.25">
      <c r="AZ20224" s="7"/>
    </row>
    <row r="20225" spans="52:52" x14ac:dyDescent="0.25">
      <c r="AZ20225" s="7"/>
    </row>
    <row r="20226" spans="52:52" x14ac:dyDescent="0.25">
      <c r="AZ20226" s="7"/>
    </row>
    <row r="20227" spans="52:52" x14ac:dyDescent="0.25">
      <c r="AZ20227" s="7"/>
    </row>
    <row r="20228" spans="52:52" x14ac:dyDescent="0.25">
      <c r="AZ20228" s="7"/>
    </row>
    <row r="20229" spans="52:52" x14ac:dyDescent="0.25">
      <c r="AZ20229" s="7"/>
    </row>
    <row r="20230" spans="52:52" x14ac:dyDescent="0.25">
      <c r="AZ20230" s="7"/>
    </row>
    <row r="20231" spans="52:52" x14ac:dyDescent="0.25">
      <c r="AZ20231" s="7"/>
    </row>
    <row r="20232" spans="52:52" x14ac:dyDescent="0.25">
      <c r="AZ20232" s="7"/>
    </row>
    <row r="20233" spans="52:52" x14ac:dyDescent="0.25">
      <c r="AZ20233" s="7"/>
    </row>
    <row r="20234" spans="52:52" x14ac:dyDescent="0.25">
      <c r="AZ20234" s="7"/>
    </row>
    <row r="20235" spans="52:52" x14ac:dyDescent="0.25">
      <c r="AZ20235" s="7"/>
    </row>
    <row r="20236" spans="52:52" x14ac:dyDescent="0.25">
      <c r="AZ20236" s="7"/>
    </row>
    <row r="20237" spans="52:52" x14ac:dyDescent="0.25">
      <c r="AZ20237" s="7"/>
    </row>
    <row r="20238" spans="52:52" x14ac:dyDescent="0.25">
      <c r="AZ20238" s="7"/>
    </row>
    <row r="20239" spans="52:52" x14ac:dyDescent="0.25">
      <c r="AZ20239" s="7"/>
    </row>
    <row r="20240" spans="52:52" x14ac:dyDescent="0.25">
      <c r="AZ20240" s="7"/>
    </row>
    <row r="20241" spans="52:52" x14ac:dyDescent="0.25">
      <c r="AZ20241" s="7"/>
    </row>
    <row r="20242" spans="52:52" x14ac:dyDescent="0.25">
      <c r="AZ20242" s="7"/>
    </row>
    <row r="20243" spans="52:52" x14ac:dyDescent="0.25">
      <c r="AZ20243" s="7"/>
    </row>
    <row r="20244" spans="52:52" x14ac:dyDescent="0.25">
      <c r="AZ20244" s="7"/>
    </row>
    <row r="20245" spans="52:52" x14ac:dyDescent="0.25">
      <c r="AZ20245" s="7"/>
    </row>
    <row r="20246" spans="52:52" x14ac:dyDescent="0.25">
      <c r="AZ20246" s="7"/>
    </row>
    <row r="20247" spans="52:52" x14ac:dyDescent="0.25">
      <c r="AZ20247" s="7"/>
    </row>
    <row r="20248" spans="52:52" x14ac:dyDescent="0.25">
      <c r="AZ20248" s="7"/>
    </row>
    <row r="20249" spans="52:52" x14ac:dyDescent="0.25">
      <c r="AZ20249" s="7"/>
    </row>
    <row r="20250" spans="52:52" x14ac:dyDescent="0.25">
      <c r="AZ20250" s="7"/>
    </row>
    <row r="20251" spans="52:52" x14ac:dyDescent="0.25">
      <c r="AZ20251" s="7"/>
    </row>
    <row r="20252" spans="52:52" x14ac:dyDescent="0.25">
      <c r="AZ20252" s="7"/>
    </row>
    <row r="20253" spans="52:52" x14ac:dyDescent="0.25">
      <c r="AZ20253" s="7"/>
    </row>
    <row r="20254" spans="52:52" x14ac:dyDescent="0.25">
      <c r="AZ20254" s="7"/>
    </row>
    <row r="20255" spans="52:52" x14ac:dyDescent="0.25">
      <c r="AZ20255" s="7"/>
    </row>
    <row r="20256" spans="52:52" x14ac:dyDescent="0.25">
      <c r="AZ20256" s="7"/>
    </row>
    <row r="20257" spans="52:52" x14ac:dyDescent="0.25">
      <c r="AZ20257" s="7"/>
    </row>
    <row r="20258" spans="52:52" x14ac:dyDescent="0.25">
      <c r="AZ20258" s="7"/>
    </row>
    <row r="20259" spans="52:52" x14ac:dyDescent="0.25">
      <c r="AZ20259" s="7"/>
    </row>
    <row r="20260" spans="52:52" x14ac:dyDescent="0.25">
      <c r="AZ20260" s="7"/>
    </row>
    <row r="20261" spans="52:52" x14ac:dyDescent="0.25">
      <c r="AZ20261" s="7"/>
    </row>
    <row r="20262" spans="52:52" x14ac:dyDescent="0.25">
      <c r="AZ20262" s="7"/>
    </row>
    <row r="20263" spans="52:52" x14ac:dyDescent="0.25">
      <c r="AZ20263" s="7"/>
    </row>
    <row r="20264" spans="52:52" x14ac:dyDescent="0.25">
      <c r="AZ20264" s="7"/>
    </row>
    <row r="20265" spans="52:52" x14ac:dyDescent="0.25">
      <c r="AZ20265" s="7"/>
    </row>
    <row r="20266" spans="52:52" x14ac:dyDescent="0.25">
      <c r="AZ20266" s="7"/>
    </row>
    <row r="20267" spans="52:52" x14ac:dyDescent="0.25">
      <c r="AZ20267" s="7"/>
    </row>
    <row r="20268" spans="52:52" x14ac:dyDescent="0.25">
      <c r="AZ20268" s="7"/>
    </row>
    <row r="20269" spans="52:52" x14ac:dyDescent="0.25">
      <c r="AZ20269" s="7"/>
    </row>
    <row r="20270" spans="52:52" x14ac:dyDescent="0.25">
      <c r="AZ20270" s="7"/>
    </row>
    <row r="20271" spans="52:52" x14ac:dyDescent="0.25">
      <c r="AZ20271" s="7"/>
    </row>
    <row r="20272" spans="52:52" x14ac:dyDescent="0.25">
      <c r="AZ20272" s="7"/>
    </row>
    <row r="20273" spans="52:52" x14ac:dyDescent="0.25">
      <c r="AZ20273" s="7"/>
    </row>
    <row r="20274" spans="52:52" x14ac:dyDescent="0.25">
      <c r="AZ20274" s="7"/>
    </row>
    <row r="20275" spans="52:52" x14ac:dyDescent="0.25">
      <c r="AZ20275" s="7"/>
    </row>
    <row r="20276" spans="52:52" x14ac:dyDescent="0.25">
      <c r="AZ20276" s="7"/>
    </row>
    <row r="20277" spans="52:52" x14ac:dyDescent="0.25">
      <c r="AZ20277" s="7"/>
    </row>
    <row r="20278" spans="52:52" x14ac:dyDescent="0.25">
      <c r="AZ20278" s="7"/>
    </row>
    <row r="20279" spans="52:52" x14ac:dyDescent="0.25">
      <c r="AZ20279" s="7"/>
    </row>
    <row r="20280" spans="52:52" x14ac:dyDescent="0.25">
      <c r="AZ20280" s="7"/>
    </row>
    <row r="20281" spans="52:52" x14ac:dyDescent="0.25">
      <c r="AZ20281" s="7"/>
    </row>
    <row r="20282" spans="52:52" x14ac:dyDescent="0.25">
      <c r="AZ20282" s="7"/>
    </row>
    <row r="20283" spans="52:52" x14ac:dyDescent="0.25">
      <c r="AZ20283" s="7"/>
    </row>
    <row r="20284" spans="52:52" x14ac:dyDescent="0.25">
      <c r="AZ20284" s="7"/>
    </row>
    <row r="20285" spans="52:52" x14ac:dyDescent="0.25">
      <c r="AZ20285" s="7"/>
    </row>
    <row r="20286" spans="52:52" x14ac:dyDescent="0.25">
      <c r="AZ20286" s="7"/>
    </row>
    <row r="20287" spans="52:52" x14ac:dyDescent="0.25">
      <c r="AZ20287" s="7"/>
    </row>
    <row r="20288" spans="52:52" x14ac:dyDescent="0.25">
      <c r="AZ20288" s="7"/>
    </row>
    <row r="20289" spans="52:52" x14ac:dyDescent="0.25">
      <c r="AZ20289" s="7"/>
    </row>
    <row r="20290" spans="52:52" x14ac:dyDescent="0.25">
      <c r="AZ20290" s="7"/>
    </row>
    <row r="20291" spans="52:52" x14ac:dyDescent="0.25">
      <c r="AZ20291" s="7"/>
    </row>
    <row r="20292" spans="52:52" x14ac:dyDescent="0.25">
      <c r="AZ20292" s="7"/>
    </row>
    <row r="20293" spans="52:52" x14ac:dyDescent="0.25">
      <c r="AZ20293" s="7"/>
    </row>
    <row r="20294" spans="52:52" x14ac:dyDescent="0.25">
      <c r="AZ20294" s="7"/>
    </row>
    <row r="20295" spans="52:52" x14ac:dyDescent="0.25">
      <c r="AZ20295" s="7"/>
    </row>
    <row r="20296" spans="52:52" x14ac:dyDescent="0.25">
      <c r="AZ20296" s="7"/>
    </row>
    <row r="20297" spans="52:52" x14ac:dyDescent="0.25">
      <c r="AZ20297" s="7"/>
    </row>
    <row r="20298" spans="52:52" x14ac:dyDescent="0.25">
      <c r="AZ20298" s="7"/>
    </row>
    <row r="20299" spans="52:52" x14ac:dyDescent="0.25">
      <c r="AZ20299" s="7"/>
    </row>
    <row r="20300" spans="52:52" x14ac:dyDescent="0.25">
      <c r="AZ20300" s="7"/>
    </row>
    <row r="20301" spans="52:52" x14ac:dyDescent="0.25">
      <c r="AZ20301" s="7"/>
    </row>
    <row r="20302" spans="52:52" x14ac:dyDescent="0.25">
      <c r="AZ20302" s="7"/>
    </row>
    <row r="20303" spans="52:52" x14ac:dyDescent="0.25">
      <c r="AZ20303" s="7"/>
    </row>
    <row r="20304" spans="52:52" x14ac:dyDescent="0.25">
      <c r="AZ20304" s="7"/>
    </row>
    <row r="20305" spans="52:52" x14ac:dyDescent="0.25">
      <c r="AZ20305" s="7"/>
    </row>
    <row r="20306" spans="52:52" x14ac:dyDescent="0.25">
      <c r="AZ20306" s="7"/>
    </row>
    <row r="20307" spans="52:52" x14ac:dyDescent="0.25">
      <c r="AZ20307" s="7"/>
    </row>
    <row r="20308" spans="52:52" x14ac:dyDescent="0.25">
      <c r="AZ20308" s="7"/>
    </row>
    <row r="20309" spans="52:52" x14ac:dyDescent="0.25">
      <c r="AZ20309" s="7"/>
    </row>
    <row r="20310" spans="52:52" x14ac:dyDescent="0.25">
      <c r="AZ20310" s="7"/>
    </row>
    <row r="20311" spans="52:52" x14ac:dyDescent="0.25">
      <c r="AZ20311" s="7"/>
    </row>
    <row r="20312" spans="52:52" x14ac:dyDescent="0.25">
      <c r="AZ20312" s="7"/>
    </row>
    <row r="20313" spans="52:52" x14ac:dyDescent="0.25">
      <c r="AZ20313" s="7"/>
    </row>
    <row r="20314" spans="52:52" x14ac:dyDescent="0.25">
      <c r="AZ20314" s="7"/>
    </row>
    <row r="20315" spans="52:52" x14ac:dyDescent="0.25">
      <c r="AZ20315" s="7"/>
    </row>
    <row r="20316" spans="52:52" x14ac:dyDescent="0.25">
      <c r="AZ20316" s="7"/>
    </row>
    <row r="20317" spans="52:52" x14ac:dyDescent="0.25">
      <c r="AZ20317" s="7"/>
    </row>
    <row r="20318" spans="52:52" x14ac:dyDescent="0.25">
      <c r="AZ20318" s="7"/>
    </row>
    <row r="20319" spans="52:52" x14ac:dyDescent="0.25">
      <c r="AZ20319" s="7"/>
    </row>
    <row r="20320" spans="52:52" x14ac:dyDescent="0.25">
      <c r="AZ20320" s="7"/>
    </row>
    <row r="20321" spans="52:52" x14ac:dyDescent="0.25">
      <c r="AZ20321" s="7"/>
    </row>
    <row r="20322" spans="52:52" x14ac:dyDescent="0.25">
      <c r="AZ20322" s="7"/>
    </row>
    <row r="20323" spans="52:52" x14ac:dyDescent="0.25">
      <c r="AZ20323" s="7"/>
    </row>
    <row r="20324" spans="52:52" x14ac:dyDescent="0.25">
      <c r="AZ20324" s="7"/>
    </row>
    <row r="20325" spans="52:52" x14ac:dyDescent="0.25">
      <c r="AZ20325" s="7"/>
    </row>
    <row r="20326" spans="52:52" x14ac:dyDescent="0.25">
      <c r="AZ20326" s="7"/>
    </row>
    <row r="20327" spans="52:52" x14ac:dyDescent="0.25">
      <c r="AZ20327" s="7"/>
    </row>
    <row r="20328" spans="52:52" x14ac:dyDescent="0.25">
      <c r="AZ20328" s="7"/>
    </row>
    <row r="20329" spans="52:52" x14ac:dyDescent="0.25">
      <c r="AZ20329" s="7"/>
    </row>
    <row r="20330" spans="52:52" x14ac:dyDescent="0.25">
      <c r="AZ20330" s="7"/>
    </row>
    <row r="20331" spans="52:52" x14ac:dyDescent="0.25">
      <c r="AZ20331" s="7"/>
    </row>
    <row r="20332" spans="52:52" x14ac:dyDescent="0.25">
      <c r="AZ20332" s="7"/>
    </row>
    <row r="20333" spans="52:52" x14ac:dyDescent="0.25">
      <c r="AZ20333" s="7"/>
    </row>
    <row r="20334" spans="52:52" x14ac:dyDescent="0.25">
      <c r="AZ20334" s="7"/>
    </row>
    <row r="20335" spans="52:52" x14ac:dyDescent="0.25">
      <c r="AZ20335" s="7"/>
    </row>
    <row r="20336" spans="52:52" x14ac:dyDescent="0.25">
      <c r="AZ20336" s="7"/>
    </row>
    <row r="20337" spans="52:52" x14ac:dyDescent="0.25">
      <c r="AZ20337" s="7"/>
    </row>
    <row r="20338" spans="52:52" x14ac:dyDescent="0.25">
      <c r="AZ20338" s="7"/>
    </row>
    <row r="20339" spans="52:52" x14ac:dyDescent="0.25">
      <c r="AZ20339" s="7"/>
    </row>
    <row r="20340" spans="52:52" x14ac:dyDescent="0.25">
      <c r="AZ20340" s="7"/>
    </row>
    <row r="20341" spans="52:52" x14ac:dyDescent="0.25">
      <c r="AZ20341" s="7"/>
    </row>
    <row r="20342" spans="52:52" x14ac:dyDescent="0.25">
      <c r="AZ20342" s="7"/>
    </row>
    <row r="20343" spans="52:52" x14ac:dyDescent="0.25">
      <c r="AZ20343" s="7"/>
    </row>
    <row r="20344" spans="52:52" x14ac:dyDescent="0.25">
      <c r="AZ20344" s="7"/>
    </row>
    <row r="20345" spans="52:52" x14ac:dyDescent="0.25">
      <c r="AZ20345" s="7"/>
    </row>
    <row r="20346" spans="52:52" x14ac:dyDescent="0.25">
      <c r="AZ20346" s="7"/>
    </row>
    <row r="20347" spans="52:52" x14ac:dyDescent="0.25">
      <c r="AZ20347" s="7"/>
    </row>
    <row r="20348" spans="52:52" x14ac:dyDescent="0.25">
      <c r="AZ20348" s="7"/>
    </row>
    <row r="20349" spans="52:52" x14ac:dyDescent="0.25">
      <c r="AZ20349" s="7"/>
    </row>
    <row r="20350" spans="52:52" x14ac:dyDescent="0.25">
      <c r="AZ20350" s="7"/>
    </row>
    <row r="20351" spans="52:52" x14ac:dyDescent="0.25">
      <c r="AZ20351" s="7"/>
    </row>
    <row r="20352" spans="52:52" x14ac:dyDescent="0.25">
      <c r="AZ20352" s="7"/>
    </row>
    <row r="20353" spans="52:52" x14ac:dyDescent="0.25">
      <c r="AZ20353" s="7"/>
    </row>
    <row r="20354" spans="52:52" x14ac:dyDescent="0.25">
      <c r="AZ20354" s="7"/>
    </row>
    <row r="20355" spans="52:52" x14ac:dyDescent="0.25">
      <c r="AZ20355" s="7"/>
    </row>
    <row r="20356" spans="52:52" x14ac:dyDescent="0.25">
      <c r="AZ20356" s="7"/>
    </row>
    <row r="20357" spans="52:52" x14ac:dyDescent="0.25">
      <c r="AZ20357" s="7"/>
    </row>
    <row r="20358" spans="52:52" x14ac:dyDescent="0.25">
      <c r="AZ20358" s="7"/>
    </row>
    <row r="20359" spans="52:52" x14ac:dyDescent="0.25">
      <c r="AZ20359" s="7"/>
    </row>
    <row r="20360" spans="52:52" x14ac:dyDescent="0.25">
      <c r="AZ20360" s="7"/>
    </row>
    <row r="20361" spans="52:52" x14ac:dyDescent="0.25">
      <c r="AZ20361" s="7"/>
    </row>
    <row r="20362" spans="52:52" x14ac:dyDescent="0.25">
      <c r="AZ20362" s="7"/>
    </row>
    <row r="20363" spans="52:52" x14ac:dyDescent="0.25">
      <c r="AZ20363" s="7"/>
    </row>
    <row r="20364" spans="52:52" x14ac:dyDescent="0.25">
      <c r="AZ20364" s="7"/>
    </row>
    <row r="20365" spans="52:52" x14ac:dyDescent="0.25">
      <c r="AZ20365" s="7"/>
    </row>
    <row r="20366" spans="52:52" x14ac:dyDescent="0.25">
      <c r="AZ20366" s="7"/>
    </row>
    <row r="20367" spans="52:52" x14ac:dyDescent="0.25">
      <c r="AZ20367" s="7"/>
    </row>
    <row r="20368" spans="52:52" x14ac:dyDescent="0.25">
      <c r="AZ20368" s="7"/>
    </row>
    <row r="20369" spans="52:52" x14ac:dyDescent="0.25">
      <c r="AZ20369" s="7"/>
    </row>
    <row r="20370" spans="52:52" x14ac:dyDescent="0.25">
      <c r="AZ20370" s="7"/>
    </row>
    <row r="20371" spans="52:52" x14ac:dyDescent="0.25">
      <c r="AZ20371" s="7"/>
    </row>
    <row r="20372" spans="52:52" x14ac:dyDescent="0.25">
      <c r="AZ20372" s="7"/>
    </row>
    <row r="20373" spans="52:52" x14ac:dyDescent="0.25">
      <c r="AZ20373" s="7"/>
    </row>
    <row r="20374" spans="52:52" x14ac:dyDescent="0.25">
      <c r="AZ20374" s="7"/>
    </row>
    <row r="20375" spans="52:52" x14ac:dyDescent="0.25">
      <c r="AZ20375" s="7"/>
    </row>
    <row r="20376" spans="52:52" x14ac:dyDescent="0.25">
      <c r="AZ20376" s="7"/>
    </row>
    <row r="20377" spans="52:52" x14ac:dyDescent="0.25">
      <c r="AZ20377" s="7"/>
    </row>
    <row r="20378" spans="52:52" x14ac:dyDescent="0.25">
      <c r="AZ20378" s="7"/>
    </row>
    <row r="20379" spans="52:52" x14ac:dyDescent="0.25">
      <c r="AZ20379" s="7"/>
    </row>
    <row r="20380" spans="52:52" x14ac:dyDescent="0.25">
      <c r="AZ20380" s="7"/>
    </row>
    <row r="20381" spans="52:52" x14ac:dyDescent="0.25">
      <c r="AZ20381" s="7"/>
    </row>
    <row r="20382" spans="52:52" x14ac:dyDescent="0.25">
      <c r="AZ20382" s="7"/>
    </row>
    <row r="20383" spans="52:52" x14ac:dyDescent="0.25">
      <c r="AZ20383" s="7"/>
    </row>
    <row r="20384" spans="52:52" x14ac:dyDescent="0.25">
      <c r="AZ20384" s="7"/>
    </row>
    <row r="20385" spans="52:52" x14ac:dyDescent="0.25">
      <c r="AZ20385" s="7"/>
    </row>
    <row r="20386" spans="52:52" x14ac:dyDescent="0.25">
      <c r="AZ20386" s="7"/>
    </row>
    <row r="20387" spans="52:52" x14ac:dyDescent="0.25">
      <c r="AZ20387" s="7"/>
    </row>
    <row r="20388" spans="52:52" x14ac:dyDescent="0.25">
      <c r="AZ20388" s="7"/>
    </row>
    <row r="20389" spans="52:52" x14ac:dyDescent="0.25">
      <c r="AZ20389" s="7"/>
    </row>
    <row r="20390" spans="52:52" x14ac:dyDescent="0.25">
      <c r="AZ20390" s="7"/>
    </row>
    <row r="20391" spans="52:52" x14ac:dyDescent="0.25">
      <c r="AZ20391" s="7"/>
    </row>
    <row r="20392" spans="52:52" x14ac:dyDescent="0.25">
      <c r="AZ20392" s="7"/>
    </row>
    <row r="20393" spans="52:52" x14ac:dyDescent="0.25">
      <c r="AZ20393" s="7"/>
    </row>
    <row r="20394" spans="52:52" x14ac:dyDescent="0.25">
      <c r="AZ20394" s="7"/>
    </row>
    <row r="20395" spans="52:52" x14ac:dyDescent="0.25">
      <c r="AZ20395" s="7"/>
    </row>
    <row r="20396" spans="52:52" x14ac:dyDescent="0.25">
      <c r="AZ20396" s="7"/>
    </row>
    <row r="20397" spans="52:52" x14ac:dyDescent="0.25">
      <c r="AZ20397" s="7"/>
    </row>
    <row r="20398" spans="52:52" x14ac:dyDescent="0.25">
      <c r="AZ20398" s="7"/>
    </row>
    <row r="20399" spans="52:52" x14ac:dyDescent="0.25">
      <c r="AZ20399" s="7"/>
    </row>
    <row r="20400" spans="52:52" x14ac:dyDescent="0.25">
      <c r="AZ20400" s="7"/>
    </row>
    <row r="20401" spans="52:52" x14ac:dyDescent="0.25">
      <c r="AZ20401" s="7"/>
    </row>
    <row r="20402" spans="52:52" x14ac:dyDescent="0.25">
      <c r="AZ20402" s="7"/>
    </row>
    <row r="20403" spans="52:52" x14ac:dyDescent="0.25">
      <c r="AZ20403" s="7"/>
    </row>
    <row r="20404" spans="52:52" x14ac:dyDescent="0.25">
      <c r="AZ20404" s="7"/>
    </row>
    <row r="20405" spans="52:52" x14ac:dyDescent="0.25">
      <c r="AZ20405" s="7"/>
    </row>
    <row r="20406" spans="52:52" x14ac:dyDescent="0.25">
      <c r="AZ20406" s="7"/>
    </row>
    <row r="20407" spans="52:52" x14ac:dyDescent="0.25">
      <c r="AZ20407" s="7"/>
    </row>
    <row r="20408" spans="52:52" x14ac:dyDescent="0.25">
      <c r="AZ20408" s="7"/>
    </row>
    <row r="20409" spans="52:52" x14ac:dyDescent="0.25">
      <c r="AZ20409" s="7"/>
    </row>
    <row r="20410" spans="52:52" x14ac:dyDescent="0.25">
      <c r="AZ20410" s="7"/>
    </row>
    <row r="20411" spans="52:52" x14ac:dyDescent="0.25">
      <c r="AZ20411" s="7"/>
    </row>
    <row r="20412" spans="52:52" x14ac:dyDescent="0.25">
      <c r="AZ20412" s="7"/>
    </row>
    <row r="20413" spans="52:52" x14ac:dyDescent="0.25">
      <c r="AZ20413" s="7"/>
    </row>
    <row r="20414" spans="52:52" x14ac:dyDescent="0.25">
      <c r="AZ20414" s="7"/>
    </row>
    <row r="20415" spans="52:52" x14ac:dyDescent="0.25">
      <c r="AZ20415" s="7"/>
    </row>
    <row r="20416" spans="52:52" x14ac:dyDescent="0.25">
      <c r="AZ20416" s="7"/>
    </row>
    <row r="20417" spans="52:52" x14ac:dyDescent="0.25">
      <c r="AZ20417" s="7"/>
    </row>
    <row r="20418" spans="52:52" x14ac:dyDescent="0.25">
      <c r="AZ20418" s="7"/>
    </row>
    <row r="20419" spans="52:52" x14ac:dyDescent="0.25">
      <c r="AZ20419" s="7"/>
    </row>
    <row r="20420" spans="52:52" x14ac:dyDescent="0.25">
      <c r="AZ20420" s="7"/>
    </row>
    <row r="20421" spans="52:52" x14ac:dyDescent="0.25">
      <c r="AZ20421" s="7"/>
    </row>
    <row r="20422" spans="52:52" x14ac:dyDescent="0.25">
      <c r="AZ20422" s="7"/>
    </row>
    <row r="20423" spans="52:52" x14ac:dyDescent="0.25">
      <c r="AZ20423" s="7"/>
    </row>
    <row r="20424" spans="52:52" x14ac:dyDescent="0.25">
      <c r="AZ20424" s="7"/>
    </row>
    <row r="20425" spans="52:52" x14ac:dyDescent="0.25">
      <c r="AZ20425" s="7"/>
    </row>
    <row r="20426" spans="52:52" x14ac:dyDescent="0.25">
      <c r="AZ20426" s="7"/>
    </row>
    <row r="20427" spans="52:52" x14ac:dyDescent="0.25">
      <c r="AZ20427" s="7"/>
    </row>
    <row r="20428" spans="52:52" x14ac:dyDescent="0.25">
      <c r="AZ20428" s="7"/>
    </row>
    <row r="20429" spans="52:52" x14ac:dyDescent="0.25">
      <c r="AZ20429" s="7"/>
    </row>
    <row r="20430" spans="52:52" x14ac:dyDescent="0.25">
      <c r="AZ20430" s="7"/>
    </row>
    <row r="20431" spans="52:52" x14ac:dyDescent="0.25">
      <c r="AZ20431" s="7"/>
    </row>
    <row r="20432" spans="52:52" x14ac:dyDescent="0.25">
      <c r="AZ20432" s="7"/>
    </row>
    <row r="20433" spans="52:52" x14ac:dyDescent="0.25">
      <c r="AZ20433" s="7"/>
    </row>
    <row r="20434" spans="52:52" x14ac:dyDescent="0.25">
      <c r="AZ20434" s="7"/>
    </row>
    <row r="20435" spans="52:52" x14ac:dyDescent="0.25">
      <c r="AZ20435" s="7"/>
    </row>
    <row r="20436" spans="52:52" x14ac:dyDescent="0.25">
      <c r="AZ20436" s="7"/>
    </row>
    <row r="20437" spans="52:52" x14ac:dyDescent="0.25">
      <c r="AZ20437" s="7"/>
    </row>
    <row r="20438" spans="52:52" x14ac:dyDescent="0.25">
      <c r="AZ20438" s="7"/>
    </row>
    <row r="20439" spans="52:52" x14ac:dyDescent="0.25">
      <c r="AZ20439" s="7"/>
    </row>
    <row r="20440" spans="52:52" x14ac:dyDescent="0.25">
      <c r="AZ20440" s="7"/>
    </row>
    <row r="20441" spans="52:52" x14ac:dyDescent="0.25">
      <c r="AZ20441" s="7"/>
    </row>
    <row r="20442" spans="52:52" x14ac:dyDescent="0.25">
      <c r="AZ20442" s="7"/>
    </row>
    <row r="20443" spans="52:52" x14ac:dyDescent="0.25">
      <c r="AZ20443" s="7"/>
    </row>
    <row r="20444" spans="52:52" x14ac:dyDescent="0.25">
      <c r="AZ20444" s="7"/>
    </row>
    <row r="20445" spans="52:52" x14ac:dyDescent="0.25">
      <c r="AZ20445" s="7"/>
    </row>
    <row r="20446" spans="52:52" x14ac:dyDescent="0.25">
      <c r="AZ20446" s="7"/>
    </row>
    <row r="20447" spans="52:52" x14ac:dyDescent="0.25">
      <c r="AZ20447" s="7"/>
    </row>
    <row r="20448" spans="52:52" x14ac:dyDescent="0.25">
      <c r="AZ20448" s="7"/>
    </row>
    <row r="20449" spans="52:52" x14ac:dyDescent="0.25">
      <c r="AZ20449" s="7"/>
    </row>
    <row r="20450" spans="52:52" x14ac:dyDescent="0.25">
      <c r="AZ20450" s="7"/>
    </row>
    <row r="20451" spans="52:52" x14ac:dyDescent="0.25">
      <c r="AZ20451" s="7"/>
    </row>
    <row r="20452" spans="52:52" x14ac:dyDescent="0.25">
      <c r="AZ20452" s="7"/>
    </row>
    <row r="20453" spans="52:52" x14ac:dyDescent="0.25">
      <c r="AZ20453" s="7"/>
    </row>
    <row r="20454" spans="52:52" x14ac:dyDescent="0.25">
      <c r="AZ20454" s="7"/>
    </row>
    <row r="20455" spans="52:52" x14ac:dyDescent="0.25">
      <c r="AZ20455" s="7"/>
    </row>
    <row r="20456" spans="52:52" x14ac:dyDescent="0.25">
      <c r="AZ20456" s="7"/>
    </row>
    <row r="20457" spans="52:52" x14ac:dyDescent="0.25">
      <c r="AZ20457" s="7"/>
    </row>
    <row r="20458" spans="52:52" x14ac:dyDescent="0.25">
      <c r="AZ20458" s="7"/>
    </row>
    <row r="20459" spans="52:52" x14ac:dyDescent="0.25">
      <c r="AZ20459" s="7"/>
    </row>
    <row r="20460" spans="52:52" x14ac:dyDescent="0.25">
      <c r="AZ20460" s="7"/>
    </row>
    <row r="20461" spans="52:52" x14ac:dyDescent="0.25">
      <c r="AZ20461" s="7"/>
    </row>
    <row r="20462" spans="52:52" x14ac:dyDescent="0.25">
      <c r="AZ20462" s="7"/>
    </row>
    <row r="20463" spans="52:52" x14ac:dyDescent="0.25">
      <c r="AZ20463" s="7"/>
    </row>
    <row r="20464" spans="52:52" x14ac:dyDescent="0.25">
      <c r="AZ20464" s="7"/>
    </row>
    <row r="20465" spans="52:52" x14ac:dyDescent="0.25">
      <c r="AZ20465" s="7"/>
    </row>
    <row r="20466" spans="52:52" x14ac:dyDescent="0.25">
      <c r="AZ20466" s="7"/>
    </row>
    <row r="20467" spans="52:52" x14ac:dyDescent="0.25">
      <c r="AZ20467" s="7"/>
    </row>
    <row r="20468" spans="52:52" x14ac:dyDescent="0.25">
      <c r="AZ20468" s="7"/>
    </row>
    <row r="20469" spans="52:52" x14ac:dyDescent="0.25">
      <c r="AZ20469" s="7"/>
    </row>
    <row r="20470" spans="52:52" x14ac:dyDescent="0.25">
      <c r="AZ20470" s="7"/>
    </row>
    <row r="20471" spans="52:52" x14ac:dyDescent="0.25">
      <c r="AZ20471" s="7"/>
    </row>
    <row r="20472" spans="52:52" x14ac:dyDescent="0.25">
      <c r="AZ20472" s="7"/>
    </row>
    <row r="20473" spans="52:52" x14ac:dyDescent="0.25">
      <c r="AZ20473" s="7"/>
    </row>
    <row r="20474" spans="52:52" x14ac:dyDescent="0.25">
      <c r="AZ20474" s="7"/>
    </row>
    <row r="20475" spans="52:52" x14ac:dyDescent="0.25">
      <c r="AZ20475" s="7"/>
    </row>
    <row r="20476" spans="52:52" x14ac:dyDescent="0.25">
      <c r="AZ20476" s="7"/>
    </row>
    <row r="20477" spans="52:52" x14ac:dyDescent="0.25">
      <c r="AZ20477" s="7"/>
    </row>
    <row r="20478" spans="52:52" x14ac:dyDescent="0.25">
      <c r="AZ20478" s="7"/>
    </row>
    <row r="20479" spans="52:52" x14ac:dyDescent="0.25">
      <c r="AZ20479" s="7"/>
    </row>
    <row r="20480" spans="52:52" x14ac:dyDescent="0.25">
      <c r="AZ20480" s="7"/>
    </row>
    <row r="20481" spans="52:52" x14ac:dyDescent="0.25">
      <c r="AZ20481" s="7"/>
    </row>
    <row r="20482" spans="52:52" x14ac:dyDescent="0.25">
      <c r="AZ20482" s="7"/>
    </row>
    <row r="20483" spans="52:52" x14ac:dyDescent="0.25">
      <c r="AZ20483" s="7"/>
    </row>
    <row r="20484" spans="52:52" x14ac:dyDescent="0.25">
      <c r="AZ20484" s="7"/>
    </row>
    <row r="20485" spans="52:52" x14ac:dyDescent="0.25">
      <c r="AZ20485" s="7"/>
    </row>
    <row r="20486" spans="52:52" x14ac:dyDescent="0.25">
      <c r="AZ20486" s="7"/>
    </row>
    <row r="20487" spans="52:52" x14ac:dyDescent="0.25">
      <c r="AZ20487" s="7"/>
    </row>
    <row r="20488" spans="52:52" x14ac:dyDescent="0.25">
      <c r="AZ20488" s="7"/>
    </row>
    <row r="20489" spans="52:52" x14ac:dyDescent="0.25">
      <c r="AZ20489" s="7"/>
    </row>
    <row r="20490" spans="52:52" x14ac:dyDescent="0.25">
      <c r="AZ20490" s="7"/>
    </row>
    <row r="20491" spans="52:52" x14ac:dyDescent="0.25">
      <c r="AZ20491" s="7"/>
    </row>
    <row r="20492" spans="52:52" x14ac:dyDescent="0.25">
      <c r="AZ20492" s="7"/>
    </row>
    <row r="20493" spans="52:52" x14ac:dyDescent="0.25">
      <c r="AZ20493" s="7"/>
    </row>
    <row r="20494" spans="52:52" x14ac:dyDescent="0.25">
      <c r="AZ20494" s="7"/>
    </row>
    <row r="20495" spans="52:52" x14ac:dyDescent="0.25">
      <c r="AZ20495" s="7"/>
    </row>
    <row r="20496" spans="52:52" x14ac:dyDescent="0.25">
      <c r="AZ20496" s="7"/>
    </row>
    <row r="20497" spans="52:52" x14ac:dyDescent="0.25">
      <c r="AZ20497" s="7"/>
    </row>
    <row r="20498" spans="52:52" x14ac:dyDescent="0.25">
      <c r="AZ20498" s="7"/>
    </row>
    <row r="20499" spans="52:52" x14ac:dyDescent="0.25">
      <c r="AZ20499" s="7"/>
    </row>
    <row r="20500" spans="52:52" x14ac:dyDescent="0.25">
      <c r="AZ20500" s="7"/>
    </row>
    <row r="20501" spans="52:52" x14ac:dyDescent="0.25">
      <c r="AZ20501" s="7"/>
    </row>
    <row r="20502" spans="52:52" x14ac:dyDescent="0.25">
      <c r="AZ20502" s="7"/>
    </row>
    <row r="20503" spans="52:52" x14ac:dyDescent="0.25">
      <c r="AZ20503" s="7"/>
    </row>
    <row r="20504" spans="52:52" x14ac:dyDescent="0.25">
      <c r="AZ20504" s="7"/>
    </row>
    <row r="20505" spans="52:52" x14ac:dyDescent="0.25">
      <c r="AZ20505" s="7"/>
    </row>
    <row r="20506" spans="52:52" x14ac:dyDescent="0.25">
      <c r="AZ20506" s="7"/>
    </row>
    <row r="20507" spans="52:52" x14ac:dyDescent="0.25">
      <c r="AZ20507" s="7"/>
    </row>
    <row r="20508" spans="52:52" x14ac:dyDescent="0.25">
      <c r="AZ20508" s="7"/>
    </row>
    <row r="20509" spans="52:52" x14ac:dyDescent="0.25">
      <c r="AZ20509" s="7"/>
    </row>
    <row r="20510" spans="52:52" x14ac:dyDescent="0.25">
      <c r="AZ20510" s="7"/>
    </row>
    <row r="20511" spans="52:52" x14ac:dyDescent="0.25">
      <c r="AZ20511" s="7"/>
    </row>
    <row r="20512" spans="52:52" x14ac:dyDescent="0.25">
      <c r="AZ20512" s="7"/>
    </row>
    <row r="20513" spans="52:52" x14ac:dyDescent="0.25">
      <c r="AZ20513" s="7"/>
    </row>
    <row r="20514" spans="52:52" x14ac:dyDescent="0.25">
      <c r="AZ20514" s="7"/>
    </row>
    <row r="20515" spans="52:52" x14ac:dyDescent="0.25">
      <c r="AZ20515" s="7"/>
    </row>
    <row r="20516" spans="52:52" x14ac:dyDescent="0.25">
      <c r="AZ20516" s="7"/>
    </row>
    <row r="20517" spans="52:52" x14ac:dyDescent="0.25">
      <c r="AZ20517" s="7"/>
    </row>
    <row r="20518" spans="52:52" x14ac:dyDescent="0.25">
      <c r="AZ20518" s="7"/>
    </row>
    <row r="20519" spans="52:52" x14ac:dyDescent="0.25">
      <c r="AZ20519" s="7"/>
    </row>
    <row r="20520" spans="52:52" x14ac:dyDescent="0.25">
      <c r="AZ20520" s="7"/>
    </row>
    <row r="20521" spans="52:52" x14ac:dyDescent="0.25">
      <c r="AZ20521" s="7"/>
    </row>
    <row r="20522" spans="52:52" x14ac:dyDescent="0.25">
      <c r="AZ20522" s="7"/>
    </row>
    <row r="20523" spans="52:52" x14ac:dyDescent="0.25">
      <c r="AZ20523" s="7"/>
    </row>
    <row r="20524" spans="52:52" x14ac:dyDescent="0.25">
      <c r="AZ20524" s="7"/>
    </row>
    <row r="20525" spans="52:52" x14ac:dyDescent="0.25">
      <c r="AZ20525" s="7"/>
    </row>
    <row r="20526" spans="52:52" x14ac:dyDescent="0.25">
      <c r="AZ20526" s="7"/>
    </row>
    <row r="20527" spans="52:52" x14ac:dyDescent="0.25">
      <c r="AZ20527" s="7"/>
    </row>
    <row r="20528" spans="52:52" x14ac:dyDescent="0.25">
      <c r="AZ20528" s="7"/>
    </row>
    <row r="20529" spans="52:52" x14ac:dyDescent="0.25">
      <c r="AZ20529" s="7"/>
    </row>
    <row r="20530" spans="52:52" x14ac:dyDescent="0.25">
      <c r="AZ20530" s="7"/>
    </row>
    <row r="20531" spans="52:52" x14ac:dyDescent="0.25">
      <c r="AZ20531" s="7"/>
    </row>
    <row r="20532" spans="52:52" x14ac:dyDescent="0.25">
      <c r="AZ20532" s="7"/>
    </row>
    <row r="20533" spans="52:52" x14ac:dyDescent="0.25">
      <c r="AZ20533" s="7"/>
    </row>
    <row r="20534" spans="52:52" x14ac:dyDescent="0.25">
      <c r="AZ20534" s="7"/>
    </row>
    <row r="20535" spans="52:52" x14ac:dyDescent="0.25">
      <c r="AZ20535" s="7"/>
    </row>
    <row r="20536" spans="52:52" x14ac:dyDescent="0.25">
      <c r="AZ20536" s="7"/>
    </row>
    <row r="20537" spans="52:52" x14ac:dyDescent="0.25">
      <c r="AZ20537" s="7"/>
    </row>
    <row r="20538" spans="52:52" x14ac:dyDescent="0.25">
      <c r="AZ20538" s="7"/>
    </row>
    <row r="20539" spans="52:52" x14ac:dyDescent="0.25">
      <c r="AZ20539" s="7"/>
    </row>
    <row r="20540" spans="52:52" x14ac:dyDescent="0.25">
      <c r="AZ20540" s="7"/>
    </row>
    <row r="20541" spans="52:52" x14ac:dyDescent="0.25">
      <c r="AZ20541" s="7"/>
    </row>
    <row r="20542" spans="52:52" x14ac:dyDescent="0.25">
      <c r="AZ20542" s="7"/>
    </row>
    <row r="20543" spans="52:52" x14ac:dyDescent="0.25">
      <c r="AZ20543" s="7"/>
    </row>
    <row r="20544" spans="52:52" x14ac:dyDescent="0.25">
      <c r="AZ20544" s="7"/>
    </row>
    <row r="20545" spans="52:52" x14ac:dyDescent="0.25">
      <c r="AZ20545" s="7"/>
    </row>
    <row r="20546" spans="52:52" x14ac:dyDescent="0.25">
      <c r="AZ20546" s="7"/>
    </row>
    <row r="20547" spans="52:52" x14ac:dyDescent="0.25">
      <c r="AZ20547" s="7"/>
    </row>
    <row r="20548" spans="52:52" x14ac:dyDescent="0.25">
      <c r="AZ20548" s="7"/>
    </row>
    <row r="20549" spans="52:52" x14ac:dyDescent="0.25">
      <c r="AZ20549" s="7"/>
    </row>
    <row r="20550" spans="52:52" x14ac:dyDescent="0.25">
      <c r="AZ20550" s="7"/>
    </row>
    <row r="20551" spans="52:52" x14ac:dyDescent="0.25">
      <c r="AZ20551" s="7"/>
    </row>
    <row r="20552" spans="52:52" x14ac:dyDescent="0.25">
      <c r="AZ20552" s="7"/>
    </row>
    <row r="20553" spans="52:52" x14ac:dyDescent="0.25">
      <c r="AZ20553" s="7"/>
    </row>
    <row r="20554" spans="52:52" x14ac:dyDescent="0.25">
      <c r="AZ20554" s="7"/>
    </row>
    <row r="20555" spans="52:52" x14ac:dyDescent="0.25">
      <c r="AZ20555" s="7"/>
    </row>
    <row r="20556" spans="52:52" x14ac:dyDescent="0.25">
      <c r="AZ20556" s="7"/>
    </row>
    <row r="20557" spans="52:52" x14ac:dyDescent="0.25">
      <c r="AZ20557" s="7"/>
    </row>
    <row r="20558" spans="52:52" x14ac:dyDescent="0.25">
      <c r="AZ20558" s="7"/>
    </row>
    <row r="20559" spans="52:52" x14ac:dyDescent="0.25">
      <c r="AZ20559" s="7"/>
    </row>
    <row r="20560" spans="52:52" x14ac:dyDescent="0.25">
      <c r="AZ20560" s="7"/>
    </row>
    <row r="20561" spans="52:52" x14ac:dyDescent="0.25">
      <c r="AZ20561" s="7"/>
    </row>
    <row r="20562" spans="52:52" x14ac:dyDescent="0.25">
      <c r="AZ20562" s="7"/>
    </row>
    <row r="20563" spans="52:52" x14ac:dyDescent="0.25">
      <c r="AZ20563" s="7"/>
    </row>
    <row r="20564" spans="52:52" x14ac:dyDescent="0.25">
      <c r="AZ20564" s="7"/>
    </row>
    <row r="20565" spans="52:52" x14ac:dyDescent="0.25">
      <c r="AZ20565" s="7"/>
    </row>
    <row r="20566" spans="52:52" x14ac:dyDescent="0.25">
      <c r="AZ20566" s="7"/>
    </row>
    <row r="20567" spans="52:52" x14ac:dyDescent="0.25">
      <c r="AZ20567" s="7"/>
    </row>
    <row r="20568" spans="52:52" x14ac:dyDescent="0.25">
      <c r="AZ20568" s="7"/>
    </row>
    <row r="20569" spans="52:52" x14ac:dyDescent="0.25">
      <c r="AZ20569" s="7"/>
    </row>
    <row r="20570" spans="52:52" x14ac:dyDescent="0.25">
      <c r="AZ20570" s="7"/>
    </row>
    <row r="20571" spans="52:52" x14ac:dyDescent="0.25">
      <c r="AZ20571" s="7"/>
    </row>
    <row r="20572" spans="52:52" x14ac:dyDescent="0.25">
      <c r="AZ20572" s="7"/>
    </row>
    <row r="20573" spans="52:52" x14ac:dyDescent="0.25">
      <c r="AZ20573" s="7"/>
    </row>
    <row r="20574" spans="52:52" x14ac:dyDescent="0.25">
      <c r="AZ20574" s="7"/>
    </row>
    <row r="20575" spans="52:52" x14ac:dyDescent="0.25">
      <c r="AZ20575" s="7"/>
    </row>
    <row r="20576" spans="52:52" x14ac:dyDescent="0.25">
      <c r="AZ20576" s="7"/>
    </row>
    <row r="20577" spans="52:52" x14ac:dyDescent="0.25">
      <c r="AZ20577" s="7"/>
    </row>
    <row r="20578" spans="52:52" x14ac:dyDescent="0.25">
      <c r="AZ20578" s="7"/>
    </row>
    <row r="20579" spans="52:52" x14ac:dyDescent="0.25">
      <c r="AZ20579" s="7"/>
    </row>
    <row r="20580" spans="52:52" x14ac:dyDescent="0.25">
      <c r="AZ20580" s="7"/>
    </row>
    <row r="20581" spans="52:52" x14ac:dyDescent="0.25">
      <c r="AZ20581" s="7"/>
    </row>
    <row r="20582" spans="52:52" x14ac:dyDescent="0.25">
      <c r="AZ20582" s="7"/>
    </row>
    <row r="20583" spans="52:52" x14ac:dyDescent="0.25">
      <c r="AZ20583" s="7"/>
    </row>
    <row r="20584" spans="52:52" x14ac:dyDescent="0.25">
      <c r="AZ20584" s="7"/>
    </row>
    <row r="20585" spans="52:52" x14ac:dyDescent="0.25">
      <c r="AZ20585" s="7"/>
    </row>
    <row r="20586" spans="52:52" x14ac:dyDescent="0.25">
      <c r="AZ20586" s="7"/>
    </row>
    <row r="20587" spans="52:52" x14ac:dyDescent="0.25">
      <c r="AZ20587" s="7"/>
    </row>
    <row r="20588" spans="52:52" x14ac:dyDescent="0.25">
      <c r="AZ20588" s="7"/>
    </row>
    <row r="20589" spans="52:52" x14ac:dyDescent="0.25">
      <c r="AZ20589" s="7"/>
    </row>
    <row r="20590" spans="52:52" x14ac:dyDescent="0.25">
      <c r="AZ20590" s="7"/>
    </row>
    <row r="20591" spans="52:52" x14ac:dyDescent="0.25">
      <c r="AZ20591" s="7"/>
    </row>
    <row r="20592" spans="52:52" x14ac:dyDescent="0.25">
      <c r="AZ20592" s="7"/>
    </row>
    <row r="20593" spans="52:52" x14ac:dyDescent="0.25">
      <c r="AZ20593" s="7"/>
    </row>
    <row r="20594" spans="52:52" x14ac:dyDescent="0.25">
      <c r="AZ20594" s="7"/>
    </row>
    <row r="20595" spans="52:52" x14ac:dyDescent="0.25">
      <c r="AZ20595" s="7"/>
    </row>
    <row r="20596" spans="52:52" x14ac:dyDescent="0.25">
      <c r="AZ20596" s="7"/>
    </row>
    <row r="20597" spans="52:52" x14ac:dyDescent="0.25">
      <c r="AZ20597" s="7"/>
    </row>
    <row r="20598" spans="52:52" x14ac:dyDescent="0.25">
      <c r="AZ20598" s="7"/>
    </row>
    <row r="20599" spans="52:52" x14ac:dyDescent="0.25">
      <c r="AZ20599" s="7"/>
    </row>
    <row r="20600" spans="52:52" x14ac:dyDescent="0.25">
      <c r="AZ20600" s="7"/>
    </row>
    <row r="20601" spans="52:52" x14ac:dyDescent="0.25">
      <c r="AZ20601" s="7"/>
    </row>
    <row r="20602" spans="52:52" x14ac:dyDescent="0.25">
      <c r="AZ20602" s="7"/>
    </row>
    <row r="20603" spans="52:52" x14ac:dyDescent="0.25">
      <c r="AZ20603" s="7"/>
    </row>
    <row r="20604" spans="52:52" x14ac:dyDescent="0.25">
      <c r="AZ20604" s="7"/>
    </row>
    <row r="20605" spans="52:52" x14ac:dyDescent="0.25">
      <c r="AZ20605" s="7"/>
    </row>
    <row r="20606" spans="52:52" x14ac:dyDescent="0.25">
      <c r="AZ20606" s="7"/>
    </row>
    <row r="20607" spans="52:52" x14ac:dyDescent="0.25">
      <c r="AZ20607" s="7"/>
    </row>
    <row r="20608" spans="52:52" x14ac:dyDescent="0.25">
      <c r="AZ20608" s="7"/>
    </row>
    <row r="20609" spans="52:52" x14ac:dyDescent="0.25">
      <c r="AZ20609" s="7"/>
    </row>
    <row r="20610" spans="52:52" x14ac:dyDescent="0.25">
      <c r="AZ20610" s="7"/>
    </row>
    <row r="20611" spans="52:52" x14ac:dyDescent="0.25">
      <c r="AZ20611" s="7"/>
    </row>
    <row r="20612" spans="52:52" x14ac:dyDescent="0.25">
      <c r="AZ20612" s="7"/>
    </row>
    <row r="20613" spans="52:52" x14ac:dyDescent="0.25">
      <c r="AZ20613" s="7"/>
    </row>
    <row r="20614" spans="52:52" x14ac:dyDescent="0.25">
      <c r="AZ20614" s="7"/>
    </row>
    <row r="20615" spans="52:52" x14ac:dyDescent="0.25">
      <c r="AZ20615" s="7"/>
    </row>
    <row r="20616" spans="52:52" x14ac:dyDescent="0.25">
      <c r="AZ20616" s="7"/>
    </row>
    <row r="20617" spans="52:52" x14ac:dyDescent="0.25">
      <c r="AZ20617" s="7"/>
    </row>
    <row r="20618" spans="52:52" x14ac:dyDescent="0.25">
      <c r="AZ20618" s="7"/>
    </row>
    <row r="20619" spans="52:52" x14ac:dyDescent="0.25">
      <c r="AZ20619" s="7"/>
    </row>
    <row r="20620" spans="52:52" x14ac:dyDescent="0.25">
      <c r="AZ20620" s="7"/>
    </row>
    <row r="20621" spans="52:52" x14ac:dyDescent="0.25">
      <c r="AZ20621" s="7"/>
    </row>
    <row r="20622" spans="52:52" x14ac:dyDescent="0.25">
      <c r="AZ20622" s="7"/>
    </row>
    <row r="20623" spans="52:52" x14ac:dyDescent="0.25">
      <c r="AZ20623" s="7"/>
    </row>
    <row r="20624" spans="52:52" x14ac:dyDescent="0.25">
      <c r="AZ20624" s="7"/>
    </row>
    <row r="20625" spans="52:52" x14ac:dyDescent="0.25">
      <c r="AZ20625" s="7"/>
    </row>
    <row r="20626" spans="52:52" x14ac:dyDescent="0.25">
      <c r="AZ20626" s="7"/>
    </row>
    <row r="20627" spans="52:52" x14ac:dyDescent="0.25">
      <c r="AZ20627" s="7"/>
    </row>
    <row r="20628" spans="52:52" x14ac:dyDescent="0.25">
      <c r="AZ20628" s="7"/>
    </row>
    <row r="20629" spans="52:52" x14ac:dyDescent="0.25">
      <c r="AZ20629" s="7"/>
    </row>
    <row r="20630" spans="52:52" x14ac:dyDescent="0.25">
      <c r="AZ20630" s="7"/>
    </row>
    <row r="20631" spans="52:52" x14ac:dyDescent="0.25">
      <c r="AZ20631" s="7"/>
    </row>
    <row r="20632" spans="52:52" x14ac:dyDescent="0.25">
      <c r="AZ20632" s="7"/>
    </row>
    <row r="20633" spans="52:52" x14ac:dyDescent="0.25">
      <c r="AZ20633" s="7"/>
    </row>
    <row r="20634" spans="52:52" x14ac:dyDescent="0.25">
      <c r="AZ20634" s="7"/>
    </row>
    <row r="20635" spans="52:52" x14ac:dyDescent="0.25">
      <c r="AZ20635" s="7"/>
    </row>
    <row r="20636" spans="52:52" x14ac:dyDescent="0.25">
      <c r="AZ20636" s="7"/>
    </row>
    <row r="20637" spans="52:52" x14ac:dyDescent="0.25">
      <c r="AZ20637" s="7"/>
    </row>
    <row r="20638" spans="52:52" x14ac:dyDescent="0.25">
      <c r="AZ20638" s="7"/>
    </row>
    <row r="20639" spans="52:52" x14ac:dyDescent="0.25">
      <c r="AZ20639" s="7"/>
    </row>
    <row r="20640" spans="52:52" x14ac:dyDescent="0.25">
      <c r="AZ20640" s="7"/>
    </row>
    <row r="20641" spans="52:52" x14ac:dyDescent="0.25">
      <c r="AZ20641" s="7"/>
    </row>
    <row r="20642" spans="52:52" x14ac:dyDescent="0.25">
      <c r="AZ20642" s="7"/>
    </row>
    <row r="20643" spans="52:52" x14ac:dyDescent="0.25">
      <c r="AZ20643" s="7"/>
    </row>
    <row r="20644" spans="52:52" x14ac:dyDescent="0.25">
      <c r="AZ20644" s="7"/>
    </row>
    <row r="20645" spans="52:52" x14ac:dyDescent="0.25">
      <c r="AZ20645" s="7"/>
    </row>
    <row r="20646" spans="52:52" x14ac:dyDescent="0.25">
      <c r="AZ20646" s="7"/>
    </row>
    <row r="20647" spans="52:52" x14ac:dyDescent="0.25">
      <c r="AZ20647" s="7"/>
    </row>
    <row r="20648" spans="52:52" x14ac:dyDescent="0.25">
      <c r="AZ20648" s="7"/>
    </row>
    <row r="20649" spans="52:52" x14ac:dyDescent="0.25">
      <c r="AZ20649" s="7"/>
    </row>
    <row r="20650" spans="52:52" x14ac:dyDescent="0.25">
      <c r="AZ20650" s="7"/>
    </row>
    <row r="20651" spans="52:52" x14ac:dyDescent="0.25">
      <c r="AZ20651" s="7"/>
    </row>
    <row r="20652" spans="52:52" x14ac:dyDescent="0.25">
      <c r="AZ20652" s="7"/>
    </row>
    <row r="20653" spans="52:52" x14ac:dyDescent="0.25">
      <c r="AZ20653" s="7"/>
    </row>
    <row r="20654" spans="52:52" x14ac:dyDescent="0.25">
      <c r="AZ20654" s="7"/>
    </row>
    <row r="20655" spans="52:52" x14ac:dyDescent="0.25">
      <c r="AZ20655" s="7"/>
    </row>
    <row r="20656" spans="52:52" x14ac:dyDescent="0.25">
      <c r="AZ20656" s="7"/>
    </row>
    <row r="20657" spans="52:52" x14ac:dyDescent="0.25">
      <c r="AZ20657" s="7"/>
    </row>
    <row r="20658" spans="52:52" x14ac:dyDescent="0.25">
      <c r="AZ20658" s="7"/>
    </row>
    <row r="20659" spans="52:52" x14ac:dyDescent="0.25">
      <c r="AZ20659" s="7"/>
    </row>
    <row r="20660" spans="52:52" x14ac:dyDescent="0.25">
      <c r="AZ20660" s="7"/>
    </row>
    <row r="20661" spans="52:52" x14ac:dyDescent="0.25">
      <c r="AZ20661" s="7"/>
    </row>
    <row r="20662" spans="52:52" x14ac:dyDescent="0.25">
      <c r="AZ20662" s="7"/>
    </row>
    <row r="20663" spans="52:52" x14ac:dyDescent="0.25">
      <c r="AZ20663" s="7"/>
    </row>
    <row r="20664" spans="52:52" x14ac:dyDescent="0.25">
      <c r="AZ20664" s="7"/>
    </row>
    <row r="20665" spans="52:52" x14ac:dyDescent="0.25">
      <c r="AZ20665" s="7"/>
    </row>
    <row r="20666" spans="52:52" x14ac:dyDescent="0.25">
      <c r="AZ20666" s="7"/>
    </row>
    <row r="20667" spans="52:52" x14ac:dyDescent="0.25">
      <c r="AZ20667" s="7"/>
    </row>
    <row r="20668" spans="52:52" x14ac:dyDescent="0.25">
      <c r="AZ20668" s="7"/>
    </row>
    <row r="20669" spans="52:52" x14ac:dyDescent="0.25">
      <c r="AZ20669" s="7"/>
    </row>
    <row r="20670" spans="52:52" x14ac:dyDescent="0.25">
      <c r="AZ20670" s="7"/>
    </row>
    <row r="20671" spans="52:52" x14ac:dyDescent="0.25">
      <c r="AZ20671" s="7"/>
    </row>
    <row r="20672" spans="52:52" x14ac:dyDescent="0.25">
      <c r="AZ20672" s="7"/>
    </row>
    <row r="20673" spans="52:52" x14ac:dyDescent="0.25">
      <c r="AZ20673" s="7"/>
    </row>
    <row r="20674" spans="52:52" x14ac:dyDescent="0.25">
      <c r="AZ20674" s="7"/>
    </row>
    <row r="20675" spans="52:52" x14ac:dyDescent="0.25">
      <c r="AZ20675" s="7"/>
    </row>
    <row r="20676" spans="52:52" x14ac:dyDescent="0.25">
      <c r="AZ20676" s="7"/>
    </row>
    <row r="20677" spans="52:52" x14ac:dyDescent="0.25">
      <c r="AZ20677" s="7"/>
    </row>
    <row r="20678" spans="52:52" x14ac:dyDescent="0.25">
      <c r="AZ20678" s="7"/>
    </row>
    <row r="20679" spans="52:52" x14ac:dyDescent="0.25">
      <c r="AZ20679" s="7"/>
    </row>
    <row r="20680" spans="52:52" x14ac:dyDescent="0.25">
      <c r="AZ20680" s="7"/>
    </row>
    <row r="20681" spans="52:52" x14ac:dyDescent="0.25">
      <c r="AZ20681" s="7"/>
    </row>
    <row r="20682" spans="52:52" x14ac:dyDescent="0.25">
      <c r="AZ20682" s="7"/>
    </row>
    <row r="20683" spans="52:52" x14ac:dyDescent="0.25">
      <c r="AZ20683" s="7"/>
    </row>
    <row r="20684" spans="52:52" x14ac:dyDescent="0.25">
      <c r="AZ20684" s="7"/>
    </row>
    <row r="20685" spans="52:52" x14ac:dyDescent="0.25">
      <c r="AZ20685" s="7"/>
    </row>
    <row r="20686" spans="52:52" x14ac:dyDescent="0.25">
      <c r="AZ20686" s="7"/>
    </row>
    <row r="20687" spans="52:52" x14ac:dyDescent="0.25">
      <c r="AZ20687" s="7"/>
    </row>
    <row r="20688" spans="52:52" x14ac:dyDescent="0.25">
      <c r="AZ20688" s="7"/>
    </row>
    <row r="20689" spans="52:52" x14ac:dyDescent="0.25">
      <c r="AZ20689" s="7"/>
    </row>
    <row r="20690" spans="52:52" x14ac:dyDescent="0.25">
      <c r="AZ20690" s="7"/>
    </row>
    <row r="20691" spans="52:52" x14ac:dyDescent="0.25">
      <c r="AZ20691" s="7"/>
    </row>
    <row r="20692" spans="52:52" x14ac:dyDescent="0.25">
      <c r="AZ20692" s="7"/>
    </row>
    <row r="20693" spans="52:52" x14ac:dyDescent="0.25">
      <c r="AZ20693" s="7"/>
    </row>
    <row r="20694" spans="52:52" x14ac:dyDescent="0.25">
      <c r="AZ20694" s="7"/>
    </row>
    <row r="20695" spans="52:52" x14ac:dyDescent="0.25">
      <c r="AZ20695" s="7"/>
    </row>
    <row r="20696" spans="52:52" x14ac:dyDescent="0.25">
      <c r="AZ20696" s="7"/>
    </row>
    <row r="20697" spans="52:52" x14ac:dyDescent="0.25">
      <c r="AZ20697" s="7"/>
    </row>
    <row r="20698" spans="52:52" x14ac:dyDescent="0.25">
      <c r="AZ20698" s="7"/>
    </row>
    <row r="20699" spans="52:52" x14ac:dyDescent="0.25">
      <c r="AZ20699" s="7"/>
    </row>
    <row r="20700" spans="52:52" x14ac:dyDescent="0.25">
      <c r="AZ20700" s="7"/>
    </row>
    <row r="20701" spans="52:52" x14ac:dyDescent="0.25">
      <c r="AZ20701" s="7"/>
    </row>
    <row r="20702" spans="52:52" x14ac:dyDescent="0.25">
      <c r="AZ20702" s="7"/>
    </row>
    <row r="20703" spans="52:52" x14ac:dyDescent="0.25">
      <c r="AZ20703" s="7"/>
    </row>
    <row r="20704" spans="52:52" x14ac:dyDescent="0.25">
      <c r="AZ20704" s="7"/>
    </row>
    <row r="20705" spans="52:52" x14ac:dyDescent="0.25">
      <c r="AZ20705" s="7"/>
    </row>
    <row r="20706" spans="52:52" x14ac:dyDescent="0.25">
      <c r="AZ20706" s="7"/>
    </row>
    <row r="20707" spans="52:52" x14ac:dyDescent="0.25">
      <c r="AZ20707" s="7"/>
    </row>
    <row r="20708" spans="52:52" x14ac:dyDescent="0.25">
      <c r="AZ20708" s="7"/>
    </row>
    <row r="20709" spans="52:52" x14ac:dyDescent="0.25">
      <c r="AZ20709" s="7"/>
    </row>
    <row r="20710" spans="52:52" x14ac:dyDescent="0.25">
      <c r="AZ20710" s="7"/>
    </row>
    <row r="20711" spans="52:52" x14ac:dyDescent="0.25">
      <c r="AZ20711" s="7"/>
    </row>
    <row r="20712" spans="52:52" x14ac:dyDescent="0.25">
      <c r="AZ20712" s="7"/>
    </row>
    <row r="20713" spans="52:52" x14ac:dyDescent="0.25">
      <c r="AZ20713" s="7"/>
    </row>
    <row r="20714" spans="52:52" x14ac:dyDescent="0.25">
      <c r="AZ20714" s="7"/>
    </row>
    <row r="20715" spans="52:52" x14ac:dyDescent="0.25">
      <c r="AZ20715" s="7"/>
    </row>
    <row r="20716" spans="52:52" x14ac:dyDescent="0.25">
      <c r="AZ20716" s="7"/>
    </row>
    <row r="20717" spans="52:52" x14ac:dyDescent="0.25">
      <c r="AZ20717" s="7"/>
    </row>
    <row r="20718" spans="52:52" x14ac:dyDescent="0.25">
      <c r="AZ20718" s="7"/>
    </row>
    <row r="20719" spans="52:52" x14ac:dyDescent="0.25">
      <c r="AZ20719" s="7"/>
    </row>
    <row r="20720" spans="52:52" x14ac:dyDescent="0.25">
      <c r="AZ20720" s="7"/>
    </row>
    <row r="20721" spans="52:52" x14ac:dyDescent="0.25">
      <c r="AZ20721" s="7"/>
    </row>
    <row r="20722" spans="52:52" x14ac:dyDescent="0.25">
      <c r="AZ20722" s="7"/>
    </row>
    <row r="20723" spans="52:52" x14ac:dyDescent="0.25">
      <c r="AZ20723" s="7"/>
    </row>
    <row r="20724" spans="52:52" x14ac:dyDescent="0.25">
      <c r="AZ20724" s="7"/>
    </row>
    <row r="20725" spans="52:52" x14ac:dyDescent="0.25">
      <c r="AZ20725" s="7"/>
    </row>
    <row r="20726" spans="52:52" x14ac:dyDescent="0.25">
      <c r="AZ20726" s="7"/>
    </row>
    <row r="20727" spans="52:52" x14ac:dyDescent="0.25">
      <c r="AZ20727" s="7"/>
    </row>
    <row r="20728" spans="52:52" x14ac:dyDescent="0.25">
      <c r="AZ20728" s="7"/>
    </row>
    <row r="20729" spans="52:52" x14ac:dyDescent="0.25">
      <c r="AZ20729" s="7"/>
    </row>
    <row r="20730" spans="52:52" x14ac:dyDescent="0.25">
      <c r="AZ20730" s="7"/>
    </row>
    <row r="20731" spans="52:52" x14ac:dyDescent="0.25">
      <c r="AZ20731" s="7"/>
    </row>
    <row r="20732" spans="52:52" x14ac:dyDescent="0.25">
      <c r="AZ20732" s="7"/>
    </row>
    <row r="20733" spans="52:52" x14ac:dyDescent="0.25">
      <c r="AZ20733" s="7"/>
    </row>
    <row r="20734" spans="52:52" x14ac:dyDescent="0.25">
      <c r="AZ20734" s="7"/>
    </row>
    <row r="20735" spans="52:52" x14ac:dyDescent="0.25">
      <c r="AZ20735" s="7"/>
    </row>
    <row r="20736" spans="52:52" x14ac:dyDescent="0.25">
      <c r="AZ20736" s="7"/>
    </row>
    <row r="20737" spans="52:52" x14ac:dyDescent="0.25">
      <c r="AZ20737" s="7"/>
    </row>
    <row r="20738" spans="52:52" x14ac:dyDescent="0.25">
      <c r="AZ20738" s="7"/>
    </row>
    <row r="20739" spans="52:52" x14ac:dyDescent="0.25">
      <c r="AZ20739" s="7"/>
    </row>
    <row r="20740" spans="52:52" x14ac:dyDescent="0.25">
      <c r="AZ20740" s="7"/>
    </row>
    <row r="20741" spans="52:52" x14ac:dyDescent="0.25">
      <c r="AZ20741" s="7"/>
    </row>
    <row r="20742" spans="52:52" x14ac:dyDescent="0.25">
      <c r="AZ20742" s="7"/>
    </row>
    <row r="20743" spans="52:52" x14ac:dyDescent="0.25">
      <c r="AZ20743" s="7"/>
    </row>
    <row r="20744" spans="52:52" x14ac:dyDescent="0.25">
      <c r="AZ20744" s="7"/>
    </row>
    <row r="20745" spans="52:52" x14ac:dyDescent="0.25">
      <c r="AZ20745" s="7"/>
    </row>
    <row r="20746" spans="52:52" x14ac:dyDescent="0.25">
      <c r="AZ20746" s="7"/>
    </row>
    <row r="20747" spans="52:52" x14ac:dyDescent="0.25">
      <c r="AZ20747" s="7"/>
    </row>
    <row r="20748" spans="52:52" x14ac:dyDescent="0.25">
      <c r="AZ20748" s="7"/>
    </row>
    <row r="20749" spans="52:52" x14ac:dyDescent="0.25">
      <c r="AZ20749" s="7"/>
    </row>
    <row r="20750" spans="52:52" x14ac:dyDescent="0.25">
      <c r="AZ20750" s="7"/>
    </row>
    <row r="20751" spans="52:52" x14ac:dyDescent="0.25">
      <c r="AZ20751" s="7"/>
    </row>
    <row r="20752" spans="52:52" x14ac:dyDescent="0.25">
      <c r="AZ20752" s="7"/>
    </row>
    <row r="20753" spans="52:52" x14ac:dyDescent="0.25">
      <c r="AZ20753" s="7"/>
    </row>
    <row r="20754" spans="52:52" x14ac:dyDescent="0.25">
      <c r="AZ20754" s="7"/>
    </row>
    <row r="20755" spans="52:52" x14ac:dyDescent="0.25">
      <c r="AZ20755" s="7"/>
    </row>
    <row r="20756" spans="52:52" x14ac:dyDescent="0.25">
      <c r="AZ20756" s="7"/>
    </row>
    <row r="20757" spans="52:52" x14ac:dyDescent="0.25">
      <c r="AZ20757" s="7"/>
    </row>
    <row r="20758" spans="52:52" x14ac:dyDescent="0.25">
      <c r="AZ20758" s="7"/>
    </row>
    <row r="20759" spans="52:52" x14ac:dyDescent="0.25">
      <c r="AZ20759" s="7"/>
    </row>
    <row r="20760" spans="52:52" x14ac:dyDescent="0.25">
      <c r="AZ20760" s="7"/>
    </row>
    <row r="20761" spans="52:52" x14ac:dyDescent="0.25">
      <c r="AZ20761" s="7"/>
    </row>
    <row r="20762" spans="52:52" x14ac:dyDescent="0.25">
      <c r="AZ20762" s="7"/>
    </row>
    <row r="20763" spans="52:52" x14ac:dyDescent="0.25">
      <c r="AZ20763" s="7"/>
    </row>
    <row r="20764" spans="52:52" x14ac:dyDescent="0.25">
      <c r="AZ20764" s="7"/>
    </row>
    <row r="20765" spans="52:52" x14ac:dyDescent="0.25">
      <c r="AZ20765" s="7"/>
    </row>
    <row r="20766" spans="52:52" x14ac:dyDescent="0.25">
      <c r="AZ20766" s="7"/>
    </row>
    <row r="20767" spans="52:52" x14ac:dyDescent="0.25">
      <c r="AZ20767" s="7"/>
    </row>
    <row r="20768" spans="52:52" x14ac:dyDescent="0.25">
      <c r="AZ20768" s="7"/>
    </row>
    <row r="20769" spans="52:52" x14ac:dyDescent="0.25">
      <c r="AZ20769" s="7"/>
    </row>
    <row r="20770" spans="52:52" x14ac:dyDescent="0.25">
      <c r="AZ20770" s="7"/>
    </row>
    <row r="20771" spans="52:52" x14ac:dyDescent="0.25">
      <c r="AZ20771" s="7"/>
    </row>
    <row r="20772" spans="52:52" x14ac:dyDescent="0.25">
      <c r="AZ20772" s="7"/>
    </row>
    <row r="20773" spans="52:52" x14ac:dyDescent="0.25">
      <c r="AZ20773" s="7"/>
    </row>
    <row r="20774" spans="52:52" x14ac:dyDescent="0.25">
      <c r="AZ20774" s="7"/>
    </row>
    <row r="20775" spans="52:52" x14ac:dyDescent="0.25">
      <c r="AZ20775" s="7"/>
    </row>
    <row r="20776" spans="52:52" x14ac:dyDescent="0.25">
      <c r="AZ20776" s="7"/>
    </row>
    <row r="20777" spans="52:52" x14ac:dyDescent="0.25">
      <c r="AZ20777" s="7"/>
    </row>
    <row r="20778" spans="52:52" x14ac:dyDescent="0.25">
      <c r="AZ20778" s="7"/>
    </row>
    <row r="20779" spans="52:52" x14ac:dyDescent="0.25">
      <c r="AZ20779" s="7"/>
    </row>
    <row r="20780" spans="52:52" x14ac:dyDescent="0.25">
      <c r="AZ20780" s="7"/>
    </row>
    <row r="20781" spans="52:52" x14ac:dyDescent="0.25">
      <c r="AZ20781" s="7"/>
    </row>
    <row r="20782" spans="52:52" x14ac:dyDescent="0.25">
      <c r="AZ20782" s="7"/>
    </row>
    <row r="20783" spans="52:52" x14ac:dyDescent="0.25">
      <c r="AZ20783" s="7"/>
    </row>
    <row r="20784" spans="52:52" x14ac:dyDescent="0.25">
      <c r="AZ20784" s="7"/>
    </row>
    <row r="20785" spans="52:52" x14ac:dyDescent="0.25">
      <c r="AZ20785" s="7"/>
    </row>
    <row r="20786" spans="52:52" x14ac:dyDescent="0.25">
      <c r="AZ20786" s="7"/>
    </row>
    <row r="20787" spans="52:52" x14ac:dyDescent="0.25">
      <c r="AZ20787" s="7"/>
    </row>
    <row r="20788" spans="52:52" x14ac:dyDescent="0.25">
      <c r="AZ20788" s="7"/>
    </row>
    <row r="20789" spans="52:52" x14ac:dyDescent="0.25">
      <c r="AZ20789" s="7"/>
    </row>
    <row r="20790" spans="52:52" x14ac:dyDescent="0.25">
      <c r="AZ20790" s="7"/>
    </row>
    <row r="20791" spans="52:52" x14ac:dyDescent="0.25">
      <c r="AZ20791" s="7"/>
    </row>
    <row r="20792" spans="52:52" x14ac:dyDescent="0.25">
      <c r="AZ20792" s="7"/>
    </row>
    <row r="20793" spans="52:52" x14ac:dyDescent="0.25">
      <c r="AZ20793" s="7"/>
    </row>
    <row r="20794" spans="52:52" x14ac:dyDescent="0.25">
      <c r="AZ20794" s="7"/>
    </row>
    <row r="20795" spans="52:52" x14ac:dyDescent="0.25">
      <c r="AZ20795" s="7"/>
    </row>
    <row r="20796" spans="52:52" x14ac:dyDescent="0.25">
      <c r="AZ20796" s="7"/>
    </row>
    <row r="20797" spans="52:52" x14ac:dyDescent="0.25">
      <c r="AZ20797" s="7"/>
    </row>
    <row r="20798" spans="52:52" x14ac:dyDescent="0.25">
      <c r="AZ20798" s="7"/>
    </row>
    <row r="20799" spans="52:52" x14ac:dyDescent="0.25">
      <c r="AZ20799" s="7"/>
    </row>
    <row r="20800" spans="52:52" x14ac:dyDescent="0.25">
      <c r="AZ20800" s="7"/>
    </row>
    <row r="20801" spans="52:52" x14ac:dyDescent="0.25">
      <c r="AZ20801" s="7"/>
    </row>
    <row r="20802" spans="52:52" x14ac:dyDescent="0.25">
      <c r="AZ20802" s="7"/>
    </row>
    <row r="20803" spans="52:52" x14ac:dyDescent="0.25">
      <c r="AZ20803" s="7"/>
    </row>
    <row r="20804" spans="52:52" x14ac:dyDescent="0.25">
      <c r="AZ20804" s="7"/>
    </row>
    <row r="20805" spans="52:52" x14ac:dyDescent="0.25">
      <c r="AZ20805" s="7"/>
    </row>
    <row r="20806" spans="52:52" x14ac:dyDescent="0.25">
      <c r="AZ20806" s="7"/>
    </row>
    <row r="20807" spans="52:52" x14ac:dyDescent="0.25">
      <c r="AZ20807" s="7"/>
    </row>
    <row r="20808" spans="52:52" x14ac:dyDescent="0.25">
      <c r="AZ20808" s="7"/>
    </row>
    <row r="20809" spans="52:52" x14ac:dyDescent="0.25">
      <c r="AZ20809" s="7"/>
    </row>
    <row r="20810" spans="52:52" x14ac:dyDescent="0.25">
      <c r="AZ20810" s="7"/>
    </row>
    <row r="20811" spans="52:52" x14ac:dyDescent="0.25">
      <c r="AZ20811" s="7"/>
    </row>
    <row r="20812" spans="52:52" x14ac:dyDescent="0.25">
      <c r="AZ20812" s="7"/>
    </row>
    <row r="20813" spans="52:52" x14ac:dyDescent="0.25">
      <c r="AZ20813" s="7"/>
    </row>
    <row r="20814" spans="52:52" x14ac:dyDescent="0.25">
      <c r="AZ20814" s="7"/>
    </row>
    <row r="20815" spans="52:52" x14ac:dyDescent="0.25">
      <c r="AZ20815" s="7"/>
    </row>
    <row r="20816" spans="52:52" x14ac:dyDescent="0.25">
      <c r="AZ20816" s="7"/>
    </row>
    <row r="20817" spans="52:52" x14ac:dyDescent="0.25">
      <c r="AZ20817" s="7"/>
    </row>
    <row r="20818" spans="52:52" x14ac:dyDescent="0.25">
      <c r="AZ20818" s="7"/>
    </row>
    <row r="20819" spans="52:52" x14ac:dyDescent="0.25">
      <c r="AZ20819" s="7"/>
    </row>
    <row r="20820" spans="52:52" x14ac:dyDescent="0.25">
      <c r="AZ20820" s="7"/>
    </row>
    <row r="20821" spans="52:52" x14ac:dyDescent="0.25">
      <c r="AZ20821" s="7"/>
    </row>
    <row r="20822" spans="52:52" x14ac:dyDescent="0.25">
      <c r="AZ20822" s="7"/>
    </row>
    <row r="20823" spans="52:52" x14ac:dyDescent="0.25">
      <c r="AZ20823" s="7"/>
    </row>
    <row r="20824" spans="52:52" x14ac:dyDescent="0.25">
      <c r="AZ20824" s="7"/>
    </row>
    <row r="20825" spans="52:52" x14ac:dyDescent="0.25">
      <c r="AZ20825" s="7"/>
    </row>
    <row r="20826" spans="52:52" x14ac:dyDescent="0.25">
      <c r="AZ20826" s="7"/>
    </row>
    <row r="20827" spans="52:52" x14ac:dyDescent="0.25">
      <c r="AZ20827" s="7"/>
    </row>
    <row r="20828" spans="52:52" x14ac:dyDescent="0.25">
      <c r="AZ20828" s="7"/>
    </row>
    <row r="20829" spans="52:52" x14ac:dyDescent="0.25">
      <c r="AZ20829" s="7"/>
    </row>
    <row r="20830" spans="52:52" x14ac:dyDescent="0.25">
      <c r="AZ20830" s="7"/>
    </row>
    <row r="20831" spans="52:52" x14ac:dyDescent="0.25">
      <c r="AZ20831" s="7"/>
    </row>
    <row r="20832" spans="52:52" x14ac:dyDescent="0.25">
      <c r="AZ20832" s="7"/>
    </row>
    <row r="20833" spans="52:52" x14ac:dyDescent="0.25">
      <c r="AZ20833" s="7"/>
    </row>
    <row r="20834" spans="52:52" x14ac:dyDescent="0.25">
      <c r="AZ20834" s="7"/>
    </row>
    <row r="20835" spans="52:52" x14ac:dyDescent="0.25">
      <c r="AZ20835" s="7"/>
    </row>
    <row r="20836" spans="52:52" x14ac:dyDescent="0.25">
      <c r="AZ20836" s="7"/>
    </row>
    <row r="20837" spans="52:52" x14ac:dyDescent="0.25">
      <c r="AZ20837" s="7"/>
    </row>
    <row r="20838" spans="52:52" x14ac:dyDescent="0.25">
      <c r="AZ20838" s="7"/>
    </row>
    <row r="20839" spans="52:52" x14ac:dyDescent="0.25">
      <c r="AZ20839" s="7"/>
    </row>
    <row r="20840" spans="52:52" x14ac:dyDescent="0.25">
      <c r="AZ20840" s="7"/>
    </row>
    <row r="20841" spans="52:52" x14ac:dyDescent="0.25">
      <c r="AZ20841" s="7"/>
    </row>
    <row r="20842" spans="52:52" x14ac:dyDescent="0.25">
      <c r="AZ20842" s="7"/>
    </row>
    <row r="20843" spans="52:52" x14ac:dyDescent="0.25">
      <c r="AZ20843" s="7"/>
    </row>
    <row r="20844" spans="52:52" x14ac:dyDescent="0.25">
      <c r="AZ20844" s="7"/>
    </row>
    <row r="20845" spans="52:52" x14ac:dyDescent="0.25">
      <c r="AZ20845" s="7"/>
    </row>
    <row r="20846" spans="52:52" x14ac:dyDescent="0.25">
      <c r="AZ20846" s="7"/>
    </row>
    <row r="20847" spans="52:52" x14ac:dyDescent="0.25">
      <c r="AZ20847" s="7"/>
    </row>
    <row r="20848" spans="52:52" x14ac:dyDescent="0.25">
      <c r="AZ20848" s="7"/>
    </row>
    <row r="20849" spans="52:52" x14ac:dyDescent="0.25">
      <c r="AZ20849" s="7"/>
    </row>
    <row r="20850" spans="52:52" x14ac:dyDescent="0.25">
      <c r="AZ20850" s="7"/>
    </row>
    <row r="20851" spans="52:52" x14ac:dyDescent="0.25">
      <c r="AZ20851" s="7"/>
    </row>
    <row r="20852" spans="52:52" x14ac:dyDescent="0.25">
      <c r="AZ20852" s="7"/>
    </row>
    <row r="20853" spans="52:52" x14ac:dyDescent="0.25">
      <c r="AZ20853" s="7"/>
    </row>
    <row r="20854" spans="52:52" x14ac:dyDescent="0.25">
      <c r="AZ20854" s="7"/>
    </row>
    <row r="20855" spans="52:52" x14ac:dyDescent="0.25">
      <c r="AZ20855" s="7"/>
    </row>
    <row r="20856" spans="52:52" x14ac:dyDescent="0.25">
      <c r="AZ20856" s="7"/>
    </row>
    <row r="20857" spans="52:52" x14ac:dyDescent="0.25">
      <c r="AZ20857" s="7"/>
    </row>
    <row r="20858" spans="52:52" x14ac:dyDescent="0.25">
      <c r="AZ20858" s="7"/>
    </row>
    <row r="20859" spans="52:52" x14ac:dyDescent="0.25">
      <c r="AZ20859" s="7"/>
    </row>
    <row r="20860" spans="52:52" x14ac:dyDescent="0.25">
      <c r="AZ20860" s="7"/>
    </row>
    <row r="20861" spans="52:52" x14ac:dyDescent="0.25">
      <c r="AZ20861" s="7"/>
    </row>
    <row r="20862" spans="52:52" x14ac:dyDescent="0.25">
      <c r="AZ20862" s="7"/>
    </row>
    <row r="20863" spans="52:52" x14ac:dyDescent="0.25">
      <c r="AZ20863" s="7"/>
    </row>
    <row r="20864" spans="52:52" x14ac:dyDescent="0.25">
      <c r="AZ20864" s="7"/>
    </row>
    <row r="20865" spans="52:52" x14ac:dyDescent="0.25">
      <c r="AZ20865" s="7"/>
    </row>
    <row r="20866" spans="52:52" x14ac:dyDescent="0.25">
      <c r="AZ20866" s="7"/>
    </row>
    <row r="20867" spans="52:52" x14ac:dyDescent="0.25">
      <c r="AZ20867" s="7"/>
    </row>
    <row r="20868" spans="52:52" x14ac:dyDescent="0.25">
      <c r="AZ20868" s="7"/>
    </row>
    <row r="20869" spans="52:52" x14ac:dyDescent="0.25">
      <c r="AZ20869" s="7"/>
    </row>
    <row r="20870" spans="52:52" x14ac:dyDescent="0.25">
      <c r="AZ20870" s="7"/>
    </row>
    <row r="20871" spans="52:52" x14ac:dyDescent="0.25">
      <c r="AZ20871" s="7"/>
    </row>
    <row r="20872" spans="52:52" x14ac:dyDescent="0.25">
      <c r="AZ20872" s="7"/>
    </row>
    <row r="20873" spans="52:52" x14ac:dyDescent="0.25">
      <c r="AZ20873" s="7"/>
    </row>
    <row r="20874" spans="52:52" x14ac:dyDescent="0.25">
      <c r="AZ20874" s="7"/>
    </row>
    <row r="20875" spans="52:52" x14ac:dyDescent="0.25">
      <c r="AZ20875" s="7"/>
    </row>
    <row r="20876" spans="52:52" x14ac:dyDescent="0.25">
      <c r="AZ20876" s="7"/>
    </row>
    <row r="20877" spans="52:52" x14ac:dyDescent="0.25">
      <c r="AZ20877" s="7"/>
    </row>
    <row r="20878" spans="52:52" x14ac:dyDescent="0.25">
      <c r="AZ20878" s="7"/>
    </row>
    <row r="20879" spans="52:52" x14ac:dyDescent="0.25">
      <c r="AZ20879" s="7"/>
    </row>
    <row r="20880" spans="52:52" x14ac:dyDescent="0.25">
      <c r="AZ20880" s="7"/>
    </row>
    <row r="20881" spans="52:52" x14ac:dyDescent="0.25">
      <c r="AZ20881" s="7"/>
    </row>
    <row r="20882" spans="52:52" x14ac:dyDescent="0.25">
      <c r="AZ20882" s="7"/>
    </row>
    <row r="20883" spans="52:52" x14ac:dyDescent="0.25">
      <c r="AZ20883" s="7"/>
    </row>
    <row r="20884" spans="52:52" x14ac:dyDescent="0.25">
      <c r="AZ20884" s="7"/>
    </row>
    <row r="20885" spans="52:52" x14ac:dyDescent="0.25">
      <c r="AZ20885" s="7"/>
    </row>
    <row r="20886" spans="52:52" x14ac:dyDescent="0.25">
      <c r="AZ20886" s="7"/>
    </row>
    <row r="20887" spans="52:52" x14ac:dyDescent="0.25">
      <c r="AZ20887" s="7"/>
    </row>
    <row r="20888" spans="52:52" x14ac:dyDescent="0.25">
      <c r="AZ20888" s="7"/>
    </row>
    <row r="20889" spans="52:52" x14ac:dyDescent="0.25">
      <c r="AZ20889" s="7"/>
    </row>
    <row r="20890" spans="52:52" x14ac:dyDescent="0.25">
      <c r="AZ20890" s="7"/>
    </row>
    <row r="20891" spans="52:52" x14ac:dyDescent="0.25">
      <c r="AZ20891" s="7"/>
    </row>
    <row r="20892" spans="52:52" x14ac:dyDescent="0.25">
      <c r="AZ20892" s="7"/>
    </row>
    <row r="20893" spans="52:52" x14ac:dyDescent="0.25">
      <c r="AZ20893" s="7"/>
    </row>
    <row r="20894" spans="52:52" x14ac:dyDescent="0.25">
      <c r="AZ20894" s="7"/>
    </row>
    <row r="20895" spans="52:52" x14ac:dyDescent="0.25">
      <c r="AZ20895" s="7"/>
    </row>
    <row r="20896" spans="52:52" x14ac:dyDescent="0.25">
      <c r="AZ20896" s="7"/>
    </row>
    <row r="20897" spans="52:52" x14ac:dyDescent="0.25">
      <c r="AZ20897" s="7"/>
    </row>
    <row r="20898" spans="52:52" x14ac:dyDescent="0.25">
      <c r="AZ20898" s="7"/>
    </row>
    <row r="20899" spans="52:52" x14ac:dyDescent="0.25">
      <c r="AZ20899" s="7"/>
    </row>
    <row r="20900" spans="52:52" x14ac:dyDescent="0.25">
      <c r="AZ20900" s="7"/>
    </row>
    <row r="20901" spans="52:52" x14ac:dyDescent="0.25">
      <c r="AZ20901" s="7"/>
    </row>
    <row r="20902" spans="52:52" x14ac:dyDescent="0.25">
      <c r="AZ20902" s="7"/>
    </row>
    <row r="20903" spans="52:52" x14ac:dyDescent="0.25">
      <c r="AZ20903" s="7"/>
    </row>
    <row r="20904" spans="52:52" x14ac:dyDescent="0.25">
      <c r="AZ20904" s="7"/>
    </row>
    <row r="20905" spans="52:52" x14ac:dyDescent="0.25">
      <c r="AZ20905" s="7"/>
    </row>
    <row r="20906" spans="52:52" x14ac:dyDescent="0.25">
      <c r="AZ20906" s="7"/>
    </row>
    <row r="20907" spans="52:52" x14ac:dyDescent="0.25">
      <c r="AZ20907" s="7"/>
    </row>
    <row r="20908" spans="52:52" x14ac:dyDescent="0.25">
      <c r="AZ20908" s="7"/>
    </row>
    <row r="20909" spans="52:52" x14ac:dyDescent="0.25">
      <c r="AZ20909" s="7"/>
    </row>
    <row r="20910" spans="52:52" x14ac:dyDescent="0.25">
      <c r="AZ20910" s="7"/>
    </row>
    <row r="20911" spans="52:52" x14ac:dyDescent="0.25">
      <c r="AZ20911" s="7"/>
    </row>
    <row r="20912" spans="52:52" x14ac:dyDescent="0.25">
      <c r="AZ20912" s="7"/>
    </row>
    <row r="20913" spans="52:52" x14ac:dyDescent="0.25">
      <c r="AZ20913" s="7"/>
    </row>
    <row r="20914" spans="52:52" x14ac:dyDescent="0.25">
      <c r="AZ20914" s="7"/>
    </row>
    <row r="20915" spans="52:52" x14ac:dyDescent="0.25">
      <c r="AZ20915" s="7"/>
    </row>
    <row r="20916" spans="52:52" x14ac:dyDescent="0.25">
      <c r="AZ20916" s="7"/>
    </row>
    <row r="20917" spans="52:52" x14ac:dyDescent="0.25">
      <c r="AZ20917" s="7"/>
    </row>
    <row r="20918" spans="52:52" x14ac:dyDescent="0.25">
      <c r="AZ20918" s="7"/>
    </row>
    <row r="20919" spans="52:52" x14ac:dyDescent="0.25">
      <c r="AZ20919" s="7"/>
    </row>
    <row r="20920" spans="52:52" x14ac:dyDescent="0.25">
      <c r="AZ20920" s="7"/>
    </row>
    <row r="20921" spans="52:52" x14ac:dyDescent="0.25">
      <c r="AZ20921" s="7"/>
    </row>
    <row r="20922" spans="52:52" x14ac:dyDescent="0.25">
      <c r="AZ20922" s="7"/>
    </row>
    <row r="20923" spans="52:52" x14ac:dyDescent="0.25">
      <c r="AZ20923" s="7"/>
    </row>
    <row r="20924" spans="52:52" x14ac:dyDescent="0.25">
      <c r="AZ20924" s="7"/>
    </row>
    <row r="20925" spans="52:52" x14ac:dyDescent="0.25">
      <c r="AZ20925" s="7"/>
    </row>
    <row r="20926" spans="52:52" x14ac:dyDescent="0.25">
      <c r="AZ20926" s="7"/>
    </row>
    <row r="20927" spans="52:52" x14ac:dyDescent="0.25">
      <c r="AZ20927" s="7"/>
    </row>
    <row r="20928" spans="52:52" x14ac:dyDescent="0.25">
      <c r="AZ20928" s="7"/>
    </row>
    <row r="20929" spans="52:52" x14ac:dyDescent="0.25">
      <c r="AZ20929" s="7"/>
    </row>
    <row r="20930" spans="52:52" x14ac:dyDescent="0.25">
      <c r="AZ20930" s="7"/>
    </row>
    <row r="20931" spans="52:52" x14ac:dyDescent="0.25">
      <c r="AZ20931" s="7"/>
    </row>
    <row r="20932" spans="52:52" x14ac:dyDescent="0.25">
      <c r="AZ20932" s="7"/>
    </row>
    <row r="20933" spans="52:52" x14ac:dyDescent="0.25">
      <c r="AZ20933" s="7"/>
    </row>
    <row r="20934" spans="52:52" x14ac:dyDescent="0.25">
      <c r="AZ20934" s="7"/>
    </row>
    <row r="20935" spans="52:52" x14ac:dyDescent="0.25">
      <c r="AZ20935" s="7"/>
    </row>
    <row r="20936" spans="52:52" x14ac:dyDescent="0.25">
      <c r="AZ20936" s="7"/>
    </row>
    <row r="20937" spans="52:52" x14ac:dyDescent="0.25">
      <c r="AZ20937" s="7"/>
    </row>
    <row r="20938" spans="52:52" x14ac:dyDescent="0.25">
      <c r="AZ20938" s="7"/>
    </row>
    <row r="20939" spans="52:52" x14ac:dyDescent="0.25">
      <c r="AZ20939" s="7"/>
    </row>
    <row r="20940" spans="52:52" x14ac:dyDescent="0.25">
      <c r="AZ20940" s="7"/>
    </row>
    <row r="20941" spans="52:52" x14ac:dyDescent="0.25">
      <c r="AZ20941" s="7"/>
    </row>
    <row r="20942" spans="52:52" x14ac:dyDescent="0.25">
      <c r="AZ20942" s="7"/>
    </row>
    <row r="20943" spans="52:52" x14ac:dyDescent="0.25">
      <c r="AZ20943" s="7"/>
    </row>
    <row r="20944" spans="52:52" x14ac:dyDescent="0.25">
      <c r="AZ20944" s="7"/>
    </row>
    <row r="20945" spans="52:52" x14ac:dyDescent="0.25">
      <c r="AZ20945" s="7"/>
    </row>
    <row r="20946" spans="52:52" x14ac:dyDescent="0.25">
      <c r="AZ20946" s="7"/>
    </row>
    <row r="20947" spans="52:52" x14ac:dyDescent="0.25">
      <c r="AZ20947" s="7"/>
    </row>
    <row r="20948" spans="52:52" x14ac:dyDescent="0.25">
      <c r="AZ20948" s="7"/>
    </row>
    <row r="20949" spans="52:52" x14ac:dyDescent="0.25">
      <c r="AZ20949" s="7"/>
    </row>
    <row r="20950" spans="52:52" x14ac:dyDescent="0.25">
      <c r="AZ20950" s="7"/>
    </row>
    <row r="20951" spans="52:52" x14ac:dyDescent="0.25">
      <c r="AZ20951" s="7"/>
    </row>
    <row r="20952" spans="52:52" x14ac:dyDescent="0.25">
      <c r="AZ20952" s="7"/>
    </row>
    <row r="20953" spans="52:52" x14ac:dyDescent="0.25">
      <c r="AZ20953" s="7"/>
    </row>
    <row r="20954" spans="52:52" x14ac:dyDescent="0.25">
      <c r="AZ20954" s="7"/>
    </row>
    <row r="20955" spans="52:52" x14ac:dyDescent="0.25">
      <c r="AZ20955" s="7"/>
    </row>
    <row r="20956" spans="52:52" x14ac:dyDescent="0.25">
      <c r="AZ20956" s="7"/>
    </row>
    <row r="20957" spans="52:52" x14ac:dyDescent="0.25">
      <c r="AZ20957" s="7"/>
    </row>
    <row r="20958" spans="52:52" x14ac:dyDescent="0.25">
      <c r="AZ20958" s="7"/>
    </row>
    <row r="20959" spans="52:52" x14ac:dyDescent="0.25">
      <c r="AZ20959" s="7"/>
    </row>
    <row r="20960" spans="52:52" x14ac:dyDescent="0.25">
      <c r="AZ20960" s="7"/>
    </row>
    <row r="20961" spans="52:52" x14ac:dyDescent="0.25">
      <c r="AZ20961" s="7"/>
    </row>
    <row r="20962" spans="52:52" x14ac:dyDescent="0.25">
      <c r="AZ20962" s="7"/>
    </row>
    <row r="20963" spans="52:52" x14ac:dyDescent="0.25">
      <c r="AZ20963" s="7"/>
    </row>
    <row r="20964" spans="52:52" x14ac:dyDescent="0.25">
      <c r="AZ20964" s="7"/>
    </row>
    <row r="20965" spans="52:52" x14ac:dyDescent="0.25">
      <c r="AZ20965" s="7"/>
    </row>
    <row r="20966" spans="52:52" x14ac:dyDescent="0.25">
      <c r="AZ20966" s="7"/>
    </row>
    <row r="20967" spans="52:52" x14ac:dyDescent="0.25">
      <c r="AZ20967" s="7"/>
    </row>
    <row r="20968" spans="52:52" x14ac:dyDescent="0.25">
      <c r="AZ20968" s="7"/>
    </row>
    <row r="20969" spans="52:52" x14ac:dyDescent="0.25">
      <c r="AZ20969" s="7"/>
    </row>
    <row r="20970" spans="52:52" x14ac:dyDescent="0.25">
      <c r="AZ20970" s="7"/>
    </row>
    <row r="20971" spans="52:52" x14ac:dyDescent="0.25">
      <c r="AZ20971" s="7"/>
    </row>
    <row r="20972" spans="52:52" x14ac:dyDescent="0.25">
      <c r="AZ20972" s="7"/>
    </row>
    <row r="20973" spans="52:52" x14ac:dyDescent="0.25">
      <c r="AZ20973" s="7"/>
    </row>
    <row r="20974" spans="52:52" x14ac:dyDescent="0.25">
      <c r="AZ20974" s="7"/>
    </row>
    <row r="20975" spans="52:52" x14ac:dyDescent="0.25">
      <c r="AZ20975" s="7"/>
    </row>
    <row r="20976" spans="52:52" x14ac:dyDescent="0.25">
      <c r="AZ20976" s="7"/>
    </row>
    <row r="20977" spans="52:52" x14ac:dyDescent="0.25">
      <c r="AZ20977" s="7"/>
    </row>
    <row r="20978" spans="52:52" x14ac:dyDescent="0.25">
      <c r="AZ20978" s="7"/>
    </row>
    <row r="20979" spans="52:52" x14ac:dyDescent="0.25">
      <c r="AZ20979" s="7"/>
    </row>
    <row r="20980" spans="52:52" x14ac:dyDescent="0.25">
      <c r="AZ20980" s="7"/>
    </row>
    <row r="20981" spans="52:52" x14ac:dyDescent="0.25">
      <c r="AZ20981" s="7"/>
    </row>
    <row r="20982" spans="52:52" x14ac:dyDescent="0.25">
      <c r="AZ20982" s="7"/>
    </row>
    <row r="20983" spans="52:52" x14ac:dyDescent="0.25">
      <c r="AZ20983" s="7"/>
    </row>
    <row r="20984" spans="52:52" x14ac:dyDescent="0.25">
      <c r="AZ20984" s="7"/>
    </row>
    <row r="20985" spans="52:52" x14ac:dyDescent="0.25">
      <c r="AZ20985" s="7"/>
    </row>
    <row r="20986" spans="52:52" x14ac:dyDescent="0.25">
      <c r="AZ20986" s="7"/>
    </row>
    <row r="20987" spans="52:52" x14ac:dyDescent="0.25">
      <c r="AZ20987" s="7"/>
    </row>
    <row r="20988" spans="52:52" x14ac:dyDescent="0.25">
      <c r="AZ20988" s="7"/>
    </row>
    <row r="20989" spans="52:52" x14ac:dyDescent="0.25">
      <c r="AZ20989" s="7"/>
    </row>
    <row r="20990" spans="52:52" x14ac:dyDescent="0.25">
      <c r="AZ20990" s="7"/>
    </row>
    <row r="20991" spans="52:52" x14ac:dyDescent="0.25">
      <c r="AZ20991" s="7"/>
    </row>
    <row r="20992" spans="52:52" x14ac:dyDescent="0.25">
      <c r="AZ20992" s="7"/>
    </row>
    <row r="20993" spans="52:52" x14ac:dyDescent="0.25">
      <c r="AZ20993" s="7"/>
    </row>
    <row r="20994" spans="52:52" x14ac:dyDescent="0.25">
      <c r="AZ20994" s="7"/>
    </row>
    <row r="20995" spans="52:52" x14ac:dyDescent="0.25">
      <c r="AZ20995" s="7"/>
    </row>
    <row r="20996" spans="52:52" x14ac:dyDescent="0.25">
      <c r="AZ20996" s="7"/>
    </row>
    <row r="20997" spans="52:52" x14ac:dyDescent="0.25">
      <c r="AZ20997" s="7"/>
    </row>
    <row r="20998" spans="52:52" x14ac:dyDescent="0.25">
      <c r="AZ20998" s="7"/>
    </row>
    <row r="20999" spans="52:52" x14ac:dyDescent="0.25">
      <c r="AZ20999" s="7"/>
    </row>
    <row r="21000" spans="52:52" x14ac:dyDescent="0.25">
      <c r="AZ21000" s="7"/>
    </row>
    <row r="21001" spans="52:52" x14ac:dyDescent="0.25">
      <c r="AZ21001" s="7"/>
    </row>
    <row r="21002" spans="52:52" x14ac:dyDescent="0.25">
      <c r="AZ21002" s="7"/>
    </row>
    <row r="21003" spans="52:52" x14ac:dyDescent="0.25">
      <c r="AZ21003" s="7"/>
    </row>
    <row r="21004" spans="52:52" x14ac:dyDescent="0.25">
      <c r="AZ21004" s="7"/>
    </row>
    <row r="21005" spans="52:52" x14ac:dyDescent="0.25">
      <c r="AZ21005" s="7"/>
    </row>
    <row r="21006" spans="52:52" x14ac:dyDescent="0.25">
      <c r="AZ21006" s="7"/>
    </row>
    <row r="21007" spans="52:52" x14ac:dyDescent="0.25">
      <c r="AZ21007" s="7"/>
    </row>
    <row r="21008" spans="52:52" x14ac:dyDescent="0.25">
      <c r="AZ21008" s="7"/>
    </row>
    <row r="21009" spans="52:52" x14ac:dyDescent="0.25">
      <c r="AZ21009" s="7"/>
    </row>
    <row r="21010" spans="52:52" x14ac:dyDescent="0.25">
      <c r="AZ21010" s="7"/>
    </row>
    <row r="21011" spans="52:52" x14ac:dyDescent="0.25">
      <c r="AZ21011" s="7"/>
    </row>
    <row r="21012" spans="52:52" x14ac:dyDescent="0.25">
      <c r="AZ21012" s="7"/>
    </row>
    <row r="21013" spans="52:52" x14ac:dyDescent="0.25">
      <c r="AZ21013" s="7"/>
    </row>
    <row r="21014" spans="52:52" x14ac:dyDescent="0.25">
      <c r="AZ21014" s="7"/>
    </row>
    <row r="21015" spans="52:52" x14ac:dyDescent="0.25">
      <c r="AZ21015" s="7"/>
    </row>
    <row r="21016" spans="52:52" x14ac:dyDescent="0.25">
      <c r="AZ21016" s="7"/>
    </row>
    <row r="21017" spans="52:52" x14ac:dyDescent="0.25">
      <c r="AZ21017" s="7"/>
    </row>
    <row r="21018" spans="52:52" x14ac:dyDescent="0.25">
      <c r="AZ21018" s="7"/>
    </row>
    <row r="21019" spans="52:52" x14ac:dyDescent="0.25">
      <c r="AZ21019" s="7"/>
    </row>
    <row r="21020" spans="52:52" x14ac:dyDescent="0.25">
      <c r="AZ21020" s="7"/>
    </row>
    <row r="21021" spans="52:52" x14ac:dyDescent="0.25">
      <c r="AZ21021" s="7"/>
    </row>
    <row r="21022" spans="52:52" x14ac:dyDescent="0.25">
      <c r="AZ21022" s="7"/>
    </row>
    <row r="21023" spans="52:52" x14ac:dyDescent="0.25">
      <c r="AZ21023" s="7"/>
    </row>
    <row r="21024" spans="52:52" x14ac:dyDescent="0.25">
      <c r="AZ21024" s="7"/>
    </row>
    <row r="21025" spans="52:52" x14ac:dyDescent="0.25">
      <c r="AZ21025" s="7"/>
    </row>
    <row r="21026" spans="52:52" x14ac:dyDescent="0.25">
      <c r="AZ21026" s="7"/>
    </row>
    <row r="21027" spans="52:52" x14ac:dyDescent="0.25">
      <c r="AZ21027" s="7"/>
    </row>
    <row r="21028" spans="52:52" x14ac:dyDescent="0.25">
      <c r="AZ21028" s="7"/>
    </row>
    <row r="21029" spans="52:52" x14ac:dyDescent="0.25">
      <c r="AZ21029" s="7"/>
    </row>
    <row r="21030" spans="52:52" x14ac:dyDescent="0.25">
      <c r="AZ21030" s="7"/>
    </row>
    <row r="21031" spans="52:52" x14ac:dyDescent="0.25">
      <c r="AZ21031" s="7"/>
    </row>
    <row r="21032" spans="52:52" x14ac:dyDescent="0.25">
      <c r="AZ21032" s="7"/>
    </row>
    <row r="21033" spans="52:52" x14ac:dyDescent="0.25">
      <c r="AZ21033" s="7"/>
    </row>
    <row r="21034" spans="52:52" x14ac:dyDescent="0.25">
      <c r="AZ21034" s="7"/>
    </row>
    <row r="21035" spans="52:52" x14ac:dyDescent="0.25">
      <c r="AZ21035" s="7"/>
    </row>
    <row r="21036" spans="52:52" x14ac:dyDescent="0.25">
      <c r="AZ21036" s="7"/>
    </row>
    <row r="21037" spans="52:52" x14ac:dyDescent="0.25">
      <c r="AZ21037" s="7"/>
    </row>
    <row r="21038" spans="52:52" x14ac:dyDescent="0.25">
      <c r="AZ21038" s="7"/>
    </row>
    <row r="21039" spans="52:52" x14ac:dyDescent="0.25">
      <c r="AZ21039" s="7"/>
    </row>
    <row r="21040" spans="52:52" x14ac:dyDescent="0.25">
      <c r="AZ21040" s="7"/>
    </row>
    <row r="21041" spans="52:52" x14ac:dyDescent="0.25">
      <c r="AZ21041" s="7"/>
    </row>
    <row r="21042" spans="52:52" x14ac:dyDescent="0.25">
      <c r="AZ21042" s="7"/>
    </row>
    <row r="21043" spans="52:52" x14ac:dyDescent="0.25">
      <c r="AZ21043" s="7"/>
    </row>
    <row r="21044" spans="52:52" x14ac:dyDescent="0.25">
      <c r="AZ21044" s="7"/>
    </row>
    <row r="21045" spans="52:52" x14ac:dyDescent="0.25">
      <c r="AZ21045" s="7"/>
    </row>
    <row r="21046" spans="52:52" x14ac:dyDescent="0.25">
      <c r="AZ21046" s="7"/>
    </row>
    <row r="21047" spans="52:52" x14ac:dyDescent="0.25">
      <c r="AZ21047" s="7"/>
    </row>
    <row r="21048" spans="52:52" x14ac:dyDescent="0.25">
      <c r="AZ21048" s="7"/>
    </row>
    <row r="21049" spans="52:52" x14ac:dyDescent="0.25">
      <c r="AZ21049" s="7"/>
    </row>
    <row r="21050" spans="52:52" x14ac:dyDescent="0.25">
      <c r="AZ21050" s="7"/>
    </row>
    <row r="21051" spans="52:52" x14ac:dyDescent="0.25">
      <c r="AZ21051" s="7"/>
    </row>
    <row r="21052" spans="52:52" x14ac:dyDescent="0.25">
      <c r="AZ21052" s="7"/>
    </row>
    <row r="21053" spans="52:52" x14ac:dyDescent="0.25">
      <c r="AZ21053" s="7"/>
    </row>
    <row r="21054" spans="52:52" x14ac:dyDescent="0.25">
      <c r="AZ21054" s="7"/>
    </row>
    <row r="21055" spans="52:52" x14ac:dyDescent="0.25">
      <c r="AZ21055" s="7"/>
    </row>
    <row r="21056" spans="52:52" x14ac:dyDescent="0.25">
      <c r="AZ21056" s="7"/>
    </row>
    <row r="21057" spans="52:52" x14ac:dyDescent="0.25">
      <c r="AZ21057" s="7"/>
    </row>
    <row r="21058" spans="52:52" x14ac:dyDescent="0.25">
      <c r="AZ21058" s="7"/>
    </row>
    <row r="21059" spans="52:52" x14ac:dyDescent="0.25">
      <c r="AZ21059" s="7"/>
    </row>
    <row r="21060" spans="52:52" x14ac:dyDescent="0.25">
      <c r="AZ21060" s="7"/>
    </row>
    <row r="21061" spans="52:52" x14ac:dyDescent="0.25">
      <c r="AZ21061" s="7"/>
    </row>
    <row r="21062" spans="52:52" x14ac:dyDescent="0.25">
      <c r="AZ21062" s="7"/>
    </row>
    <row r="21063" spans="52:52" x14ac:dyDescent="0.25">
      <c r="AZ21063" s="7"/>
    </row>
    <row r="21064" spans="52:52" x14ac:dyDescent="0.25">
      <c r="AZ21064" s="7"/>
    </row>
    <row r="21065" spans="52:52" x14ac:dyDescent="0.25">
      <c r="AZ21065" s="7"/>
    </row>
    <row r="21066" spans="52:52" x14ac:dyDescent="0.25">
      <c r="AZ21066" s="7"/>
    </row>
    <row r="21067" spans="52:52" x14ac:dyDescent="0.25">
      <c r="AZ21067" s="7"/>
    </row>
    <row r="21068" spans="52:52" x14ac:dyDescent="0.25">
      <c r="AZ21068" s="7"/>
    </row>
    <row r="21069" spans="52:52" x14ac:dyDescent="0.25">
      <c r="AZ21069" s="7"/>
    </row>
    <row r="21070" spans="52:52" x14ac:dyDescent="0.25">
      <c r="AZ21070" s="7"/>
    </row>
    <row r="21071" spans="52:52" x14ac:dyDescent="0.25">
      <c r="AZ21071" s="7"/>
    </row>
    <row r="21072" spans="52:52" x14ac:dyDescent="0.25">
      <c r="AZ21072" s="7"/>
    </row>
    <row r="21073" spans="52:52" x14ac:dyDescent="0.25">
      <c r="AZ21073" s="7"/>
    </row>
    <row r="21074" spans="52:52" x14ac:dyDescent="0.25">
      <c r="AZ21074" s="7"/>
    </row>
    <row r="21075" spans="52:52" x14ac:dyDescent="0.25">
      <c r="AZ21075" s="7"/>
    </row>
    <row r="21076" spans="52:52" x14ac:dyDescent="0.25">
      <c r="AZ21076" s="7"/>
    </row>
    <row r="21077" spans="52:52" x14ac:dyDescent="0.25">
      <c r="AZ21077" s="7"/>
    </row>
    <row r="21078" spans="52:52" x14ac:dyDescent="0.25">
      <c r="AZ21078" s="7"/>
    </row>
    <row r="21079" spans="52:52" x14ac:dyDescent="0.25">
      <c r="AZ21079" s="7"/>
    </row>
    <row r="21080" spans="52:52" x14ac:dyDescent="0.25">
      <c r="AZ21080" s="7"/>
    </row>
    <row r="21081" spans="52:52" x14ac:dyDescent="0.25">
      <c r="AZ21081" s="7"/>
    </row>
    <row r="21082" spans="52:52" x14ac:dyDescent="0.25">
      <c r="AZ21082" s="7"/>
    </row>
    <row r="21083" spans="52:52" x14ac:dyDescent="0.25">
      <c r="AZ21083" s="7"/>
    </row>
    <row r="21084" spans="52:52" x14ac:dyDescent="0.25">
      <c r="AZ21084" s="7"/>
    </row>
    <row r="21085" spans="52:52" x14ac:dyDescent="0.25">
      <c r="AZ21085" s="7"/>
    </row>
    <row r="21086" spans="52:52" x14ac:dyDescent="0.25">
      <c r="AZ21086" s="7"/>
    </row>
    <row r="21087" spans="52:52" x14ac:dyDescent="0.25">
      <c r="AZ21087" s="7"/>
    </row>
    <row r="21088" spans="52:52" x14ac:dyDescent="0.25">
      <c r="AZ21088" s="7"/>
    </row>
    <row r="21089" spans="52:52" x14ac:dyDescent="0.25">
      <c r="AZ21089" s="7"/>
    </row>
    <row r="21090" spans="52:52" x14ac:dyDescent="0.25">
      <c r="AZ21090" s="7"/>
    </row>
    <row r="21091" spans="52:52" x14ac:dyDescent="0.25">
      <c r="AZ21091" s="7"/>
    </row>
    <row r="21092" spans="52:52" x14ac:dyDescent="0.25">
      <c r="AZ21092" s="7"/>
    </row>
    <row r="21093" spans="52:52" x14ac:dyDescent="0.25">
      <c r="AZ21093" s="7"/>
    </row>
    <row r="21094" spans="52:52" x14ac:dyDescent="0.25">
      <c r="AZ21094" s="7"/>
    </row>
    <row r="21095" spans="52:52" x14ac:dyDescent="0.25">
      <c r="AZ21095" s="7"/>
    </row>
    <row r="21096" spans="52:52" x14ac:dyDescent="0.25">
      <c r="AZ21096" s="7"/>
    </row>
    <row r="21097" spans="52:52" x14ac:dyDescent="0.25">
      <c r="AZ21097" s="7"/>
    </row>
    <row r="21098" spans="52:52" x14ac:dyDescent="0.25">
      <c r="AZ21098" s="7"/>
    </row>
    <row r="21099" spans="52:52" x14ac:dyDescent="0.25">
      <c r="AZ21099" s="7"/>
    </row>
    <row r="21100" spans="52:52" x14ac:dyDescent="0.25">
      <c r="AZ21100" s="7"/>
    </row>
    <row r="21101" spans="52:52" x14ac:dyDescent="0.25">
      <c r="AZ21101" s="7"/>
    </row>
    <row r="21102" spans="52:52" x14ac:dyDescent="0.25">
      <c r="AZ21102" s="7"/>
    </row>
    <row r="21103" spans="52:52" x14ac:dyDescent="0.25">
      <c r="AZ21103" s="7"/>
    </row>
    <row r="21104" spans="52:52" x14ac:dyDescent="0.25">
      <c r="AZ21104" s="7"/>
    </row>
    <row r="21105" spans="52:52" x14ac:dyDescent="0.25">
      <c r="AZ21105" s="7"/>
    </row>
    <row r="21106" spans="52:52" x14ac:dyDescent="0.25">
      <c r="AZ21106" s="7"/>
    </row>
    <row r="21107" spans="52:52" x14ac:dyDescent="0.25">
      <c r="AZ21107" s="7"/>
    </row>
    <row r="21108" spans="52:52" x14ac:dyDescent="0.25">
      <c r="AZ21108" s="7"/>
    </row>
    <row r="21109" spans="52:52" x14ac:dyDescent="0.25">
      <c r="AZ21109" s="7"/>
    </row>
    <row r="21110" spans="52:52" x14ac:dyDescent="0.25">
      <c r="AZ21110" s="7"/>
    </row>
    <row r="21111" spans="52:52" x14ac:dyDescent="0.25">
      <c r="AZ21111" s="7"/>
    </row>
    <row r="21112" spans="52:52" x14ac:dyDescent="0.25">
      <c r="AZ21112" s="7"/>
    </row>
    <row r="21113" spans="52:52" x14ac:dyDescent="0.25">
      <c r="AZ21113" s="7"/>
    </row>
    <row r="21114" spans="52:52" x14ac:dyDescent="0.25">
      <c r="AZ21114" s="7"/>
    </row>
    <row r="21115" spans="52:52" x14ac:dyDescent="0.25">
      <c r="AZ21115" s="7"/>
    </row>
    <row r="21116" spans="52:52" x14ac:dyDescent="0.25">
      <c r="AZ21116" s="7"/>
    </row>
    <row r="21117" spans="52:52" x14ac:dyDescent="0.25">
      <c r="AZ21117" s="7"/>
    </row>
    <row r="21118" spans="52:52" x14ac:dyDescent="0.25">
      <c r="AZ21118" s="7"/>
    </row>
    <row r="21119" spans="52:52" x14ac:dyDescent="0.25">
      <c r="AZ21119" s="7"/>
    </row>
    <row r="21120" spans="52:52" x14ac:dyDescent="0.25">
      <c r="AZ21120" s="7"/>
    </row>
    <row r="21121" spans="52:52" x14ac:dyDescent="0.25">
      <c r="AZ21121" s="7"/>
    </row>
    <row r="21122" spans="52:52" x14ac:dyDescent="0.25">
      <c r="AZ21122" s="7"/>
    </row>
    <row r="21123" spans="52:52" x14ac:dyDescent="0.25">
      <c r="AZ21123" s="7"/>
    </row>
    <row r="21124" spans="52:52" x14ac:dyDescent="0.25">
      <c r="AZ21124" s="7"/>
    </row>
    <row r="21125" spans="52:52" x14ac:dyDescent="0.25">
      <c r="AZ21125" s="7"/>
    </row>
    <row r="21126" spans="52:52" x14ac:dyDescent="0.25">
      <c r="AZ21126" s="7"/>
    </row>
    <row r="21127" spans="52:52" x14ac:dyDescent="0.25">
      <c r="AZ21127" s="7"/>
    </row>
    <row r="21128" spans="52:52" x14ac:dyDescent="0.25">
      <c r="AZ21128" s="7"/>
    </row>
    <row r="21129" spans="52:52" x14ac:dyDescent="0.25">
      <c r="AZ21129" s="7"/>
    </row>
    <row r="21130" spans="52:52" x14ac:dyDescent="0.25">
      <c r="AZ21130" s="7"/>
    </row>
    <row r="21131" spans="52:52" x14ac:dyDescent="0.25">
      <c r="AZ21131" s="7"/>
    </row>
    <row r="21132" spans="52:52" x14ac:dyDescent="0.25">
      <c r="AZ21132" s="7"/>
    </row>
    <row r="21133" spans="52:52" x14ac:dyDescent="0.25">
      <c r="AZ21133" s="7"/>
    </row>
    <row r="21134" spans="52:52" x14ac:dyDescent="0.25">
      <c r="AZ21134" s="7"/>
    </row>
    <row r="21135" spans="52:52" x14ac:dyDescent="0.25">
      <c r="AZ21135" s="7"/>
    </row>
    <row r="21136" spans="52:52" x14ac:dyDescent="0.25">
      <c r="AZ21136" s="7"/>
    </row>
    <row r="21137" spans="52:52" x14ac:dyDescent="0.25">
      <c r="AZ21137" s="7"/>
    </row>
    <row r="21138" spans="52:52" x14ac:dyDescent="0.25">
      <c r="AZ21138" s="7"/>
    </row>
    <row r="21139" spans="52:52" x14ac:dyDescent="0.25">
      <c r="AZ21139" s="7"/>
    </row>
    <row r="21140" spans="52:52" x14ac:dyDescent="0.25">
      <c r="AZ21140" s="7"/>
    </row>
    <row r="21141" spans="52:52" x14ac:dyDescent="0.25">
      <c r="AZ21141" s="7"/>
    </row>
    <row r="21142" spans="52:52" x14ac:dyDescent="0.25">
      <c r="AZ21142" s="7"/>
    </row>
    <row r="21143" spans="52:52" x14ac:dyDescent="0.25">
      <c r="AZ21143" s="7"/>
    </row>
    <row r="21144" spans="52:52" x14ac:dyDescent="0.25">
      <c r="AZ21144" s="7"/>
    </row>
    <row r="21145" spans="52:52" x14ac:dyDescent="0.25">
      <c r="AZ21145" s="7"/>
    </row>
    <row r="21146" spans="52:52" x14ac:dyDescent="0.25">
      <c r="AZ21146" s="7"/>
    </row>
    <row r="21147" spans="52:52" x14ac:dyDescent="0.25">
      <c r="AZ21147" s="7"/>
    </row>
    <row r="21148" spans="52:52" x14ac:dyDescent="0.25">
      <c r="AZ21148" s="7"/>
    </row>
    <row r="21149" spans="52:52" x14ac:dyDescent="0.25">
      <c r="AZ21149" s="7"/>
    </row>
    <row r="21150" spans="52:52" x14ac:dyDescent="0.25">
      <c r="AZ21150" s="7"/>
    </row>
    <row r="21151" spans="52:52" x14ac:dyDescent="0.25">
      <c r="AZ21151" s="7"/>
    </row>
    <row r="21152" spans="52:52" x14ac:dyDescent="0.25">
      <c r="AZ21152" s="7"/>
    </row>
    <row r="21153" spans="52:52" x14ac:dyDescent="0.25">
      <c r="AZ21153" s="7"/>
    </row>
    <row r="21154" spans="52:52" x14ac:dyDescent="0.25">
      <c r="AZ21154" s="7"/>
    </row>
    <row r="21155" spans="52:52" x14ac:dyDescent="0.25">
      <c r="AZ21155" s="7"/>
    </row>
    <row r="21156" spans="52:52" x14ac:dyDescent="0.25">
      <c r="AZ21156" s="7"/>
    </row>
    <row r="21157" spans="52:52" x14ac:dyDescent="0.25">
      <c r="AZ21157" s="7"/>
    </row>
    <row r="21158" spans="52:52" x14ac:dyDescent="0.25">
      <c r="AZ21158" s="7"/>
    </row>
    <row r="21159" spans="52:52" x14ac:dyDescent="0.25">
      <c r="AZ21159" s="7"/>
    </row>
    <row r="21160" spans="52:52" x14ac:dyDescent="0.25">
      <c r="AZ21160" s="7"/>
    </row>
    <row r="21161" spans="52:52" x14ac:dyDescent="0.25">
      <c r="AZ21161" s="7"/>
    </row>
    <row r="21162" spans="52:52" x14ac:dyDescent="0.25">
      <c r="AZ21162" s="7"/>
    </row>
    <row r="21163" spans="52:52" x14ac:dyDescent="0.25">
      <c r="AZ21163" s="7"/>
    </row>
    <row r="21164" spans="52:52" x14ac:dyDescent="0.25">
      <c r="AZ21164" s="7"/>
    </row>
    <row r="21165" spans="52:52" x14ac:dyDescent="0.25">
      <c r="AZ21165" s="7"/>
    </row>
    <row r="21166" spans="52:52" x14ac:dyDescent="0.25">
      <c r="AZ21166" s="7"/>
    </row>
    <row r="21167" spans="52:52" x14ac:dyDescent="0.25">
      <c r="AZ21167" s="7"/>
    </row>
    <row r="21168" spans="52:52" x14ac:dyDescent="0.25">
      <c r="AZ21168" s="7"/>
    </row>
    <row r="21169" spans="52:52" x14ac:dyDescent="0.25">
      <c r="AZ21169" s="7"/>
    </row>
    <row r="21170" spans="52:52" x14ac:dyDescent="0.25">
      <c r="AZ21170" s="7"/>
    </row>
    <row r="21171" spans="52:52" x14ac:dyDescent="0.25">
      <c r="AZ21171" s="7"/>
    </row>
    <row r="21172" spans="52:52" x14ac:dyDescent="0.25">
      <c r="AZ21172" s="7"/>
    </row>
    <row r="21173" spans="52:52" x14ac:dyDescent="0.25">
      <c r="AZ21173" s="7"/>
    </row>
    <row r="21174" spans="52:52" x14ac:dyDescent="0.25">
      <c r="AZ21174" s="7"/>
    </row>
    <row r="21175" spans="52:52" x14ac:dyDescent="0.25">
      <c r="AZ21175" s="7"/>
    </row>
    <row r="21176" spans="52:52" x14ac:dyDescent="0.25">
      <c r="AZ21176" s="7"/>
    </row>
    <row r="21177" spans="52:52" x14ac:dyDescent="0.25">
      <c r="AZ21177" s="7"/>
    </row>
    <row r="21178" spans="52:52" x14ac:dyDescent="0.25">
      <c r="AZ21178" s="7"/>
    </row>
    <row r="21179" spans="52:52" x14ac:dyDescent="0.25">
      <c r="AZ21179" s="7"/>
    </row>
    <row r="21180" spans="52:52" x14ac:dyDescent="0.25">
      <c r="AZ21180" s="7"/>
    </row>
    <row r="21181" spans="52:52" x14ac:dyDescent="0.25">
      <c r="AZ21181" s="7"/>
    </row>
    <row r="21182" spans="52:52" x14ac:dyDescent="0.25">
      <c r="AZ21182" s="7"/>
    </row>
    <row r="21183" spans="52:52" x14ac:dyDescent="0.25">
      <c r="AZ21183" s="7"/>
    </row>
    <row r="21184" spans="52:52" x14ac:dyDescent="0.25">
      <c r="AZ21184" s="7"/>
    </row>
    <row r="21185" spans="52:52" x14ac:dyDescent="0.25">
      <c r="AZ21185" s="7"/>
    </row>
    <row r="21186" spans="52:52" x14ac:dyDescent="0.25">
      <c r="AZ21186" s="7"/>
    </row>
    <row r="21187" spans="52:52" x14ac:dyDescent="0.25">
      <c r="AZ21187" s="7"/>
    </row>
    <row r="21188" spans="52:52" x14ac:dyDescent="0.25">
      <c r="AZ21188" s="7"/>
    </row>
    <row r="21189" spans="52:52" x14ac:dyDescent="0.25">
      <c r="AZ21189" s="7"/>
    </row>
    <row r="21190" spans="52:52" x14ac:dyDescent="0.25">
      <c r="AZ21190" s="7"/>
    </row>
    <row r="21191" spans="52:52" x14ac:dyDescent="0.25">
      <c r="AZ21191" s="7"/>
    </row>
    <row r="21192" spans="52:52" x14ac:dyDescent="0.25">
      <c r="AZ21192" s="7"/>
    </row>
    <row r="21193" spans="52:52" x14ac:dyDescent="0.25">
      <c r="AZ21193" s="7"/>
    </row>
    <row r="21194" spans="52:52" x14ac:dyDescent="0.25">
      <c r="AZ21194" s="7"/>
    </row>
    <row r="21195" spans="52:52" x14ac:dyDescent="0.25">
      <c r="AZ21195" s="7"/>
    </row>
    <row r="21196" spans="52:52" x14ac:dyDescent="0.25">
      <c r="AZ21196" s="7"/>
    </row>
    <row r="21197" spans="52:52" x14ac:dyDescent="0.25">
      <c r="AZ21197" s="7"/>
    </row>
    <row r="21198" spans="52:52" x14ac:dyDescent="0.25">
      <c r="AZ21198" s="7"/>
    </row>
    <row r="21199" spans="52:52" x14ac:dyDescent="0.25">
      <c r="AZ21199" s="7"/>
    </row>
    <row r="21200" spans="52:52" x14ac:dyDescent="0.25">
      <c r="AZ21200" s="7"/>
    </row>
    <row r="21201" spans="52:52" x14ac:dyDescent="0.25">
      <c r="AZ21201" s="7"/>
    </row>
    <row r="21202" spans="52:52" x14ac:dyDescent="0.25">
      <c r="AZ21202" s="7"/>
    </row>
    <row r="21203" spans="52:52" x14ac:dyDescent="0.25">
      <c r="AZ21203" s="7"/>
    </row>
    <row r="21204" spans="52:52" x14ac:dyDescent="0.25">
      <c r="AZ21204" s="7"/>
    </row>
    <row r="21205" spans="52:52" x14ac:dyDescent="0.25">
      <c r="AZ21205" s="7"/>
    </row>
    <row r="21206" spans="52:52" x14ac:dyDescent="0.25">
      <c r="AZ21206" s="7"/>
    </row>
    <row r="21207" spans="52:52" x14ac:dyDescent="0.25">
      <c r="AZ21207" s="7"/>
    </row>
    <row r="21208" spans="52:52" x14ac:dyDescent="0.25">
      <c r="AZ21208" s="7"/>
    </row>
    <row r="21209" spans="52:52" x14ac:dyDescent="0.25">
      <c r="AZ21209" s="7"/>
    </row>
    <row r="21210" spans="52:52" x14ac:dyDescent="0.25">
      <c r="AZ21210" s="7"/>
    </row>
    <row r="21211" spans="52:52" x14ac:dyDescent="0.25">
      <c r="AZ21211" s="7"/>
    </row>
    <row r="21212" spans="52:52" x14ac:dyDescent="0.25">
      <c r="AZ21212" s="7"/>
    </row>
    <row r="21213" spans="52:52" x14ac:dyDescent="0.25">
      <c r="AZ21213" s="7"/>
    </row>
    <row r="21214" spans="52:52" x14ac:dyDescent="0.25">
      <c r="AZ21214" s="7"/>
    </row>
    <row r="21215" spans="52:52" x14ac:dyDescent="0.25">
      <c r="AZ21215" s="7"/>
    </row>
    <row r="21216" spans="52:52" x14ac:dyDescent="0.25">
      <c r="AZ21216" s="7"/>
    </row>
    <row r="21217" spans="52:52" x14ac:dyDescent="0.25">
      <c r="AZ21217" s="7"/>
    </row>
    <row r="21218" spans="52:52" x14ac:dyDescent="0.25">
      <c r="AZ21218" s="7"/>
    </row>
    <row r="21219" spans="52:52" x14ac:dyDescent="0.25">
      <c r="AZ21219" s="7"/>
    </row>
    <row r="21220" spans="52:52" x14ac:dyDescent="0.25">
      <c r="AZ21220" s="7"/>
    </row>
    <row r="21221" spans="52:52" x14ac:dyDescent="0.25">
      <c r="AZ21221" s="7"/>
    </row>
    <row r="21222" spans="52:52" x14ac:dyDescent="0.25">
      <c r="AZ21222" s="7"/>
    </row>
    <row r="21223" spans="52:52" x14ac:dyDescent="0.25">
      <c r="AZ21223" s="7"/>
    </row>
    <row r="21224" spans="52:52" x14ac:dyDescent="0.25">
      <c r="AZ21224" s="7"/>
    </row>
    <row r="21225" spans="52:52" x14ac:dyDescent="0.25">
      <c r="AZ21225" s="7"/>
    </row>
    <row r="21226" spans="52:52" x14ac:dyDescent="0.25">
      <c r="AZ21226" s="7"/>
    </row>
    <row r="21227" spans="52:52" x14ac:dyDescent="0.25">
      <c r="AZ21227" s="7"/>
    </row>
    <row r="21228" spans="52:52" x14ac:dyDescent="0.25">
      <c r="AZ21228" s="7"/>
    </row>
    <row r="21229" spans="52:52" x14ac:dyDescent="0.25">
      <c r="AZ21229" s="7"/>
    </row>
    <row r="21230" spans="52:52" x14ac:dyDescent="0.25">
      <c r="AZ21230" s="7"/>
    </row>
    <row r="21231" spans="52:52" x14ac:dyDescent="0.25">
      <c r="AZ21231" s="7"/>
    </row>
    <row r="21232" spans="52:52" x14ac:dyDescent="0.25">
      <c r="AZ21232" s="7"/>
    </row>
    <row r="21233" spans="52:52" x14ac:dyDescent="0.25">
      <c r="AZ21233" s="7"/>
    </row>
    <row r="21234" spans="52:52" x14ac:dyDescent="0.25">
      <c r="AZ21234" s="7"/>
    </row>
    <row r="21235" spans="52:52" x14ac:dyDescent="0.25">
      <c r="AZ21235" s="7"/>
    </row>
    <row r="21236" spans="52:52" x14ac:dyDescent="0.25">
      <c r="AZ21236" s="7"/>
    </row>
    <row r="21237" spans="52:52" x14ac:dyDescent="0.25">
      <c r="AZ21237" s="7"/>
    </row>
    <row r="21238" spans="52:52" x14ac:dyDescent="0.25">
      <c r="AZ21238" s="7"/>
    </row>
    <row r="21239" spans="52:52" x14ac:dyDescent="0.25">
      <c r="AZ21239" s="7"/>
    </row>
    <row r="21240" spans="52:52" x14ac:dyDescent="0.25">
      <c r="AZ21240" s="7"/>
    </row>
    <row r="21241" spans="52:52" x14ac:dyDescent="0.25">
      <c r="AZ21241" s="7"/>
    </row>
    <row r="21242" spans="52:52" x14ac:dyDescent="0.25">
      <c r="AZ21242" s="7"/>
    </row>
    <row r="21243" spans="52:52" x14ac:dyDescent="0.25">
      <c r="AZ21243" s="7"/>
    </row>
    <row r="21244" spans="52:52" x14ac:dyDescent="0.25">
      <c r="AZ21244" s="7"/>
    </row>
    <row r="21245" spans="52:52" x14ac:dyDescent="0.25">
      <c r="AZ21245" s="7"/>
    </row>
    <row r="21246" spans="52:52" x14ac:dyDescent="0.25">
      <c r="AZ21246" s="7"/>
    </row>
    <row r="21247" spans="52:52" x14ac:dyDescent="0.25">
      <c r="AZ21247" s="7"/>
    </row>
    <row r="21248" spans="52:52" x14ac:dyDescent="0.25">
      <c r="AZ21248" s="7"/>
    </row>
    <row r="21249" spans="52:52" x14ac:dyDescent="0.25">
      <c r="AZ21249" s="7"/>
    </row>
    <row r="21250" spans="52:52" x14ac:dyDescent="0.25">
      <c r="AZ21250" s="7"/>
    </row>
    <row r="21251" spans="52:52" x14ac:dyDescent="0.25">
      <c r="AZ21251" s="7"/>
    </row>
    <row r="21252" spans="52:52" x14ac:dyDescent="0.25">
      <c r="AZ21252" s="7"/>
    </row>
    <row r="21253" spans="52:52" x14ac:dyDescent="0.25">
      <c r="AZ21253" s="7"/>
    </row>
    <row r="21254" spans="52:52" x14ac:dyDescent="0.25">
      <c r="AZ21254" s="7"/>
    </row>
    <row r="21255" spans="52:52" x14ac:dyDescent="0.25">
      <c r="AZ21255" s="7"/>
    </row>
    <row r="21256" spans="52:52" x14ac:dyDescent="0.25">
      <c r="AZ21256" s="7"/>
    </row>
    <row r="21257" spans="52:52" x14ac:dyDescent="0.25">
      <c r="AZ21257" s="7"/>
    </row>
    <row r="21258" spans="52:52" x14ac:dyDescent="0.25">
      <c r="AZ21258" s="7"/>
    </row>
    <row r="21259" spans="52:52" x14ac:dyDescent="0.25">
      <c r="AZ21259" s="7"/>
    </row>
    <row r="21260" spans="52:52" x14ac:dyDescent="0.25">
      <c r="AZ21260" s="7"/>
    </row>
    <row r="21261" spans="52:52" x14ac:dyDescent="0.25">
      <c r="AZ21261" s="7"/>
    </row>
    <row r="21262" spans="52:52" x14ac:dyDescent="0.25">
      <c r="AZ21262" s="7"/>
    </row>
    <row r="21263" spans="52:52" x14ac:dyDescent="0.25">
      <c r="AZ21263" s="7"/>
    </row>
    <row r="21264" spans="52:52" x14ac:dyDescent="0.25">
      <c r="AZ21264" s="7"/>
    </row>
    <row r="21265" spans="52:52" x14ac:dyDescent="0.25">
      <c r="AZ21265" s="7"/>
    </row>
    <row r="21266" spans="52:52" x14ac:dyDescent="0.25">
      <c r="AZ21266" s="7"/>
    </row>
    <row r="21267" spans="52:52" x14ac:dyDescent="0.25">
      <c r="AZ21267" s="7"/>
    </row>
    <row r="21268" spans="52:52" x14ac:dyDescent="0.25">
      <c r="AZ21268" s="7"/>
    </row>
    <row r="21269" spans="52:52" x14ac:dyDescent="0.25">
      <c r="AZ21269" s="7"/>
    </row>
    <row r="21270" spans="52:52" x14ac:dyDescent="0.25">
      <c r="AZ21270" s="7"/>
    </row>
    <row r="21271" spans="52:52" x14ac:dyDescent="0.25">
      <c r="AZ21271" s="7"/>
    </row>
    <row r="21272" spans="52:52" x14ac:dyDescent="0.25">
      <c r="AZ21272" s="7"/>
    </row>
    <row r="21273" spans="52:52" x14ac:dyDescent="0.25">
      <c r="AZ21273" s="7"/>
    </row>
    <row r="21274" spans="52:52" x14ac:dyDescent="0.25">
      <c r="AZ21274" s="7"/>
    </row>
    <row r="21275" spans="52:52" x14ac:dyDescent="0.25">
      <c r="AZ21275" s="7"/>
    </row>
    <row r="21276" spans="52:52" x14ac:dyDescent="0.25">
      <c r="AZ21276" s="7"/>
    </row>
    <row r="21277" spans="52:52" x14ac:dyDescent="0.25">
      <c r="AZ21277" s="7"/>
    </row>
    <row r="21278" spans="52:52" x14ac:dyDescent="0.25">
      <c r="AZ21278" s="7"/>
    </row>
    <row r="21279" spans="52:52" x14ac:dyDescent="0.25">
      <c r="AZ21279" s="7"/>
    </row>
    <row r="21280" spans="52:52" x14ac:dyDescent="0.25">
      <c r="AZ21280" s="7"/>
    </row>
    <row r="21281" spans="52:52" x14ac:dyDescent="0.25">
      <c r="AZ21281" s="7"/>
    </row>
    <row r="21282" spans="52:52" x14ac:dyDescent="0.25">
      <c r="AZ21282" s="7"/>
    </row>
    <row r="21283" spans="52:52" x14ac:dyDescent="0.25">
      <c r="AZ21283" s="7"/>
    </row>
    <row r="21284" spans="52:52" x14ac:dyDescent="0.25">
      <c r="AZ21284" s="7"/>
    </row>
    <row r="21285" spans="52:52" x14ac:dyDescent="0.25">
      <c r="AZ21285" s="7"/>
    </row>
    <row r="21286" spans="52:52" x14ac:dyDescent="0.25">
      <c r="AZ21286" s="7"/>
    </row>
    <row r="21287" spans="52:52" x14ac:dyDescent="0.25">
      <c r="AZ21287" s="7"/>
    </row>
    <row r="21288" spans="52:52" x14ac:dyDescent="0.25">
      <c r="AZ21288" s="7"/>
    </row>
    <row r="21289" spans="52:52" x14ac:dyDescent="0.25">
      <c r="AZ21289" s="7"/>
    </row>
    <row r="21290" spans="52:52" x14ac:dyDescent="0.25">
      <c r="AZ21290" s="7"/>
    </row>
    <row r="21291" spans="52:52" x14ac:dyDescent="0.25">
      <c r="AZ21291" s="7"/>
    </row>
    <row r="21292" spans="52:52" x14ac:dyDescent="0.25">
      <c r="AZ21292" s="7"/>
    </row>
    <row r="21293" spans="52:52" x14ac:dyDescent="0.25">
      <c r="AZ21293" s="7"/>
    </row>
    <row r="21294" spans="52:52" x14ac:dyDescent="0.25">
      <c r="AZ21294" s="7"/>
    </row>
    <row r="21295" spans="52:52" x14ac:dyDescent="0.25">
      <c r="AZ21295" s="7"/>
    </row>
    <row r="21296" spans="52:52" x14ac:dyDescent="0.25">
      <c r="AZ21296" s="7"/>
    </row>
    <row r="21297" spans="52:52" x14ac:dyDescent="0.25">
      <c r="AZ21297" s="7"/>
    </row>
    <row r="21298" spans="52:52" x14ac:dyDescent="0.25">
      <c r="AZ21298" s="7"/>
    </row>
    <row r="21299" spans="52:52" x14ac:dyDescent="0.25">
      <c r="AZ21299" s="7"/>
    </row>
    <row r="21300" spans="52:52" x14ac:dyDescent="0.25">
      <c r="AZ21300" s="7"/>
    </row>
    <row r="21301" spans="52:52" x14ac:dyDescent="0.25">
      <c r="AZ21301" s="7"/>
    </row>
    <row r="21302" spans="52:52" x14ac:dyDescent="0.25">
      <c r="AZ21302" s="7"/>
    </row>
    <row r="21303" spans="52:52" x14ac:dyDescent="0.25">
      <c r="AZ21303" s="7"/>
    </row>
    <row r="21304" spans="52:52" x14ac:dyDescent="0.25">
      <c r="AZ21304" s="7"/>
    </row>
    <row r="21305" spans="52:52" x14ac:dyDescent="0.25">
      <c r="AZ21305" s="7"/>
    </row>
    <row r="21306" spans="52:52" x14ac:dyDescent="0.25">
      <c r="AZ21306" s="7"/>
    </row>
    <row r="21307" spans="52:52" x14ac:dyDescent="0.25">
      <c r="AZ21307" s="7"/>
    </row>
    <row r="21308" spans="52:52" x14ac:dyDescent="0.25">
      <c r="AZ21308" s="7"/>
    </row>
    <row r="21309" spans="52:52" x14ac:dyDescent="0.25">
      <c r="AZ21309" s="7"/>
    </row>
    <row r="21310" spans="52:52" x14ac:dyDescent="0.25">
      <c r="AZ21310" s="7"/>
    </row>
    <row r="21311" spans="52:52" x14ac:dyDescent="0.25">
      <c r="AZ21311" s="7"/>
    </row>
    <row r="21312" spans="52:52" x14ac:dyDescent="0.25">
      <c r="AZ21312" s="7"/>
    </row>
    <row r="21313" spans="52:52" x14ac:dyDescent="0.25">
      <c r="AZ21313" s="7"/>
    </row>
    <row r="21314" spans="52:52" x14ac:dyDescent="0.25">
      <c r="AZ21314" s="7"/>
    </row>
    <row r="21315" spans="52:52" x14ac:dyDescent="0.25">
      <c r="AZ21315" s="7"/>
    </row>
    <row r="21316" spans="52:52" x14ac:dyDescent="0.25">
      <c r="AZ21316" s="7"/>
    </row>
    <row r="21317" spans="52:52" x14ac:dyDescent="0.25">
      <c r="AZ21317" s="7"/>
    </row>
    <row r="21318" spans="52:52" x14ac:dyDescent="0.25">
      <c r="AZ21318" s="7"/>
    </row>
    <row r="21319" spans="52:52" x14ac:dyDescent="0.25">
      <c r="AZ21319" s="7"/>
    </row>
    <row r="21320" spans="52:52" x14ac:dyDescent="0.25">
      <c r="AZ21320" s="7"/>
    </row>
    <row r="21321" spans="52:52" x14ac:dyDescent="0.25">
      <c r="AZ21321" s="7"/>
    </row>
    <row r="21322" spans="52:52" x14ac:dyDescent="0.25">
      <c r="AZ21322" s="7"/>
    </row>
    <row r="21323" spans="52:52" x14ac:dyDescent="0.25">
      <c r="AZ21323" s="7"/>
    </row>
    <row r="21324" spans="52:52" x14ac:dyDescent="0.25">
      <c r="AZ21324" s="7"/>
    </row>
    <row r="21325" spans="52:52" x14ac:dyDescent="0.25">
      <c r="AZ21325" s="7"/>
    </row>
    <row r="21326" spans="52:52" x14ac:dyDescent="0.25">
      <c r="AZ21326" s="7"/>
    </row>
    <row r="21327" spans="52:52" x14ac:dyDescent="0.25">
      <c r="AZ21327" s="7"/>
    </row>
    <row r="21328" spans="52:52" x14ac:dyDescent="0.25">
      <c r="AZ21328" s="7"/>
    </row>
    <row r="21329" spans="52:52" x14ac:dyDescent="0.25">
      <c r="AZ21329" s="7"/>
    </row>
    <row r="21330" spans="52:52" x14ac:dyDescent="0.25">
      <c r="AZ21330" s="7"/>
    </row>
    <row r="21331" spans="52:52" x14ac:dyDescent="0.25">
      <c r="AZ21331" s="7"/>
    </row>
    <row r="21332" spans="52:52" x14ac:dyDescent="0.25">
      <c r="AZ21332" s="7"/>
    </row>
    <row r="21333" spans="52:52" x14ac:dyDescent="0.25">
      <c r="AZ21333" s="7"/>
    </row>
    <row r="21334" spans="52:52" x14ac:dyDescent="0.25">
      <c r="AZ21334" s="7"/>
    </row>
    <row r="21335" spans="52:52" x14ac:dyDescent="0.25">
      <c r="AZ21335" s="7"/>
    </row>
    <row r="21336" spans="52:52" x14ac:dyDescent="0.25">
      <c r="AZ21336" s="7"/>
    </row>
    <row r="21337" spans="52:52" x14ac:dyDescent="0.25">
      <c r="AZ21337" s="7"/>
    </row>
    <row r="21338" spans="52:52" x14ac:dyDescent="0.25">
      <c r="AZ21338" s="7"/>
    </row>
    <row r="21339" spans="52:52" x14ac:dyDescent="0.25">
      <c r="AZ21339" s="7"/>
    </row>
    <row r="21340" spans="52:52" x14ac:dyDescent="0.25">
      <c r="AZ21340" s="7"/>
    </row>
    <row r="21341" spans="52:52" x14ac:dyDescent="0.25">
      <c r="AZ21341" s="7"/>
    </row>
    <row r="21342" spans="52:52" x14ac:dyDescent="0.25">
      <c r="AZ21342" s="7"/>
    </row>
    <row r="21343" spans="52:52" x14ac:dyDescent="0.25">
      <c r="AZ21343" s="7"/>
    </row>
    <row r="21344" spans="52:52" x14ac:dyDescent="0.25">
      <c r="AZ21344" s="7"/>
    </row>
    <row r="21345" spans="52:52" x14ac:dyDescent="0.25">
      <c r="AZ21345" s="7"/>
    </row>
    <row r="21346" spans="52:52" x14ac:dyDescent="0.25">
      <c r="AZ21346" s="7"/>
    </row>
    <row r="21347" spans="52:52" x14ac:dyDescent="0.25">
      <c r="AZ21347" s="7"/>
    </row>
    <row r="21348" spans="52:52" x14ac:dyDescent="0.25">
      <c r="AZ21348" s="7"/>
    </row>
    <row r="21349" spans="52:52" x14ac:dyDescent="0.25">
      <c r="AZ21349" s="7"/>
    </row>
    <row r="21350" spans="52:52" x14ac:dyDescent="0.25">
      <c r="AZ21350" s="7"/>
    </row>
    <row r="21351" spans="52:52" x14ac:dyDescent="0.25">
      <c r="AZ21351" s="7"/>
    </row>
    <row r="21352" spans="52:52" x14ac:dyDescent="0.25">
      <c r="AZ21352" s="7"/>
    </row>
    <row r="21353" spans="52:52" x14ac:dyDescent="0.25">
      <c r="AZ21353" s="7"/>
    </row>
    <row r="21354" spans="52:52" x14ac:dyDescent="0.25">
      <c r="AZ21354" s="7"/>
    </row>
    <row r="21355" spans="52:52" x14ac:dyDescent="0.25">
      <c r="AZ21355" s="7"/>
    </row>
    <row r="21356" spans="52:52" x14ac:dyDescent="0.25">
      <c r="AZ21356" s="7"/>
    </row>
    <row r="21357" spans="52:52" x14ac:dyDescent="0.25">
      <c r="AZ21357" s="7"/>
    </row>
    <row r="21358" spans="52:52" x14ac:dyDescent="0.25">
      <c r="AZ21358" s="7"/>
    </row>
    <row r="21359" spans="52:52" x14ac:dyDescent="0.25">
      <c r="AZ21359" s="7"/>
    </row>
    <row r="21360" spans="52:52" x14ac:dyDescent="0.25">
      <c r="AZ21360" s="7"/>
    </row>
    <row r="21361" spans="52:52" x14ac:dyDescent="0.25">
      <c r="AZ21361" s="7"/>
    </row>
    <row r="21362" spans="52:52" x14ac:dyDescent="0.25">
      <c r="AZ21362" s="7"/>
    </row>
    <row r="21363" spans="52:52" x14ac:dyDescent="0.25">
      <c r="AZ21363" s="7"/>
    </row>
    <row r="21364" spans="52:52" x14ac:dyDescent="0.25">
      <c r="AZ21364" s="7"/>
    </row>
    <row r="21365" spans="52:52" x14ac:dyDescent="0.25">
      <c r="AZ21365" s="7"/>
    </row>
    <row r="21366" spans="52:52" x14ac:dyDescent="0.25">
      <c r="AZ21366" s="7"/>
    </row>
    <row r="21367" spans="52:52" x14ac:dyDescent="0.25">
      <c r="AZ21367" s="7"/>
    </row>
    <row r="21368" spans="52:52" x14ac:dyDescent="0.25">
      <c r="AZ21368" s="7"/>
    </row>
    <row r="21369" spans="52:52" x14ac:dyDescent="0.25">
      <c r="AZ21369" s="7"/>
    </row>
    <row r="21370" spans="52:52" x14ac:dyDescent="0.25">
      <c r="AZ21370" s="7"/>
    </row>
    <row r="21371" spans="52:52" x14ac:dyDescent="0.25">
      <c r="AZ21371" s="7"/>
    </row>
    <row r="21372" spans="52:52" x14ac:dyDescent="0.25">
      <c r="AZ21372" s="7"/>
    </row>
    <row r="21373" spans="52:52" x14ac:dyDescent="0.25">
      <c r="AZ21373" s="7"/>
    </row>
    <row r="21374" spans="52:52" x14ac:dyDescent="0.25">
      <c r="AZ21374" s="7"/>
    </row>
    <row r="21375" spans="52:52" x14ac:dyDescent="0.25">
      <c r="AZ21375" s="7"/>
    </row>
    <row r="21376" spans="52:52" x14ac:dyDescent="0.25">
      <c r="AZ21376" s="7"/>
    </row>
    <row r="21377" spans="52:52" x14ac:dyDescent="0.25">
      <c r="AZ21377" s="7"/>
    </row>
    <row r="21378" spans="52:52" x14ac:dyDescent="0.25">
      <c r="AZ21378" s="7"/>
    </row>
    <row r="21379" spans="52:52" x14ac:dyDescent="0.25">
      <c r="AZ21379" s="7"/>
    </row>
    <row r="21380" spans="52:52" x14ac:dyDescent="0.25">
      <c r="AZ21380" s="7"/>
    </row>
    <row r="21381" spans="52:52" x14ac:dyDescent="0.25">
      <c r="AZ21381" s="7"/>
    </row>
    <row r="21382" spans="52:52" x14ac:dyDescent="0.25">
      <c r="AZ21382" s="7"/>
    </row>
    <row r="21383" spans="52:52" x14ac:dyDescent="0.25">
      <c r="AZ21383" s="7"/>
    </row>
    <row r="21384" spans="52:52" x14ac:dyDescent="0.25">
      <c r="AZ21384" s="7"/>
    </row>
    <row r="21385" spans="52:52" x14ac:dyDescent="0.25">
      <c r="AZ21385" s="7"/>
    </row>
    <row r="21386" spans="52:52" x14ac:dyDescent="0.25">
      <c r="AZ21386" s="7"/>
    </row>
    <row r="21387" spans="52:52" x14ac:dyDescent="0.25">
      <c r="AZ21387" s="7"/>
    </row>
    <row r="21388" spans="52:52" x14ac:dyDescent="0.25">
      <c r="AZ21388" s="7"/>
    </row>
    <row r="21389" spans="52:52" x14ac:dyDescent="0.25">
      <c r="AZ21389" s="7"/>
    </row>
    <row r="21390" spans="52:52" x14ac:dyDescent="0.25">
      <c r="AZ21390" s="7"/>
    </row>
    <row r="21391" spans="52:52" x14ac:dyDescent="0.25">
      <c r="AZ21391" s="7"/>
    </row>
    <row r="21392" spans="52:52" x14ac:dyDescent="0.25">
      <c r="AZ21392" s="7"/>
    </row>
    <row r="21393" spans="52:52" x14ac:dyDescent="0.25">
      <c r="AZ21393" s="7"/>
    </row>
    <row r="21394" spans="52:52" x14ac:dyDescent="0.25">
      <c r="AZ21394" s="7"/>
    </row>
    <row r="21395" spans="52:52" x14ac:dyDescent="0.25">
      <c r="AZ21395" s="7"/>
    </row>
    <row r="21396" spans="52:52" x14ac:dyDescent="0.25">
      <c r="AZ21396" s="7"/>
    </row>
    <row r="21397" spans="52:52" x14ac:dyDescent="0.25">
      <c r="AZ21397" s="7"/>
    </row>
    <row r="21398" spans="52:52" x14ac:dyDescent="0.25">
      <c r="AZ21398" s="7"/>
    </row>
    <row r="21399" spans="52:52" x14ac:dyDescent="0.25">
      <c r="AZ21399" s="7"/>
    </row>
    <row r="21400" spans="52:52" x14ac:dyDescent="0.25">
      <c r="AZ21400" s="7"/>
    </row>
    <row r="21401" spans="52:52" x14ac:dyDescent="0.25">
      <c r="AZ21401" s="7"/>
    </row>
    <row r="21402" spans="52:52" x14ac:dyDescent="0.25">
      <c r="AZ21402" s="7"/>
    </row>
    <row r="21403" spans="52:52" x14ac:dyDescent="0.25">
      <c r="AZ21403" s="7"/>
    </row>
    <row r="21404" spans="52:52" x14ac:dyDescent="0.25">
      <c r="AZ21404" s="7"/>
    </row>
    <row r="21405" spans="52:52" x14ac:dyDescent="0.25">
      <c r="AZ21405" s="7"/>
    </row>
    <row r="21406" spans="52:52" x14ac:dyDescent="0.25">
      <c r="AZ21406" s="7"/>
    </row>
    <row r="21407" spans="52:52" x14ac:dyDescent="0.25">
      <c r="AZ21407" s="7"/>
    </row>
    <row r="21408" spans="52:52" x14ac:dyDescent="0.25">
      <c r="AZ21408" s="7"/>
    </row>
    <row r="21409" spans="52:52" x14ac:dyDescent="0.25">
      <c r="AZ21409" s="7"/>
    </row>
    <row r="21410" spans="52:52" x14ac:dyDescent="0.25">
      <c r="AZ21410" s="7"/>
    </row>
    <row r="21411" spans="52:52" x14ac:dyDescent="0.25">
      <c r="AZ21411" s="7"/>
    </row>
    <row r="21412" spans="52:52" x14ac:dyDescent="0.25">
      <c r="AZ21412" s="7"/>
    </row>
    <row r="21413" spans="52:52" x14ac:dyDescent="0.25">
      <c r="AZ21413" s="7"/>
    </row>
    <row r="21414" spans="52:52" x14ac:dyDescent="0.25">
      <c r="AZ21414" s="7"/>
    </row>
    <row r="21415" spans="52:52" x14ac:dyDescent="0.25">
      <c r="AZ21415" s="7"/>
    </row>
    <row r="21416" spans="52:52" x14ac:dyDescent="0.25">
      <c r="AZ21416" s="7"/>
    </row>
    <row r="21417" spans="52:52" x14ac:dyDescent="0.25">
      <c r="AZ21417" s="7"/>
    </row>
    <row r="21418" spans="52:52" x14ac:dyDescent="0.25">
      <c r="AZ21418" s="7"/>
    </row>
    <row r="21419" spans="52:52" x14ac:dyDescent="0.25">
      <c r="AZ21419" s="7"/>
    </row>
    <row r="21420" spans="52:52" x14ac:dyDescent="0.25">
      <c r="AZ21420" s="7"/>
    </row>
    <row r="21421" spans="52:52" x14ac:dyDescent="0.25">
      <c r="AZ21421" s="7"/>
    </row>
    <row r="21422" spans="52:52" x14ac:dyDescent="0.25">
      <c r="AZ21422" s="7"/>
    </row>
    <row r="21423" spans="52:52" x14ac:dyDescent="0.25">
      <c r="AZ21423" s="7"/>
    </row>
    <row r="21424" spans="52:52" x14ac:dyDescent="0.25">
      <c r="AZ21424" s="7"/>
    </row>
    <row r="21425" spans="52:52" x14ac:dyDescent="0.25">
      <c r="AZ21425" s="7"/>
    </row>
    <row r="21426" spans="52:52" x14ac:dyDescent="0.25">
      <c r="AZ21426" s="7"/>
    </row>
    <row r="21427" spans="52:52" x14ac:dyDescent="0.25">
      <c r="AZ21427" s="7"/>
    </row>
    <row r="21428" spans="52:52" x14ac:dyDescent="0.25">
      <c r="AZ21428" s="7"/>
    </row>
    <row r="21429" spans="52:52" x14ac:dyDescent="0.25">
      <c r="AZ21429" s="7"/>
    </row>
    <row r="21430" spans="52:52" x14ac:dyDescent="0.25">
      <c r="AZ21430" s="7"/>
    </row>
    <row r="21431" spans="52:52" x14ac:dyDescent="0.25">
      <c r="AZ21431" s="7"/>
    </row>
    <row r="21432" spans="52:52" x14ac:dyDescent="0.25">
      <c r="AZ21432" s="7"/>
    </row>
    <row r="21433" spans="52:52" x14ac:dyDescent="0.25">
      <c r="AZ21433" s="7"/>
    </row>
    <row r="21434" spans="52:52" x14ac:dyDescent="0.25">
      <c r="AZ21434" s="7"/>
    </row>
    <row r="21435" spans="52:52" x14ac:dyDescent="0.25">
      <c r="AZ21435" s="7"/>
    </row>
    <row r="21436" spans="52:52" x14ac:dyDescent="0.25">
      <c r="AZ21436" s="7"/>
    </row>
    <row r="21437" spans="52:52" x14ac:dyDescent="0.25">
      <c r="AZ21437" s="7"/>
    </row>
    <row r="21438" spans="52:52" x14ac:dyDescent="0.25">
      <c r="AZ21438" s="7"/>
    </row>
    <row r="21439" spans="52:52" x14ac:dyDescent="0.25">
      <c r="AZ21439" s="7"/>
    </row>
    <row r="21440" spans="52:52" x14ac:dyDescent="0.25">
      <c r="AZ21440" s="7"/>
    </row>
    <row r="21441" spans="52:52" x14ac:dyDescent="0.25">
      <c r="AZ21441" s="7"/>
    </row>
    <row r="21442" spans="52:52" x14ac:dyDescent="0.25">
      <c r="AZ21442" s="7"/>
    </row>
    <row r="21443" spans="52:52" x14ac:dyDescent="0.25">
      <c r="AZ21443" s="7"/>
    </row>
    <row r="21444" spans="52:52" x14ac:dyDescent="0.25">
      <c r="AZ21444" s="7"/>
    </row>
    <row r="21445" spans="52:52" x14ac:dyDescent="0.25">
      <c r="AZ21445" s="7"/>
    </row>
    <row r="21446" spans="52:52" x14ac:dyDescent="0.25">
      <c r="AZ21446" s="7"/>
    </row>
    <row r="21447" spans="52:52" x14ac:dyDescent="0.25">
      <c r="AZ21447" s="7"/>
    </row>
    <row r="21448" spans="52:52" x14ac:dyDescent="0.25">
      <c r="AZ21448" s="7"/>
    </row>
    <row r="21449" spans="52:52" x14ac:dyDescent="0.25">
      <c r="AZ21449" s="7"/>
    </row>
    <row r="21450" spans="52:52" x14ac:dyDescent="0.25">
      <c r="AZ21450" s="7"/>
    </row>
    <row r="21451" spans="52:52" x14ac:dyDescent="0.25">
      <c r="AZ21451" s="7"/>
    </row>
    <row r="21452" spans="52:52" x14ac:dyDescent="0.25">
      <c r="AZ21452" s="7"/>
    </row>
    <row r="21453" spans="52:52" x14ac:dyDescent="0.25">
      <c r="AZ21453" s="7"/>
    </row>
    <row r="21454" spans="52:52" x14ac:dyDescent="0.25">
      <c r="AZ21454" s="7"/>
    </row>
    <row r="21455" spans="52:52" x14ac:dyDescent="0.25">
      <c r="AZ21455" s="7"/>
    </row>
    <row r="21456" spans="52:52" x14ac:dyDescent="0.25">
      <c r="AZ21456" s="7"/>
    </row>
    <row r="21457" spans="52:52" x14ac:dyDescent="0.25">
      <c r="AZ21457" s="7"/>
    </row>
    <row r="21458" spans="52:52" x14ac:dyDescent="0.25">
      <c r="AZ21458" s="7"/>
    </row>
    <row r="21459" spans="52:52" x14ac:dyDescent="0.25">
      <c r="AZ21459" s="7"/>
    </row>
    <row r="21460" spans="52:52" x14ac:dyDescent="0.25">
      <c r="AZ21460" s="7"/>
    </row>
    <row r="21461" spans="52:52" x14ac:dyDescent="0.25">
      <c r="AZ21461" s="7"/>
    </row>
    <row r="21462" spans="52:52" x14ac:dyDescent="0.25">
      <c r="AZ21462" s="7"/>
    </row>
    <row r="21463" spans="52:52" x14ac:dyDescent="0.25">
      <c r="AZ21463" s="7"/>
    </row>
    <row r="21464" spans="52:52" x14ac:dyDescent="0.25">
      <c r="AZ21464" s="7"/>
    </row>
    <row r="21465" spans="52:52" x14ac:dyDescent="0.25">
      <c r="AZ21465" s="7"/>
    </row>
    <row r="21466" spans="52:52" x14ac:dyDescent="0.25">
      <c r="AZ21466" s="7"/>
    </row>
    <row r="21467" spans="52:52" x14ac:dyDescent="0.25">
      <c r="AZ21467" s="7"/>
    </row>
    <row r="21468" spans="52:52" x14ac:dyDescent="0.25">
      <c r="AZ21468" s="7"/>
    </row>
    <row r="21469" spans="52:52" x14ac:dyDescent="0.25">
      <c r="AZ21469" s="7"/>
    </row>
    <row r="21470" spans="52:52" x14ac:dyDescent="0.25">
      <c r="AZ21470" s="7"/>
    </row>
    <row r="21471" spans="52:52" x14ac:dyDescent="0.25">
      <c r="AZ21471" s="7"/>
    </row>
    <row r="21472" spans="52:52" x14ac:dyDescent="0.25">
      <c r="AZ21472" s="7"/>
    </row>
    <row r="21473" spans="52:52" x14ac:dyDescent="0.25">
      <c r="AZ21473" s="7"/>
    </row>
    <row r="21474" spans="52:52" x14ac:dyDescent="0.25">
      <c r="AZ21474" s="7"/>
    </row>
    <row r="21475" spans="52:52" x14ac:dyDescent="0.25">
      <c r="AZ21475" s="7"/>
    </row>
    <row r="21476" spans="52:52" x14ac:dyDescent="0.25">
      <c r="AZ21476" s="7"/>
    </row>
    <row r="21477" spans="52:52" x14ac:dyDescent="0.25">
      <c r="AZ21477" s="7"/>
    </row>
    <row r="21478" spans="52:52" x14ac:dyDescent="0.25">
      <c r="AZ21478" s="7"/>
    </row>
    <row r="21479" spans="52:52" x14ac:dyDescent="0.25">
      <c r="AZ21479" s="7"/>
    </row>
    <row r="21480" spans="52:52" x14ac:dyDescent="0.25">
      <c r="AZ21480" s="7"/>
    </row>
    <row r="21481" spans="52:52" x14ac:dyDescent="0.25">
      <c r="AZ21481" s="7"/>
    </row>
    <row r="21482" spans="52:52" x14ac:dyDescent="0.25">
      <c r="AZ21482" s="7"/>
    </row>
    <row r="21483" spans="52:52" x14ac:dyDescent="0.25">
      <c r="AZ21483" s="7"/>
    </row>
    <row r="21484" spans="52:52" x14ac:dyDescent="0.25">
      <c r="AZ21484" s="7"/>
    </row>
    <row r="21485" spans="52:52" x14ac:dyDescent="0.25">
      <c r="AZ21485" s="7"/>
    </row>
    <row r="21486" spans="52:52" x14ac:dyDescent="0.25">
      <c r="AZ21486" s="7"/>
    </row>
    <row r="21487" spans="52:52" x14ac:dyDescent="0.25">
      <c r="AZ21487" s="7"/>
    </row>
    <row r="21488" spans="52:52" x14ac:dyDescent="0.25">
      <c r="AZ21488" s="7"/>
    </row>
    <row r="21489" spans="52:52" x14ac:dyDescent="0.25">
      <c r="AZ21489" s="7"/>
    </row>
    <row r="21490" spans="52:52" x14ac:dyDescent="0.25">
      <c r="AZ21490" s="7"/>
    </row>
    <row r="21491" spans="52:52" x14ac:dyDescent="0.25">
      <c r="AZ21491" s="7"/>
    </row>
    <row r="21492" spans="52:52" x14ac:dyDescent="0.25">
      <c r="AZ21492" s="7"/>
    </row>
    <row r="21493" spans="52:52" x14ac:dyDescent="0.25">
      <c r="AZ21493" s="7"/>
    </row>
    <row r="21494" spans="52:52" x14ac:dyDescent="0.25">
      <c r="AZ21494" s="7"/>
    </row>
    <row r="21495" spans="52:52" x14ac:dyDescent="0.25">
      <c r="AZ21495" s="7"/>
    </row>
    <row r="21496" spans="52:52" x14ac:dyDescent="0.25">
      <c r="AZ21496" s="7"/>
    </row>
    <row r="21497" spans="52:52" x14ac:dyDescent="0.25">
      <c r="AZ21497" s="7"/>
    </row>
    <row r="21498" spans="52:52" x14ac:dyDescent="0.25">
      <c r="AZ21498" s="7"/>
    </row>
    <row r="21499" spans="52:52" x14ac:dyDescent="0.25">
      <c r="AZ21499" s="7"/>
    </row>
    <row r="21500" spans="52:52" x14ac:dyDescent="0.25">
      <c r="AZ21500" s="7"/>
    </row>
    <row r="21501" spans="52:52" x14ac:dyDescent="0.25">
      <c r="AZ21501" s="7"/>
    </row>
    <row r="21502" spans="52:52" x14ac:dyDescent="0.25">
      <c r="AZ21502" s="7"/>
    </row>
    <row r="21503" spans="52:52" x14ac:dyDescent="0.25">
      <c r="AZ21503" s="7"/>
    </row>
    <row r="21504" spans="52:52" x14ac:dyDescent="0.25">
      <c r="AZ21504" s="7"/>
    </row>
    <row r="21505" spans="52:52" x14ac:dyDescent="0.25">
      <c r="AZ21505" s="7"/>
    </row>
    <row r="21506" spans="52:52" x14ac:dyDescent="0.25">
      <c r="AZ21506" s="7"/>
    </row>
    <row r="21507" spans="52:52" x14ac:dyDescent="0.25">
      <c r="AZ21507" s="7"/>
    </row>
    <row r="21508" spans="52:52" x14ac:dyDescent="0.25">
      <c r="AZ21508" s="7"/>
    </row>
    <row r="21509" spans="52:52" x14ac:dyDescent="0.25">
      <c r="AZ21509" s="7"/>
    </row>
    <row r="21510" spans="52:52" x14ac:dyDescent="0.25">
      <c r="AZ21510" s="7"/>
    </row>
    <row r="21511" spans="52:52" x14ac:dyDescent="0.25">
      <c r="AZ21511" s="7"/>
    </row>
    <row r="21512" spans="52:52" x14ac:dyDescent="0.25">
      <c r="AZ21512" s="7"/>
    </row>
    <row r="21513" spans="52:52" x14ac:dyDescent="0.25">
      <c r="AZ21513" s="7"/>
    </row>
    <row r="21514" spans="52:52" x14ac:dyDescent="0.25">
      <c r="AZ21514" s="7"/>
    </row>
    <row r="21515" spans="52:52" x14ac:dyDescent="0.25">
      <c r="AZ21515" s="7"/>
    </row>
    <row r="21516" spans="52:52" x14ac:dyDescent="0.25">
      <c r="AZ21516" s="7"/>
    </row>
    <row r="21517" spans="52:52" x14ac:dyDescent="0.25">
      <c r="AZ21517" s="7"/>
    </row>
    <row r="21518" spans="52:52" x14ac:dyDescent="0.25">
      <c r="AZ21518" s="7"/>
    </row>
    <row r="21519" spans="52:52" x14ac:dyDescent="0.25">
      <c r="AZ21519" s="7"/>
    </row>
    <row r="21520" spans="52:52" x14ac:dyDescent="0.25">
      <c r="AZ21520" s="7"/>
    </row>
    <row r="21521" spans="52:52" x14ac:dyDescent="0.25">
      <c r="AZ21521" s="7"/>
    </row>
    <row r="21522" spans="52:52" x14ac:dyDescent="0.25">
      <c r="AZ21522" s="7"/>
    </row>
    <row r="21523" spans="52:52" x14ac:dyDescent="0.25">
      <c r="AZ21523" s="7"/>
    </row>
    <row r="21524" spans="52:52" x14ac:dyDescent="0.25">
      <c r="AZ21524" s="7"/>
    </row>
    <row r="21525" spans="52:52" x14ac:dyDescent="0.25">
      <c r="AZ21525" s="7"/>
    </row>
    <row r="21526" spans="52:52" x14ac:dyDescent="0.25">
      <c r="AZ21526" s="7"/>
    </row>
    <row r="21527" spans="52:52" x14ac:dyDescent="0.25">
      <c r="AZ21527" s="7"/>
    </row>
    <row r="21528" spans="52:52" x14ac:dyDescent="0.25">
      <c r="AZ21528" s="7"/>
    </row>
    <row r="21529" spans="52:52" x14ac:dyDescent="0.25">
      <c r="AZ21529" s="7"/>
    </row>
    <row r="21530" spans="52:52" x14ac:dyDescent="0.25">
      <c r="AZ21530" s="7"/>
    </row>
    <row r="21531" spans="52:52" x14ac:dyDescent="0.25">
      <c r="AZ21531" s="7"/>
    </row>
    <row r="21532" spans="52:52" x14ac:dyDescent="0.25">
      <c r="AZ21532" s="7"/>
    </row>
    <row r="21533" spans="52:52" x14ac:dyDescent="0.25">
      <c r="AZ21533" s="7"/>
    </row>
    <row r="21534" spans="52:52" x14ac:dyDescent="0.25">
      <c r="AZ21534" s="7"/>
    </row>
    <row r="21535" spans="52:52" x14ac:dyDescent="0.25">
      <c r="AZ21535" s="7"/>
    </row>
    <row r="21536" spans="52:52" x14ac:dyDescent="0.25">
      <c r="AZ21536" s="7"/>
    </row>
    <row r="21537" spans="52:52" x14ac:dyDescent="0.25">
      <c r="AZ21537" s="7"/>
    </row>
    <row r="21538" spans="52:52" x14ac:dyDescent="0.25">
      <c r="AZ21538" s="7"/>
    </row>
    <row r="21539" spans="52:52" x14ac:dyDescent="0.25">
      <c r="AZ21539" s="7"/>
    </row>
    <row r="21540" spans="52:52" x14ac:dyDescent="0.25">
      <c r="AZ21540" s="7"/>
    </row>
    <row r="21541" spans="52:52" x14ac:dyDescent="0.25">
      <c r="AZ21541" s="7"/>
    </row>
    <row r="21542" spans="52:52" x14ac:dyDescent="0.25">
      <c r="AZ21542" s="7"/>
    </row>
    <row r="21543" spans="52:52" x14ac:dyDescent="0.25">
      <c r="AZ21543" s="7"/>
    </row>
    <row r="21544" spans="52:52" x14ac:dyDescent="0.25">
      <c r="AZ21544" s="7"/>
    </row>
    <row r="21545" spans="52:52" x14ac:dyDescent="0.25">
      <c r="AZ21545" s="7"/>
    </row>
    <row r="21546" spans="52:52" x14ac:dyDescent="0.25">
      <c r="AZ21546" s="7"/>
    </row>
    <row r="21547" spans="52:52" x14ac:dyDescent="0.25">
      <c r="AZ21547" s="7"/>
    </row>
    <row r="21548" spans="52:52" x14ac:dyDescent="0.25">
      <c r="AZ21548" s="7"/>
    </row>
    <row r="21549" spans="52:52" x14ac:dyDescent="0.25">
      <c r="AZ21549" s="7"/>
    </row>
    <row r="21550" spans="52:52" x14ac:dyDescent="0.25">
      <c r="AZ21550" s="7"/>
    </row>
    <row r="21551" spans="52:52" x14ac:dyDescent="0.25">
      <c r="AZ21551" s="7"/>
    </row>
    <row r="21552" spans="52:52" x14ac:dyDescent="0.25">
      <c r="AZ21552" s="7"/>
    </row>
    <row r="21553" spans="52:52" x14ac:dyDescent="0.25">
      <c r="AZ21553" s="7"/>
    </row>
    <row r="21554" spans="52:52" x14ac:dyDescent="0.25">
      <c r="AZ21554" s="7"/>
    </row>
    <row r="21555" spans="52:52" x14ac:dyDescent="0.25">
      <c r="AZ21555" s="7"/>
    </row>
    <row r="21556" spans="52:52" x14ac:dyDescent="0.25">
      <c r="AZ21556" s="7"/>
    </row>
    <row r="21557" spans="52:52" x14ac:dyDescent="0.25">
      <c r="AZ21557" s="7"/>
    </row>
    <row r="21558" spans="52:52" x14ac:dyDescent="0.25">
      <c r="AZ21558" s="7"/>
    </row>
    <row r="21559" spans="52:52" x14ac:dyDescent="0.25">
      <c r="AZ21559" s="7"/>
    </row>
    <row r="21560" spans="52:52" x14ac:dyDescent="0.25">
      <c r="AZ21560" s="7"/>
    </row>
    <row r="21561" spans="52:52" x14ac:dyDescent="0.25">
      <c r="AZ21561" s="7"/>
    </row>
    <row r="21562" spans="52:52" x14ac:dyDescent="0.25">
      <c r="AZ21562" s="7"/>
    </row>
    <row r="21563" spans="52:52" x14ac:dyDescent="0.25">
      <c r="AZ21563" s="7"/>
    </row>
    <row r="21564" spans="52:52" x14ac:dyDescent="0.25">
      <c r="AZ21564" s="7"/>
    </row>
    <row r="21565" spans="52:52" x14ac:dyDescent="0.25">
      <c r="AZ21565" s="7"/>
    </row>
    <row r="21566" spans="52:52" x14ac:dyDescent="0.25">
      <c r="AZ21566" s="7"/>
    </row>
    <row r="21567" spans="52:52" x14ac:dyDescent="0.25">
      <c r="AZ21567" s="7"/>
    </row>
    <row r="21568" spans="52:52" x14ac:dyDescent="0.25">
      <c r="AZ21568" s="7"/>
    </row>
    <row r="21569" spans="52:52" x14ac:dyDescent="0.25">
      <c r="AZ21569" s="7"/>
    </row>
    <row r="21570" spans="52:52" x14ac:dyDescent="0.25">
      <c r="AZ21570" s="7"/>
    </row>
    <row r="21571" spans="52:52" x14ac:dyDescent="0.25">
      <c r="AZ21571" s="7"/>
    </row>
    <row r="21572" spans="52:52" x14ac:dyDescent="0.25">
      <c r="AZ21572" s="7"/>
    </row>
    <row r="21573" spans="52:52" x14ac:dyDescent="0.25">
      <c r="AZ21573" s="7"/>
    </row>
    <row r="21574" spans="52:52" x14ac:dyDescent="0.25">
      <c r="AZ21574" s="7"/>
    </row>
    <row r="21575" spans="52:52" x14ac:dyDescent="0.25">
      <c r="AZ21575" s="7"/>
    </row>
    <row r="21576" spans="52:52" x14ac:dyDescent="0.25">
      <c r="AZ21576" s="7"/>
    </row>
    <row r="21577" spans="52:52" x14ac:dyDescent="0.25">
      <c r="AZ21577" s="7"/>
    </row>
    <row r="21578" spans="52:52" x14ac:dyDescent="0.25">
      <c r="AZ21578" s="7"/>
    </row>
    <row r="21579" spans="52:52" x14ac:dyDescent="0.25">
      <c r="AZ21579" s="7"/>
    </row>
    <row r="21580" spans="52:52" x14ac:dyDescent="0.25">
      <c r="AZ21580" s="7"/>
    </row>
    <row r="21581" spans="52:52" x14ac:dyDescent="0.25">
      <c r="AZ21581" s="7"/>
    </row>
    <row r="21582" spans="52:52" x14ac:dyDescent="0.25">
      <c r="AZ21582" s="7"/>
    </row>
    <row r="21583" spans="52:52" x14ac:dyDescent="0.25">
      <c r="AZ21583" s="7"/>
    </row>
    <row r="21584" spans="52:52" x14ac:dyDescent="0.25">
      <c r="AZ21584" s="7"/>
    </row>
    <row r="21585" spans="52:52" x14ac:dyDescent="0.25">
      <c r="AZ21585" s="7"/>
    </row>
    <row r="21586" spans="52:52" x14ac:dyDescent="0.25">
      <c r="AZ21586" s="7"/>
    </row>
    <row r="21587" spans="52:52" x14ac:dyDescent="0.25">
      <c r="AZ21587" s="7"/>
    </row>
    <row r="21588" spans="52:52" x14ac:dyDescent="0.25">
      <c r="AZ21588" s="7"/>
    </row>
    <row r="21589" spans="52:52" x14ac:dyDescent="0.25">
      <c r="AZ21589" s="7"/>
    </row>
    <row r="21590" spans="52:52" x14ac:dyDescent="0.25">
      <c r="AZ21590" s="7"/>
    </row>
    <row r="21591" spans="52:52" x14ac:dyDescent="0.25">
      <c r="AZ21591" s="7"/>
    </row>
    <row r="21592" spans="52:52" x14ac:dyDescent="0.25">
      <c r="AZ21592" s="7"/>
    </row>
    <row r="21593" spans="52:52" x14ac:dyDescent="0.25">
      <c r="AZ21593" s="7"/>
    </row>
    <row r="21594" spans="52:52" x14ac:dyDescent="0.25">
      <c r="AZ21594" s="7"/>
    </row>
    <row r="21595" spans="52:52" x14ac:dyDescent="0.25">
      <c r="AZ21595" s="7"/>
    </row>
    <row r="21596" spans="52:52" x14ac:dyDescent="0.25">
      <c r="AZ21596" s="7"/>
    </row>
    <row r="21597" spans="52:52" x14ac:dyDescent="0.25">
      <c r="AZ21597" s="7"/>
    </row>
    <row r="21598" spans="52:52" x14ac:dyDescent="0.25">
      <c r="AZ21598" s="7"/>
    </row>
    <row r="21599" spans="52:52" x14ac:dyDescent="0.25">
      <c r="AZ21599" s="7"/>
    </row>
    <row r="21600" spans="52:52" x14ac:dyDescent="0.25">
      <c r="AZ21600" s="7"/>
    </row>
    <row r="21601" spans="52:52" x14ac:dyDescent="0.25">
      <c r="AZ21601" s="7"/>
    </row>
    <row r="21602" spans="52:52" x14ac:dyDescent="0.25">
      <c r="AZ21602" s="7"/>
    </row>
    <row r="21603" spans="52:52" x14ac:dyDescent="0.25">
      <c r="AZ21603" s="7"/>
    </row>
    <row r="21604" spans="52:52" x14ac:dyDescent="0.25">
      <c r="AZ21604" s="7"/>
    </row>
    <row r="21605" spans="52:52" x14ac:dyDescent="0.25">
      <c r="AZ21605" s="7"/>
    </row>
    <row r="21606" spans="52:52" x14ac:dyDescent="0.25">
      <c r="AZ21606" s="7"/>
    </row>
    <row r="21607" spans="52:52" x14ac:dyDescent="0.25">
      <c r="AZ21607" s="7"/>
    </row>
    <row r="21608" spans="52:52" x14ac:dyDescent="0.25">
      <c r="AZ21608" s="7"/>
    </row>
    <row r="21609" spans="52:52" x14ac:dyDescent="0.25">
      <c r="AZ21609" s="7"/>
    </row>
    <row r="21610" spans="52:52" x14ac:dyDescent="0.25">
      <c r="AZ21610" s="7"/>
    </row>
    <row r="21611" spans="52:52" x14ac:dyDescent="0.25">
      <c r="AZ21611" s="7"/>
    </row>
    <row r="21612" spans="52:52" x14ac:dyDescent="0.25">
      <c r="AZ21612" s="7"/>
    </row>
    <row r="21613" spans="52:52" x14ac:dyDescent="0.25">
      <c r="AZ21613" s="7"/>
    </row>
    <row r="21614" spans="52:52" x14ac:dyDescent="0.25">
      <c r="AZ21614" s="7"/>
    </row>
    <row r="21615" spans="52:52" x14ac:dyDescent="0.25">
      <c r="AZ21615" s="7"/>
    </row>
    <row r="21616" spans="52:52" x14ac:dyDescent="0.25">
      <c r="AZ21616" s="7"/>
    </row>
    <row r="21617" spans="52:52" x14ac:dyDescent="0.25">
      <c r="AZ21617" s="7"/>
    </row>
    <row r="21618" spans="52:52" x14ac:dyDescent="0.25">
      <c r="AZ21618" s="7"/>
    </row>
    <row r="21619" spans="52:52" x14ac:dyDescent="0.25">
      <c r="AZ21619" s="7"/>
    </row>
    <row r="21620" spans="52:52" x14ac:dyDescent="0.25">
      <c r="AZ21620" s="7"/>
    </row>
    <row r="21621" spans="52:52" x14ac:dyDescent="0.25">
      <c r="AZ21621" s="7"/>
    </row>
    <row r="21622" spans="52:52" x14ac:dyDescent="0.25">
      <c r="AZ21622" s="7"/>
    </row>
    <row r="21623" spans="52:52" x14ac:dyDescent="0.25">
      <c r="AZ21623" s="7"/>
    </row>
    <row r="21624" spans="52:52" x14ac:dyDescent="0.25">
      <c r="AZ21624" s="7"/>
    </row>
    <row r="21625" spans="52:52" x14ac:dyDescent="0.25">
      <c r="AZ21625" s="7"/>
    </row>
    <row r="21626" spans="52:52" x14ac:dyDescent="0.25">
      <c r="AZ21626" s="7"/>
    </row>
    <row r="21627" spans="52:52" x14ac:dyDescent="0.25">
      <c r="AZ21627" s="7"/>
    </row>
    <row r="21628" spans="52:52" x14ac:dyDescent="0.25">
      <c r="AZ21628" s="7"/>
    </row>
    <row r="21629" spans="52:52" x14ac:dyDescent="0.25">
      <c r="AZ21629" s="7"/>
    </row>
    <row r="21630" spans="52:52" x14ac:dyDescent="0.25">
      <c r="AZ21630" s="7"/>
    </row>
    <row r="21631" spans="52:52" x14ac:dyDescent="0.25">
      <c r="AZ21631" s="7"/>
    </row>
    <row r="21632" spans="52:52" x14ac:dyDescent="0.25">
      <c r="AZ21632" s="7"/>
    </row>
    <row r="21633" spans="52:52" x14ac:dyDescent="0.25">
      <c r="AZ21633" s="7"/>
    </row>
    <row r="21634" spans="52:52" x14ac:dyDescent="0.25">
      <c r="AZ21634" s="7"/>
    </row>
    <row r="21635" spans="52:52" x14ac:dyDescent="0.25">
      <c r="AZ21635" s="7"/>
    </row>
    <row r="21636" spans="52:52" x14ac:dyDescent="0.25">
      <c r="AZ21636" s="7"/>
    </row>
    <row r="21637" spans="52:52" x14ac:dyDescent="0.25">
      <c r="AZ21637" s="7"/>
    </row>
    <row r="21638" spans="52:52" x14ac:dyDescent="0.25">
      <c r="AZ21638" s="7"/>
    </row>
    <row r="21639" spans="52:52" x14ac:dyDescent="0.25">
      <c r="AZ21639" s="7"/>
    </row>
    <row r="21640" spans="52:52" x14ac:dyDescent="0.25">
      <c r="AZ21640" s="7"/>
    </row>
    <row r="21641" spans="52:52" x14ac:dyDescent="0.25">
      <c r="AZ21641" s="7"/>
    </row>
    <row r="21642" spans="52:52" x14ac:dyDescent="0.25">
      <c r="AZ21642" s="7"/>
    </row>
    <row r="21643" spans="52:52" x14ac:dyDescent="0.25">
      <c r="AZ21643" s="7"/>
    </row>
    <row r="21644" spans="52:52" x14ac:dyDescent="0.25">
      <c r="AZ21644" s="7"/>
    </row>
    <row r="21645" spans="52:52" x14ac:dyDescent="0.25">
      <c r="AZ21645" s="7"/>
    </row>
    <row r="21646" spans="52:52" x14ac:dyDescent="0.25">
      <c r="AZ21646" s="7"/>
    </row>
    <row r="21647" spans="52:52" x14ac:dyDescent="0.25">
      <c r="AZ21647" s="7"/>
    </row>
    <row r="21648" spans="52:52" x14ac:dyDescent="0.25">
      <c r="AZ21648" s="7"/>
    </row>
    <row r="21649" spans="52:52" x14ac:dyDescent="0.25">
      <c r="AZ21649" s="7"/>
    </row>
    <row r="21650" spans="52:52" x14ac:dyDescent="0.25">
      <c r="AZ21650" s="7"/>
    </row>
    <row r="21651" spans="52:52" x14ac:dyDescent="0.25">
      <c r="AZ21651" s="7"/>
    </row>
    <row r="21652" spans="52:52" x14ac:dyDescent="0.25">
      <c r="AZ21652" s="7"/>
    </row>
    <row r="21653" spans="52:52" x14ac:dyDescent="0.25">
      <c r="AZ21653" s="7"/>
    </row>
    <row r="21654" spans="52:52" x14ac:dyDescent="0.25">
      <c r="AZ21654" s="7"/>
    </row>
    <row r="21655" spans="52:52" x14ac:dyDescent="0.25">
      <c r="AZ21655" s="7"/>
    </row>
    <row r="21656" spans="52:52" x14ac:dyDescent="0.25">
      <c r="AZ21656" s="7"/>
    </row>
    <row r="21657" spans="52:52" x14ac:dyDescent="0.25">
      <c r="AZ21657" s="7"/>
    </row>
    <row r="21658" spans="52:52" x14ac:dyDescent="0.25">
      <c r="AZ21658" s="7"/>
    </row>
    <row r="21659" spans="52:52" x14ac:dyDescent="0.25">
      <c r="AZ21659" s="7"/>
    </row>
    <row r="21660" spans="52:52" x14ac:dyDescent="0.25">
      <c r="AZ21660" s="7"/>
    </row>
    <row r="21661" spans="52:52" x14ac:dyDescent="0.25">
      <c r="AZ21661" s="7"/>
    </row>
    <row r="21662" spans="52:52" x14ac:dyDescent="0.25">
      <c r="AZ21662" s="7"/>
    </row>
    <row r="21663" spans="52:52" x14ac:dyDescent="0.25">
      <c r="AZ21663" s="7"/>
    </row>
    <row r="21664" spans="52:52" x14ac:dyDescent="0.25">
      <c r="AZ21664" s="7"/>
    </row>
    <row r="21665" spans="52:52" x14ac:dyDescent="0.25">
      <c r="AZ21665" s="7"/>
    </row>
    <row r="21666" spans="52:52" x14ac:dyDescent="0.25">
      <c r="AZ21666" s="7"/>
    </row>
    <row r="21667" spans="52:52" x14ac:dyDescent="0.25">
      <c r="AZ21667" s="7"/>
    </row>
    <row r="21668" spans="52:52" x14ac:dyDescent="0.25">
      <c r="AZ21668" s="7"/>
    </row>
    <row r="21669" spans="52:52" x14ac:dyDescent="0.25">
      <c r="AZ21669" s="7"/>
    </row>
    <row r="21670" spans="52:52" x14ac:dyDescent="0.25">
      <c r="AZ21670" s="7"/>
    </row>
    <row r="21671" spans="52:52" x14ac:dyDescent="0.25">
      <c r="AZ21671" s="7"/>
    </row>
    <row r="21672" spans="52:52" x14ac:dyDescent="0.25">
      <c r="AZ21672" s="7"/>
    </row>
    <row r="21673" spans="52:52" x14ac:dyDescent="0.25">
      <c r="AZ21673" s="7"/>
    </row>
    <row r="21674" spans="52:52" x14ac:dyDescent="0.25">
      <c r="AZ21674" s="7"/>
    </row>
    <row r="21675" spans="52:52" x14ac:dyDescent="0.25">
      <c r="AZ21675" s="7"/>
    </row>
    <row r="21676" spans="52:52" x14ac:dyDescent="0.25">
      <c r="AZ21676" s="7"/>
    </row>
    <row r="21677" spans="52:52" x14ac:dyDescent="0.25">
      <c r="AZ21677" s="7"/>
    </row>
    <row r="21678" spans="52:52" x14ac:dyDescent="0.25">
      <c r="AZ21678" s="7"/>
    </row>
    <row r="21679" spans="52:52" x14ac:dyDescent="0.25">
      <c r="AZ21679" s="7"/>
    </row>
    <row r="21680" spans="52:52" x14ac:dyDescent="0.25">
      <c r="AZ21680" s="7"/>
    </row>
    <row r="21681" spans="52:52" x14ac:dyDescent="0.25">
      <c r="AZ21681" s="7"/>
    </row>
    <row r="21682" spans="52:52" x14ac:dyDescent="0.25">
      <c r="AZ21682" s="7"/>
    </row>
    <row r="21683" spans="52:52" x14ac:dyDescent="0.25">
      <c r="AZ21683" s="7"/>
    </row>
    <row r="21684" spans="52:52" x14ac:dyDescent="0.25">
      <c r="AZ21684" s="7"/>
    </row>
    <row r="21685" spans="52:52" x14ac:dyDescent="0.25">
      <c r="AZ21685" s="7"/>
    </row>
    <row r="21686" spans="52:52" x14ac:dyDescent="0.25">
      <c r="AZ21686" s="7"/>
    </row>
    <row r="21687" spans="52:52" x14ac:dyDescent="0.25">
      <c r="AZ21687" s="7"/>
    </row>
    <row r="21688" spans="52:52" x14ac:dyDescent="0.25">
      <c r="AZ21688" s="7"/>
    </row>
    <row r="21689" spans="52:52" x14ac:dyDescent="0.25">
      <c r="AZ21689" s="7"/>
    </row>
    <row r="21690" spans="52:52" x14ac:dyDescent="0.25">
      <c r="AZ21690" s="7"/>
    </row>
    <row r="21691" spans="52:52" x14ac:dyDescent="0.25">
      <c r="AZ21691" s="7"/>
    </row>
    <row r="21692" spans="52:52" x14ac:dyDescent="0.25">
      <c r="AZ21692" s="7"/>
    </row>
    <row r="21693" spans="52:52" x14ac:dyDescent="0.25">
      <c r="AZ21693" s="7"/>
    </row>
    <row r="21694" spans="52:52" x14ac:dyDescent="0.25">
      <c r="AZ21694" s="7"/>
    </row>
    <row r="21695" spans="52:52" x14ac:dyDescent="0.25">
      <c r="AZ21695" s="7"/>
    </row>
    <row r="21696" spans="52:52" x14ac:dyDescent="0.25">
      <c r="AZ21696" s="7"/>
    </row>
    <row r="21697" spans="52:52" x14ac:dyDescent="0.25">
      <c r="AZ21697" s="7"/>
    </row>
    <row r="21698" spans="52:52" x14ac:dyDescent="0.25">
      <c r="AZ21698" s="7"/>
    </row>
    <row r="21699" spans="52:52" x14ac:dyDescent="0.25">
      <c r="AZ21699" s="7"/>
    </row>
    <row r="21700" spans="52:52" x14ac:dyDescent="0.25">
      <c r="AZ21700" s="7"/>
    </row>
    <row r="21701" spans="52:52" x14ac:dyDescent="0.25">
      <c r="AZ21701" s="7"/>
    </row>
    <row r="21702" spans="52:52" x14ac:dyDescent="0.25">
      <c r="AZ21702" s="7"/>
    </row>
    <row r="21703" spans="52:52" x14ac:dyDescent="0.25">
      <c r="AZ21703" s="7"/>
    </row>
    <row r="21704" spans="52:52" x14ac:dyDescent="0.25">
      <c r="AZ21704" s="7"/>
    </row>
    <row r="21705" spans="52:52" x14ac:dyDescent="0.25">
      <c r="AZ21705" s="7"/>
    </row>
    <row r="21706" spans="52:52" x14ac:dyDescent="0.25">
      <c r="AZ21706" s="7"/>
    </row>
    <row r="21707" spans="52:52" x14ac:dyDescent="0.25">
      <c r="AZ21707" s="7"/>
    </row>
    <row r="21708" spans="52:52" x14ac:dyDescent="0.25">
      <c r="AZ21708" s="7"/>
    </row>
    <row r="21709" spans="52:52" x14ac:dyDescent="0.25">
      <c r="AZ21709" s="7"/>
    </row>
    <row r="21710" spans="52:52" x14ac:dyDescent="0.25">
      <c r="AZ21710" s="7"/>
    </row>
    <row r="21711" spans="52:52" x14ac:dyDescent="0.25">
      <c r="AZ21711" s="7"/>
    </row>
    <row r="21712" spans="52:52" x14ac:dyDescent="0.25">
      <c r="AZ21712" s="7"/>
    </row>
    <row r="21713" spans="52:52" x14ac:dyDescent="0.25">
      <c r="AZ21713" s="7"/>
    </row>
    <row r="21714" spans="52:52" x14ac:dyDescent="0.25">
      <c r="AZ21714" s="7"/>
    </row>
    <row r="21715" spans="52:52" x14ac:dyDescent="0.25">
      <c r="AZ21715" s="7"/>
    </row>
    <row r="21716" spans="52:52" x14ac:dyDescent="0.25">
      <c r="AZ21716" s="7"/>
    </row>
    <row r="21717" spans="52:52" x14ac:dyDescent="0.25">
      <c r="AZ21717" s="7"/>
    </row>
    <row r="21718" spans="52:52" x14ac:dyDescent="0.25">
      <c r="AZ21718" s="7"/>
    </row>
    <row r="21719" spans="52:52" x14ac:dyDescent="0.25">
      <c r="AZ21719" s="7"/>
    </row>
    <row r="21720" spans="52:52" x14ac:dyDescent="0.25">
      <c r="AZ21720" s="7"/>
    </row>
    <row r="21721" spans="52:52" x14ac:dyDescent="0.25">
      <c r="AZ21721" s="7"/>
    </row>
    <row r="21722" spans="52:52" x14ac:dyDescent="0.25">
      <c r="AZ21722" s="7"/>
    </row>
    <row r="21723" spans="52:52" x14ac:dyDescent="0.25">
      <c r="AZ21723" s="7"/>
    </row>
    <row r="21724" spans="52:52" x14ac:dyDescent="0.25">
      <c r="AZ21724" s="7"/>
    </row>
    <row r="21725" spans="52:52" x14ac:dyDescent="0.25">
      <c r="AZ21725" s="7"/>
    </row>
    <row r="21726" spans="52:52" x14ac:dyDescent="0.25">
      <c r="AZ21726" s="7"/>
    </row>
    <row r="21727" spans="52:52" x14ac:dyDescent="0.25">
      <c r="AZ21727" s="7"/>
    </row>
    <row r="21728" spans="52:52" x14ac:dyDescent="0.25">
      <c r="AZ21728" s="7"/>
    </row>
    <row r="21729" spans="52:52" x14ac:dyDescent="0.25">
      <c r="AZ21729" s="7"/>
    </row>
    <row r="21730" spans="52:52" x14ac:dyDescent="0.25">
      <c r="AZ21730" s="7"/>
    </row>
    <row r="21731" spans="52:52" x14ac:dyDescent="0.25">
      <c r="AZ21731" s="7"/>
    </row>
    <row r="21732" spans="52:52" x14ac:dyDescent="0.25">
      <c r="AZ21732" s="7"/>
    </row>
    <row r="21733" spans="52:52" x14ac:dyDescent="0.25">
      <c r="AZ21733" s="7"/>
    </row>
    <row r="21734" spans="52:52" x14ac:dyDescent="0.25">
      <c r="AZ21734" s="7"/>
    </row>
    <row r="21735" spans="52:52" x14ac:dyDescent="0.25">
      <c r="AZ21735" s="7"/>
    </row>
    <row r="21736" spans="52:52" x14ac:dyDescent="0.25">
      <c r="AZ21736" s="7"/>
    </row>
    <row r="21737" spans="52:52" x14ac:dyDescent="0.25">
      <c r="AZ21737" s="7"/>
    </row>
    <row r="21738" spans="52:52" x14ac:dyDescent="0.25">
      <c r="AZ21738" s="7"/>
    </row>
    <row r="21739" spans="52:52" x14ac:dyDescent="0.25">
      <c r="AZ21739" s="7"/>
    </row>
    <row r="21740" spans="52:52" x14ac:dyDescent="0.25">
      <c r="AZ21740" s="7"/>
    </row>
    <row r="21741" spans="52:52" x14ac:dyDescent="0.25">
      <c r="AZ21741" s="7"/>
    </row>
    <row r="21742" spans="52:52" x14ac:dyDescent="0.25">
      <c r="AZ21742" s="7"/>
    </row>
    <row r="21743" spans="52:52" x14ac:dyDescent="0.25">
      <c r="AZ21743" s="7"/>
    </row>
    <row r="21744" spans="52:52" x14ac:dyDescent="0.25">
      <c r="AZ21744" s="7"/>
    </row>
    <row r="21745" spans="52:52" x14ac:dyDescent="0.25">
      <c r="AZ21745" s="7"/>
    </row>
    <row r="21746" spans="52:52" x14ac:dyDescent="0.25">
      <c r="AZ21746" s="7"/>
    </row>
    <row r="21747" spans="52:52" x14ac:dyDescent="0.25">
      <c r="AZ21747" s="7"/>
    </row>
    <row r="21748" spans="52:52" x14ac:dyDescent="0.25">
      <c r="AZ21748" s="7"/>
    </row>
    <row r="21749" spans="52:52" x14ac:dyDescent="0.25">
      <c r="AZ21749" s="7"/>
    </row>
    <row r="21750" spans="52:52" x14ac:dyDescent="0.25">
      <c r="AZ21750" s="7"/>
    </row>
    <row r="21751" spans="52:52" x14ac:dyDescent="0.25">
      <c r="AZ21751" s="7"/>
    </row>
    <row r="21752" spans="52:52" x14ac:dyDescent="0.25">
      <c r="AZ21752" s="7"/>
    </row>
    <row r="21753" spans="52:52" x14ac:dyDescent="0.25">
      <c r="AZ21753" s="7"/>
    </row>
    <row r="21754" spans="52:52" x14ac:dyDescent="0.25">
      <c r="AZ21754" s="7"/>
    </row>
    <row r="21755" spans="52:52" x14ac:dyDescent="0.25">
      <c r="AZ21755" s="7"/>
    </row>
    <row r="21756" spans="52:52" x14ac:dyDescent="0.25">
      <c r="AZ21756" s="7"/>
    </row>
    <row r="21757" spans="52:52" x14ac:dyDescent="0.25">
      <c r="AZ21757" s="7"/>
    </row>
    <row r="21758" spans="52:52" x14ac:dyDescent="0.25">
      <c r="AZ21758" s="7"/>
    </row>
    <row r="21759" spans="52:52" x14ac:dyDescent="0.25">
      <c r="AZ21759" s="7"/>
    </row>
    <row r="21760" spans="52:52" x14ac:dyDescent="0.25">
      <c r="AZ21760" s="7"/>
    </row>
    <row r="21761" spans="52:52" x14ac:dyDescent="0.25">
      <c r="AZ21761" s="7"/>
    </row>
    <row r="21762" spans="52:52" x14ac:dyDescent="0.25">
      <c r="AZ21762" s="7"/>
    </row>
    <row r="21763" spans="52:52" x14ac:dyDescent="0.25">
      <c r="AZ21763" s="7"/>
    </row>
    <row r="21764" spans="52:52" x14ac:dyDescent="0.25">
      <c r="AZ21764" s="7"/>
    </row>
    <row r="21765" spans="52:52" x14ac:dyDescent="0.25">
      <c r="AZ21765" s="7"/>
    </row>
    <row r="21766" spans="52:52" x14ac:dyDescent="0.25">
      <c r="AZ21766" s="7"/>
    </row>
    <row r="21767" spans="52:52" x14ac:dyDescent="0.25">
      <c r="AZ21767" s="7"/>
    </row>
    <row r="21768" spans="52:52" x14ac:dyDescent="0.25">
      <c r="AZ21768" s="7"/>
    </row>
    <row r="21769" spans="52:52" x14ac:dyDescent="0.25">
      <c r="AZ21769" s="7"/>
    </row>
    <row r="21770" spans="52:52" x14ac:dyDescent="0.25">
      <c r="AZ21770" s="7"/>
    </row>
    <row r="21771" spans="52:52" x14ac:dyDescent="0.25">
      <c r="AZ21771" s="7"/>
    </row>
    <row r="21772" spans="52:52" x14ac:dyDescent="0.25">
      <c r="AZ21772" s="7"/>
    </row>
    <row r="21773" spans="52:52" x14ac:dyDescent="0.25">
      <c r="AZ21773" s="7"/>
    </row>
    <row r="21774" spans="52:52" x14ac:dyDescent="0.25">
      <c r="AZ21774" s="7"/>
    </row>
    <row r="21775" spans="52:52" x14ac:dyDescent="0.25">
      <c r="AZ21775" s="7"/>
    </row>
    <row r="21776" spans="52:52" x14ac:dyDescent="0.25">
      <c r="AZ21776" s="7"/>
    </row>
    <row r="21777" spans="52:52" x14ac:dyDescent="0.25">
      <c r="AZ21777" s="7"/>
    </row>
    <row r="21778" spans="52:52" x14ac:dyDescent="0.25">
      <c r="AZ21778" s="7"/>
    </row>
    <row r="21779" spans="52:52" x14ac:dyDescent="0.25">
      <c r="AZ21779" s="7"/>
    </row>
    <row r="21780" spans="52:52" x14ac:dyDescent="0.25">
      <c r="AZ21780" s="7"/>
    </row>
    <row r="21781" spans="52:52" x14ac:dyDescent="0.25">
      <c r="AZ21781" s="7"/>
    </row>
    <row r="21782" spans="52:52" x14ac:dyDescent="0.25">
      <c r="AZ21782" s="7"/>
    </row>
    <row r="21783" spans="52:52" x14ac:dyDescent="0.25">
      <c r="AZ21783" s="7"/>
    </row>
    <row r="21784" spans="52:52" x14ac:dyDescent="0.25">
      <c r="AZ21784" s="7"/>
    </row>
    <row r="21785" spans="52:52" x14ac:dyDescent="0.25">
      <c r="AZ21785" s="7"/>
    </row>
    <row r="21786" spans="52:52" x14ac:dyDescent="0.25">
      <c r="AZ21786" s="7"/>
    </row>
    <row r="21787" spans="52:52" x14ac:dyDescent="0.25">
      <c r="AZ21787" s="7"/>
    </row>
    <row r="21788" spans="52:52" x14ac:dyDescent="0.25">
      <c r="AZ21788" s="7"/>
    </row>
    <row r="21789" spans="52:52" x14ac:dyDescent="0.25">
      <c r="AZ21789" s="7"/>
    </row>
    <row r="21790" spans="52:52" x14ac:dyDescent="0.25">
      <c r="AZ21790" s="7"/>
    </row>
    <row r="21791" spans="52:52" x14ac:dyDescent="0.25">
      <c r="AZ21791" s="7"/>
    </row>
    <row r="21792" spans="52:52" x14ac:dyDescent="0.25">
      <c r="AZ21792" s="7"/>
    </row>
    <row r="21793" spans="52:52" x14ac:dyDescent="0.25">
      <c r="AZ21793" s="7"/>
    </row>
    <row r="21794" spans="52:52" x14ac:dyDescent="0.25">
      <c r="AZ21794" s="7"/>
    </row>
    <row r="21795" spans="52:52" x14ac:dyDescent="0.25">
      <c r="AZ21795" s="7"/>
    </row>
    <row r="21796" spans="52:52" x14ac:dyDescent="0.25">
      <c r="AZ21796" s="7"/>
    </row>
    <row r="21797" spans="52:52" x14ac:dyDescent="0.25">
      <c r="AZ21797" s="7"/>
    </row>
    <row r="21798" spans="52:52" x14ac:dyDescent="0.25">
      <c r="AZ21798" s="7"/>
    </row>
    <row r="21799" spans="52:52" x14ac:dyDescent="0.25">
      <c r="AZ21799" s="7"/>
    </row>
    <row r="21800" spans="52:52" x14ac:dyDescent="0.25">
      <c r="AZ21800" s="7"/>
    </row>
    <row r="21801" spans="52:52" x14ac:dyDescent="0.25">
      <c r="AZ21801" s="7"/>
    </row>
    <row r="21802" spans="52:52" x14ac:dyDescent="0.25">
      <c r="AZ21802" s="7"/>
    </row>
    <row r="21803" spans="52:52" x14ac:dyDescent="0.25">
      <c r="AZ21803" s="7"/>
    </row>
    <row r="21804" spans="52:52" x14ac:dyDescent="0.25">
      <c r="AZ21804" s="7"/>
    </row>
    <row r="21805" spans="52:52" x14ac:dyDescent="0.25">
      <c r="AZ21805" s="7"/>
    </row>
    <row r="21806" spans="52:52" x14ac:dyDescent="0.25">
      <c r="AZ21806" s="7"/>
    </row>
    <row r="21807" spans="52:52" x14ac:dyDescent="0.25">
      <c r="AZ21807" s="7"/>
    </row>
    <row r="21808" spans="52:52" x14ac:dyDescent="0.25">
      <c r="AZ21808" s="7"/>
    </row>
    <row r="21809" spans="52:52" x14ac:dyDescent="0.25">
      <c r="AZ21809" s="7"/>
    </row>
    <row r="21810" spans="52:52" x14ac:dyDescent="0.25">
      <c r="AZ21810" s="7"/>
    </row>
    <row r="21811" spans="52:52" x14ac:dyDescent="0.25">
      <c r="AZ21811" s="7"/>
    </row>
    <row r="21812" spans="52:52" x14ac:dyDescent="0.25">
      <c r="AZ21812" s="7"/>
    </row>
    <row r="21813" spans="52:52" x14ac:dyDescent="0.25">
      <c r="AZ21813" s="7"/>
    </row>
    <row r="21814" spans="52:52" x14ac:dyDescent="0.25">
      <c r="AZ21814" s="7"/>
    </row>
    <row r="21815" spans="52:52" x14ac:dyDescent="0.25">
      <c r="AZ21815" s="7"/>
    </row>
    <row r="21816" spans="52:52" x14ac:dyDescent="0.25">
      <c r="AZ21816" s="7"/>
    </row>
    <row r="21817" spans="52:52" x14ac:dyDescent="0.25">
      <c r="AZ21817" s="7"/>
    </row>
    <row r="21818" spans="52:52" x14ac:dyDescent="0.25">
      <c r="AZ21818" s="7"/>
    </row>
    <row r="21819" spans="52:52" x14ac:dyDescent="0.25">
      <c r="AZ21819" s="7"/>
    </row>
    <row r="21820" spans="52:52" x14ac:dyDescent="0.25">
      <c r="AZ21820" s="7"/>
    </row>
    <row r="21821" spans="52:52" x14ac:dyDescent="0.25">
      <c r="AZ21821" s="7"/>
    </row>
    <row r="21822" spans="52:52" x14ac:dyDescent="0.25">
      <c r="AZ21822" s="7"/>
    </row>
    <row r="21823" spans="52:52" x14ac:dyDescent="0.25">
      <c r="AZ21823" s="7"/>
    </row>
    <row r="21824" spans="52:52" x14ac:dyDescent="0.25">
      <c r="AZ21824" s="7"/>
    </row>
    <row r="21825" spans="52:52" x14ac:dyDescent="0.25">
      <c r="AZ21825" s="7"/>
    </row>
    <row r="21826" spans="52:52" x14ac:dyDescent="0.25">
      <c r="AZ21826" s="7"/>
    </row>
    <row r="21827" spans="52:52" x14ac:dyDescent="0.25">
      <c r="AZ21827" s="7"/>
    </row>
    <row r="21828" spans="52:52" x14ac:dyDescent="0.25">
      <c r="AZ21828" s="7"/>
    </row>
    <row r="21829" spans="52:52" x14ac:dyDescent="0.25">
      <c r="AZ21829" s="7"/>
    </row>
    <row r="21830" spans="52:52" x14ac:dyDescent="0.25">
      <c r="AZ21830" s="7"/>
    </row>
    <row r="21831" spans="52:52" x14ac:dyDescent="0.25">
      <c r="AZ21831" s="7"/>
    </row>
    <row r="21832" spans="52:52" x14ac:dyDescent="0.25">
      <c r="AZ21832" s="7"/>
    </row>
    <row r="21833" spans="52:52" x14ac:dyDescent="0.25">
      <c r="AZ21833" s="7"/>
    </row>
    <row r="21834" spans="52:52" x14ac:dyDescent="0.25">
      <c r="AZ21834" s="7"/>
    </row>
    <row r="21835" spans="52:52" x14ac:dyDescent="0.25">
      <c r="AZ21835" s="7"/>
    </row>
    <row r="21836" spans="52:52" x14ac:dyDescent="0.25">
      <c r="AZ21836" s="7"/>
    </row>
    <row r="21837" spans="52:52" x14ac:dyDescent="0.25">
      <c r="AZ21837" s="7"/>
    </row>
    <row r="21838" spans="52:52" x14ac:dyDescent="0.25">
      <c r="AZ21838" s="7"/>
    </row>
    <row r="21839" spans="52:52" x14ac:dyDescent="0.25">
      <c r="AZ21839" s="7"/>
    </row>
    <row r="21840" spans="52:52" x14ac:dyDescent="0.25">
      <c r="AZ21840" s="7"/>
    </row>
    <row r="21841" spans="52:52" x14ac:dyDescent="0.25">
      <c r="AZ21841" s="7"/>
    </row>
    <row r="21842" spans="52:52" x14ac:dyDescent="0.25">
      <c r="AZ21842" s="7"/>
    </row>
    <row r="21843" spans="52:52" x14ac:dyDescent="0.25">
      <c r="AZ21843" s="7"/>
    </row>
    <row r="21844" spans="52:52" x14ac:dyDescent="0.25">
      <c r="AZ21844" s="7"/>
    </row>
    <row r="21845" spans="52:52" x14ac:dyDescent="0.25">
      <c r="AZ21845" s="7"/>
    </row>
    <row r="21846" spans="52:52" x14ac:dyDescent="0.25">
      <c r="AZ21846" s="7"/>
    </row>
    <row r="21847" spans="52:52" x14ac:dyDescent="0.25">
      <c r="AZ21847" s="7"/>
    </row>
    <row r="21848" spans="52:52" x14ac:dyDescent="0.25">
      <c r="AZ21848" s="7"/>
    </row>
    <row r="21849" spans="52:52" x14ac:dyDescent="0.25">
      <c r="AZ21849" s="7"/>
    </row>
    <row r="21850" spans="52:52" x14ac:dyDescent="0.25">
      <c r="AZ21850" s="7"/>
    </row>
    <row r="21851" spans="52:52" x14ac:dyDescent="0.25">
      <c r="AZ21851" s="7"/>
    </row>
    <row r="21852" spans="52:52" x14ac:dyDescent="0.25">
      <c r="AZ21852" s="7"/>
    </row>
    <row r="21853" spans="52:52" x14ac:dyDescent="0.25">
      <c r="AZ21853" s="7"/>
    </row>
    <row r="21854" spans="52:52" x14ac:dyDescent="0.25">
      <c r="AZ21854" s="7"/>
    </row>
    <row r="21855" spans="52:52" x14ac:dyDescent="0.25">
      <c r="AZ21855" s="7"/>
    </row>
    <row r="21856" spans="52:52" x14ac:dyDescent="0.25">
      <c r="AZ21856" s="7"/>
    </row>
    <row r="21857" spans="52:52" x14ac:dyDescent="0.25">
      <c r="AZ21857" s="7"/>
    </row>
    <row r="21858" spans="52:52" x14ac:dyDescent="0.25">
      <c r="AZ21858" s="7"/>
    </row>
    <row r="21859" spans="52:52" x14ac:dyDescent="0.25">
      <c r="AZ21859" s="7"/>
    </row>
    <row r="21860" spans="52:52" x14ac:dyDescent="0.25">
      <c r="AZ21860" s="7"/>
    </row>
    <row r="21861" spans="52:52" x14ac:dyDescent="0.25">
      <c r="AZ21861" s="7"/>
    </row>
    <row r="21862" spans="52:52" x14ac:dyDescent="0.25">
      <c r="AZ21862" s="7"/>
    </row>
    <row r="21863" spans="52:52" x14ac:dyDescent="0.25">
      <c r="AZ21863" s="7"/>
    </row>
    <row r="21864" spans="52:52" x14ac:dyDescent="0.25">
      <c r="AZ21864" s="7"/>
    </row>
    <row r="21865" spans="52:52" x14ac:dyDescent="0.25">
      <c r="AZ21865" s="7"/>
    </row>
    <row r="21866" spans="52:52" x14ac:dyDescent="0.25">
      <c r="AZ21866" s="7"/>
    </row>
    <row r="21867" spans="52:52" x14ac:dyDescent="0.25">
      <c r="AZ21867" s="7"/>
    </row>
    <row r="21868" spans="52:52" x14ac:dyDescent="0.25">
      <c r="AZ21868" s="7"/>
    </row>
    <row r="21869" spans="52:52" x14ac:dyDescent="0.25">
      <c r="AZ21869" s="7"/>
    </row>
    <row r="21870" spans="52:52" x14ac:dyDescent="0.25">
      <c r="AZ21870" s="7"/>
    </row>
    <row r="21871" spans="52:52" x14ac:dyDescent="0.25">
      <c r="AZ21871" s="7"/>
    </row>
    <row r="21872" spans="52:52" x14ac:dyDescent="0.25">
      <c r="AZ21872" s="7"/>
    </row>
    <row r="21873" spans="52:52" x14ac:dyDescent="0.25">
      <c r="AZ21873" s="7"/>
    </row>
    <row r="21874" spans="52:52" x14ac:dyDescent="0.25">
      <c r="AZ21874" s="7"/>
    </row>
    <row r="21875" spans="52:52" x14ac:dyDescent="0.25">
      <c r="AZ21875" s="7"/>
    </row>
    <row r="21876" spans="52:52" x14ac:dyDescent="0.25">
      <c r="AZ21876" s="7"/>
    </row>
    <row r="21877" spans="52:52" x14ac:dyDescent="0.25">
      <c r="AZ21877" s="7"/>
    </row>
    <row r="21878" spans="52:52" x14ac:dyDescent="0.25">
      <c r="AZ21878" s="7"/>
    </row>
    <row r="21879" spans="52:52" x14ac:dyDescent="0.25">
      <c r="AZ21879" s="7"/>
    </row>
    <row r="21880" spans="52:52" x14ac:dyDescent="0.25">
      <c r="AZ21880" s="7"/>
    </row>
    <row r="21881" spans="52:52" x14ac:dyDescent="0.25">
      <c r="AZ21881" s="7"/>
    </row>
    <row r="21882" spans="52:52" x14ac:dyDescent="0.25">
      <c r="AZ21882" s="7"/>
    </row>
    <row r="21883" spans="52:52" x14ac:dyDescent="0.25">
      <c r="AZ21883" s="7"/>
    </row>
    <row r="21884" spans="52:52" x14ac:dyDescent="0.25">
      <c r="AZ21884" s="7"/>
    </row>
    <row r="21885" spans="52:52" x14ac:dyDescent="0.25">
      <c r="AZ21885" s="7"/>
    </row>
    <row r="21886" spans="52:52" x14ac:dyDescent="0.25">
      <c r="AZ21886" s="7"/>
    </row>
    <row r="21887" spans="52:52" x14ac:dyDescent="0.25">
      <c r="AZ21887" s="7"/>
    </row>
    <row r="21888" spans="52:52" x14ac:dyDescent="0.25">
      <c r="AZ21888" s="7"/>
    </row>
    <row r="21889" spans="52:52" x14ac:dyDescent="0.25">
      <c r="AZ21889" s="7"/>
    </row>
    <row r="21890" spans="52:52" x14ac:dyDescent="0.25">
      <c r="AZ21890" s="7"/>
    </row>
    <row r="21891" spans="52:52" x14ac:dyDescent="0.25">
      <c r="AZ21891" s="7"/>
    </row>
    <row r="21892" spans="52:52" x14ac:dyDescent="0.25">
      <c r="AZ21892" s="7"/>
    </row>
    <row r="21893" spans="52:52" x14ac:dyDescent="0.25">
      <c r="AZ21893" s="7"/>
    </row>
    <row r="21894" spans="52:52" x14ac:dyDescent="0.25">
      <c r="AZ21894" s="7"/>
    </row>
    <row r="21895" spans="52:52" x14ac:dyDescent="0.25">
      <c r="AZ21895" s="7"/>
    </row>
    <row r="21896" spans="52:52" x14ac:dyDescent="0.25">
      <c r="AZ21896" s="7"/>
    </row>
    <row r="21897" spans="52:52" x14ac:dyDescent="0.25">
      <c r="AZ21897" s="7"/>
    </row>
    <row r="21898" spans="52:52" x14ac:dyDescent="0.25">
      <c r="AZ21898" s="7"/>
    </row>
    <row r="21899" spans="52:52" x14ac:dyDescent="0.25">
      <c r="AZ21899" s="7"/>
    </row>
    <row r="21900" spans="52:52" x14ac:dyDescent="0.25">
      <c r="AZ21900" s="7"/>
    </row>
    <row r="21901" spans="52:52" x14ac:dyDescent="0.25">
      <c r="AZ21901" s="7"/>
    </row>
    <row r="21902" spans="52:52" x14ac:dyDescent="0.25">
      <c r="AZ21902" s="7"/>
    </row>
    <row r="21903" spans="52:52" x14ac:dyDescent="0.25">
      <c r="AZ21903" s="7"/>
    </row>
    <row r="21904" spans="52:52" x14ac:dyDescent="0.25">
      <c r="AZ21904" s="7"/>
    </row>
    <row r="21905" spans="52:52" x14ac:dyDescent="0.25">
      <c r="AZ21905" s="7"/>
    </row>
    <row r="21906" spans="52:52" x14ac:dyDescent="0.25">
      <c r="AZ21906" s="7"/>
    </row>
    <row r="21907" spans="52:52" x14ac:dyDescent="0.25">
      <c r="AZ21907" s="7"/>
    </row>
    <row r="21908" spans="52:52" x14ac:dyDescent="0.25">
      <c r="AZ21908" s="7"/>
    </row>
    <row r="21909" spans="52:52" x14ac:dyDescent="0.25">
      <c r="AZ21909" s="7"/>
    </row>
    <row r="21910" spans="52:52" x14ac:dyDescent="0.25">
      <c r="AZ21910" s="7"/>
    </row>
    <row r="21911" spans="52:52" x14ac:dyDescent="0.25">
      <c r="AZ21911" s="7"/>
    </row>
    <row r="21912" spans="52:52" x14ac:dyDescent="0.25">
      <c r="AZ21912" s="7"/>
    </row>
    <row r="21913" spans="52:52" x14ac:dyDescent="0.25">
      <c r="AZ21913" s="7"/>
    </row>
    <row r="21914" spans="52:52" x14ac:dyDescent="0.25">
      <c r="AZ21914" s="7"/>
    </row>
    <row r="21915" spans="52:52" x14ac:dyDescent="0.25">
      <c r="AZ21915" s="7"/>
    </row>
    <row r="21916" spans="52:52" x14ac:dyDescent="0.25">
      <c r="AZ21916" s="7"/>
    </row>
    <row r="21917" spans="52:52" x14ac:dyDescent="0.25">
      <c r="AZ21917" s="7"/>
    </row>
    <row r="21918" spans="52:52" x14ac:dyDescent="0.25">
      <c r="AZ21918" s="7"/>
    </row>
    <row r="21919" spans="52:52" x14ac:dyDescent="0.25">
      <c r="AZ21919" s="7"/>
    </row>
    <row r="21920" spans="52:52" x14ac:dyDescent="0.25">
      <c r="AZ21920" s="7"/>
    </row>
    <row r="21921" spans="52:52" x14ac:dyDescent="0.25">
      <c r="AZ21921" s="7"/>
    </row>
    <row r="21922" spans="52:52" x14ac:dyDescent="0.25">
      <c r="AZ21922" s="7"/>
    </row>
    <row r="21923" spans="52:52" x14ac:dyDescent="0.25">
      <c r="AZ21923" s="7"/>
    </row>
    <row r="21924" spans="52:52" x14ac:dyDescent="0.25">
      <c r="AZ21924" s="7"/>
    </row>
    <row r="21925" spans="52:52" x14ac:dyDescent="0.25">
      <c r="AZ21925" s="7"/>
    </row>
    <row r="21926" spans="52:52" x14ac:dyDescent="0.25">
      <c r="AZ21926" s="7"/>
    </row>
    <row r="21927" spans="52:52" x14ac:dyDescent="0.25">
      <c r="AZ21927" s="7"/>
    </row>
    <row r="21928" spans="52:52" x14ac:dyDescent="0.25">
      <c r="AZ21928" s="7"/>
    </row>
    <row r="21929" spans="52:52" x14ac:dyDescent="0.25">
      <c r="AZ21929" s="7"/>
    </row>
    <row r="21930" spans="52:52" x14ac:dyDescent="0.25">
      <c r="AZ21930" s="7"/>
    </row>
    <row r="21931" spans="52:52" x14ac:dyDescent="0.25">
      <c r="AZ21931" s="7"/>
    </row>
    <row r="21932" spans="52:52" x14ac:dyDescent="0.25">
      <c r="AZ21932" s="7"/>
    </row>
    <row r="21933" spans="52:52" x14ac:dyDescent="0.25">
      <c r="AZ21933" s="7"/>
    </row>
    <row r="21934" spans="52:52" x14ac:dyDescent="0.25">
      <c r="AZ21934" s="7"/>
    </row>
    <row r="21935" spans="52:52" x14ac:dyDescent="0.25">
      <c r="AZ21935" s="7"/>
    </row>
    <row r="21936" spans="52:52" x14ac:dyDescent="0.25">
      <c r="AZ21936" s="7"/>
    </row>
    <row r="21937" spans="52:52" x14ac:dyDescent="0.25">
      <c r="AZ21937" s="7"/>
    </row>
    <row r="21938" spans="52:52" x14ac:dyDescent="0.25">
      <c r="AZ21938" s="7"/>
    </row>
    <row r="21939" spans="52:52" x14ac:dyDescent="0.25">
      <c r="AZ21939" s="7"/>
    </row>
    <row r="21940" spans="52:52" x14ac:dyDescent="0.25">
      <c r="AZ21940" s="7"/>
    </row>
    <row r="21941" spans="52:52" x14ac:dyDescent="0.25">
      <c r="AZ21941" s="7"/>
    </row>
    <row r="21942" spans="52:52" x14ac:dyDescent="0.25">
      <c r="AZ21942" s="7"/>
    </row>
    <row r="21943" spans="52:52" x14ac:dyDescent="0.25">
      <c r="AZ21943" s="7"/>
    </row>
    <row r="21944" spans="52:52" x14ac:dyDescent="0.25">
      <c r="AZ21944" s="7"/>
    </row>
    <row r="21945" spans="52:52" x14ac:dyDescent="0.25">
      <c r="AZ21945" s="7"/>
    </row>
    <row r="21946" spans="52:52" x14ac:dyDescent="0.25">
      <c r="AZ21946" s="7"/>
    </row>
    <row r="21947" spans="52:52" x14ac:dyDescent="0.25">
      <c r="AZ21947" s="7"/>
    </row>
    <row r="21948" spans="52:52" x14ac:dyDescent="0.25">
      <c r="AZ21948" s="7"/>
    </row>
    <row r="21949" spans="52:52" x14ac:dyDescent="0.25">
      <c r="AZ21949" s="7"/>
    </row>
    <row r="21950" spans="52:52" x14ac:dyDescent="0.25">
      <c r="AZ21950" s="7"/>
    </row>
    <row r="21951" spans="52:52" x14ac:dyDescent="0.25">
      <c r="AZ21951" s="7"/>
    </row>
    <row r="21952" spans="52:52" x14ac:dyDescent="0.25">
      <c r="AZ21952" s="7"/>
    </row>
    <row r="21953" spans="52:52" x14ac:dyDescent="0.25">
      <c r="AZ21953" s="7"/>
    </row>
    <row r="21954" spans="52:52" x14ac:dyDescent="0.25">
      <c r="AZ21954" s="7"/>
    </row>
    <row r="21955" spans="52:52" x14ac:dyDescent="0.25">
      <c r="AZ21955" s="7"/>
    </row>
    <row r="21956" spans="52:52" x14ac:dyDescent="0.25">
      <c r="AZ21956" s="7"/>
    </row>
    <row r="21957" spans="52:52" x14ac:dyDescent="0.25">
      <c r="AZ21957" s="7"/>
    </row>
    <row r="21958" spans="52:52" x14ac:dyDescent="0.25">
      <c r="AZ21958" s="7"/>
    </row>
    <row r="21959" spans="52:52" x14ac:dyDescent="0.25">
      <c r="AZ21959" s="7"/>
    </row>
    <row r="21960" spans="52:52" x14ac:dyDescent="0.25">
      <c r="AZ21960" s="7"/>
    </row>
    <row r="21961" spans="52:52" x14ac:dyDescent="0.25">
      <c r="AZ21961" s="7"/>
    </row>
    <row r="21962" spans="52:52" x14ac:dyDescent="0.25">
      <c r="AZ21962" s="7"/>
    </row>
    <row r="21963" spans="52:52" x14ac:dyDescent="0.25">
      <c r="AZ21963" s="7"/>
    </row>
    <row r="21964" spans="52:52" x14ac:dyDescent="0.25">
      <c r="AZ21964" s="7"/>
    </row>
    <row r="21965" spans="52:52" x14ac:dyDescent="0.25">
      <c r="AZ21965" s="7"/>
    </row>
    <row r="21966" spans="52:52" x14ac:dyDescent="0.25">
      <c r="AZ21966" s="7"/>
    </row>
    <row r="21967" spans="52:52" x14ac:dyDescent="0.25">
      <c r="AZ21967" s="7"/>
    </row>
    <row r="21968" spans="52:52" x14ac:dyDescent="0.25">
      <c r="AZ21968" s="7"/>
    </row>
    <row r="21969" spans="52:52" x14ac:dyDescent="0.25">
      <c r="AZ21969" s="7"/>
    </row>
    <row r="21970" spans="52:52" x14ac:dyDescent="0.25">
      <c r="AZ21970" s="7"/>
    </row>
    <row r="21971" spans="52:52" x14ac:dyDescent="0.25">
      <c r="AZ21971" s="7"/>
    </row>
    <row r="21972" spans="52:52" x14ac:dyDescent="0.25">
      <c r="AZ21972" s="7"/>
    </row>
    <row r="21973" spans="52:52" x14ac:dyDescent="0.25">
      <c r="AZ21973" s="7"/>
    </row>
    <row r="21974" spans="52:52" x14ac:dyDescent="0.25">
      <c r="AZ21974" s="7"/>
    </row>
    <row r="21975" spans="52:52" x14ac:dyDescent="0.25">
      <c r="AZ21975" s="7"/>
    </row>
    <row r="21976" spans="52:52" x14ac:dyDescent="0.25">
      <c r="AZ21976" s="7"/>
    </row>
    <row r="21977" spans="52:52" x14ac:dyDescent="0.25">
      <c r="AZ21977" s="7"/>
    </row>
    <row r="21978" spans="52:52" x14ac:dyDescent="0.25">
      <c r="AZ21978" s="7"/>
    </row>
    <row r="21979" spans="52:52" x14ac:dyDescent="0.25">
      <c r="AZ21979" s="7"/>
    </row>
    <row r="21980" spans="52:52" x14ac:dyDescent="0.25">
      <c r="AZ21980" s="7"/>
    </row>
    <row r="21981" spans="52:52" x14ac:dyDescent="0.25">
      <c r="AZ21981" s="7"/>
    </row>
    <row r="21982" spans="52:52" x14ac:dyDescent="0.25">
      <c r="AZ21982" s="7"/>
    </row>
    <row r="21983" spans="52:52" x14ac:dyDescent="0.25">
      <c r="AZ21983" s="7"/>
    </row>
    <row r="21984" spans="52:52" x14ac:dyDescent="0.25">
      <c r="AZ21984" s="7"/>
    </row>
    <row r="21985" spans="52:52" x14ac:dyDescent="0.25">
      <c r="AZ21985" s="7"/>
    </row>
    <row r="21986" spans="52:52" x14ac:dyDescent="0.25">
      <c r="AZ21986" s="7"/>
    </row>
    <row r="21987" spans="52:52" x14ac:dyDescent="0.25">
      <c r="AZ21987" s="7"/>
    </row>
    <row r="21988" spans="52:52" x14ac:dyDescent="0.25">
      <c r="AZ21988" s="7"/>
    </row>
    <row r="21989" spans="52:52" x14ac:dyDescent="0.25">
      <c r="AZ21989" s="7"/>
    </row>
    <row r="21990" spans="52:52" x14ac:dyDescent="0.25">
      <c r="AZ21990" s="7"/>
    </row>
    <row r="21991" spans="52:52" x14ac:dyDescent="0.25">
      <c r="AZ21991" s="7"/>
    </row>
    <row r="21992" spans="52:52" x14ac:dyDescent="0.25">
      <c r="AZ21992" s="7"/>
    </row>
    <row r="21993" spans="52:52" x14ac:dyDescent="0.25">
      <c r="AZ21993" s="7"/>
    </row>
    <row r="21994" spans="52:52" x14ac:dyDescent="0.25">
      <c r="AZ21994" s="7"/>
    </row>
    <row r="21995" spans="52:52" x14ac:dyDescent="0.25">
      <c r="AZ21995" s="7"/>
    </row>
    <row r="21996" spans="52:52" x14ac:dyDescent="0.25">
      <c r="AZ21996" s="7"/>
    </row>
    <row r="21997" spans="52:52" x14ac:dyDescent="0.25">
      <c r="AZ21997" s="7"/>
    </row>
    <row r="21998" spans="52:52" x14ac:dyDescent="0.25">
      <c r="AZ21998" s="7"/>
    </row>
    <row r="21999" spans="52:52" x14ac:dyDescent="0.25">
      <c r="AZ21999" s="7"/>
    </row>
    <row r="22000" spans="52:52" x14ac:dyDescent="0.25">
      <c r="AZ22000" s="7"/>
    </row>
    <row r="22001" spans="52:52" x14ac:dyDescent="0.25">
      <c r="AZ22001" s="7"/>
    </row>
    <row r="22002" spans="52:52" x14ac:dyDescent="0.25">
      <c r="AZ22002" s="7"/>
    </row>
    <row r="22003" spans="52:52" x14ac:dyDescent="0.25">
      <c r="AZ22003" s="7"/>
    </row>
    <row r="22004" spans="52:52" x14ac:dyDescent="0.25">
      <c r="AZ22004" s="7"/>
    </row>
    <row r="22005" spans="52:52" x14ac:dyDescent="0.25">
      <c r="AZ22005" s="7"/>
    </row>
    <row r="22006" spans="52:52" x14ac:dyDescent="0.25">
      <c r="AZ22006" s="7"/>
    </row>
    <row r="22007" spans="52:52" x14ac:dyDescent="0.25">
      <c r="AZ22007" s="7"/>
    </row>
    <row r="22008" spans="52:52" x14ac:dyDescent="0.25">
      <c r="AZ22008" s="7"/>
    </row>
    <row r="22009" spans="52:52" x14ac:dyDescent="0.25">
      <c r="AZ22009" s="7"/>
    </row>
    <row r="22010" spans="52:52" x14ac:dyDescent="0.25">
      <c r="AZ22010" s="7"/>
    </row>
    <row r="22011" spans="52:52" x14ac:dyDescent="0.25">
      <c r="AZ22011" s="7"/>
    </row>
    <row r="22012" spans="52:52" x14ac:dyDescent="0.25">
      <c r="AZ22012" s="7"/>
    </row>
    <row r="22013" spans="52:52" x14ac:dyDescent="0.25">
      <c r="AZ22013" s="7"/>
    </row>
    <row r="22014" spans="52:52" x14ac:dyDescent="0.25">
      <c r="AZ22014" s="7"/>
    </row>
    <row r="22015" spans="52:52" x14ac:dyDescent="0.25">
      <c r="AZ22015" s="7"/>
    </row>
    <row r="22016" spans="52:52" x14ac:dyDescent="0.25">
      <c r="AZ22016" s="7"/>
    </row>
    <row r="22017" spans="52:52" x14ac:dyDescent="0.25">
      <c r="AZ22017" s="7"/>
    </row>
    <row r="22018" spans="52:52" x14ac:dyDescent="0.25">
      <c r="AZ22018" s="7"/>
    </row>
    <row r="22019" spans="52:52" x14ac:dyDescent="0.25">
      <c r="AZ22019" s="7"/>
    </row>
    <row r="22020" spans="52:52" x14ac:dyDescent="0.25">
      <c r="AZ22020" s="7"/>
    </row>
    <row r="22021" spans="52:52" x14ac:dyDescent="0.25">
      <c r="AZ22021" s="7"/>
    </row>
    <row r="22022" spans="52:52" x14ac:dyDescent="0.25">
      <c r="AZ22022" s="7"/>
    </row>
    <row r="22023" spans="52:52" x14ac:dyDescent="0.25">
      <c r="AZ22023" s="7"/>
    </row>
    <row r="22024" spans="52:52" x14ac:dyDescent="0.25">
      <c r="AZ22024" s="7"/>
    </row>
    <row r="22025" spans="52:52" x14ac:dyDescent="0.25">
      <c r="AZ22025" s="7"/>
    </row>
    <row r="22026" spans="52:52" x14ac:dyDescent="0.25">
      <c r="AZ22026" s="7"/>
    </row>
    <row r="22027" spans="52:52" x14ac:dyDescent="0.25">
      <c r="AZ22027" s="7"/>
    </row>
    <row r="22028" spans="52:52" x14ac:dyDescent="0.25">
      <c r="AZ22028" s="7"/>
    </row>
    <row r="22029" spans="52:52" x14ac:dyDescent="0.25">
      <c r="AZ22029" s="7"/>
    </row>
    <row r="22030" spans="52:52" x14ac:dyDescent="0.25">
      <c r="AZ22030" s="7"/>
    </row>
    <row r="22031" spans="52:52" x14ac:dyDescent="0.25">
      <c r="AZ22031" s="7"/>
    </row>
    <row r="22032" spans="52:52" x14ac:dyDescent="0.25">
      <c r="AZ22032" s="7"/>
    </row>
    <row r="22033" spans="52:52" x14ac:dyDescent="0.25">
      <c r="AZ22033" s="7"/>
    </row>
    <row r="22034" spans="52:52" x14ac:dyDescent="0.25">
      <c r="AZ22034" s="7"/>
    </row>
    <row r="22035" spans="52:52" x14ac:dyDescent="0.25">
      <c r="AZ22035" s="7"/>
    </row>
    <row r="22036" spans="52:52" x14ac:dyDescent="0.25">
      <c r="AZ22036" s="7"/>
    </row>
    <row r="22037" spans="52:52" x14ac:dyDescent="0.25">
      <c r="AZ22037" s="7"/>
    </row>
    <row r="22038" spans="52:52" x14ac:dyDescent="0.25">
      <c r="AZ22038" s="7"/>
    </row>
    <row r="22039" spans="52:52" x14ac:dyDescent="0.25">
      <c r="AZ22039" s="7"/>
    </row>
    <row r="22040" spans="52:52" x14ac:dyDescent="0.25">
      <c r="AZ22040" s="7"/>
    </row>
    <row r="22041" spans="52:52" x14ac:dyDescent="0.25">
      <c r="AZ22041" s="7"/>
    </row>
    <row r="22042" spans="52:52" x14ac:dyDescent="0.25">
      <c r="AZ22042" s="7"/>
    </row>
    <row r="22043" spans="52:52" x14ac:dyDescent="0.25">
      <c r="AZ22043" s="7"/>
    </row>
    <row r="22044" spans="52:52" x14ac:dyDescent="0.25">
      <c r="AZ22044" s="7"/>
    </row>
    <row r="22045" spans="52:52" x14ac:dyDescent="0.25">
      <c r="AZ22045" s="7"/>
    </row>
    <row r="22046" spans="52:52" x14ac:dyDescent="0.25">
      <c r="AZ22046" s="7"/>
    </row>
    <row r="22047" spans="52:52" x14ac:dyDescent="0.25">
      <c r="AZ22047" s="7"/>
    </row>
    <row r="22048" spans="52:52" x14ac:dyDescent="0.25">
      <c r="AZ22048" s="7"/>
    </row>
    <row r="22049" spans="52:52" x14ac:dyDescent="0.25">
      <c r="AZ22049" s="7"/>
    </row>
    <row r="22050" spans="52:52" x14ac:dyDescent="0.25">
      <c r="AZ22050" s="7"/>
    </row>
    <row r="22051" spans="52:52" x14ac:dyDescent="0.25">
      <c r="AZ22051" s="7"/>
    </row>
    <row r="22052" spans="52:52" x14ac:dyDescent="0.25">
      <c r="AZ22052" s="7"/>
    </row>
    <row r="22053" spans="52:52" x14ac:dyDescent="0.25">
      <c r="AZ22053" s="7"/>
    </row>
    <row r="22054" spans="52:52" x14ac:dyDescent="0.25">
      <c r="AZ22054" s="7"/>
    </row>
    <row r="22055" spans="52:52" x14ac:dyDescent="0.25">
      <c r="AZ22055" s="7"/>
    </row>
    <row r="22056" spans="52:52" x14ac:dyDescent="0.25">
      <c r="AZ22056" s="7"/>
    </row>
    <row r="22057" spans="52:52" x14ac:dyDescent="0.25">
      <c r="AZ22057" s="7"/>
    </row>
    <row r="22058" spans="52:52" x14ac:dyDescent="0.25">
      <c r="AZ22058" s="7"/>
    </row>
    <row r="22059" spans="52:52" x14ac:dyDescent="0.25">
      <c r="AZ22059" s="7"/>
    </row>
    <row r="22060" spans="52:52" x14ac:dyDescent="0.25">
      <c r="AZ22060" s="7"/>
    </row>
    <row r="22061" spans="52:52" x14ac:dyDescent="0.25">
      <c r="AZ22061" s="7"/>
    </row>
    <row r="22062" spans="52:52" x14ac:dyDescent="0.25">
      <c r="AZ22062" s="7"/>
    </row>
    <row r="22063" spans="52:52" x14ac:dyDescent="0.25">
      <c r="AZ22063" s="7"/>
    </row>
    <row r="22064" spans="52:52" x14ac:dyDescent="0.25">
      <c r="AZ22064" s="7"/>
    </row>
    <row r="22065" spans="52:52" x14ac:dyDescent="0.25">
      <c r="AZ22065" s="7"/>
    </row>
    <row r="22066" spans="52:52" x14ac:dyDescent="0.25">
      <c r="AZ22066" s="7"/>
    </row>
    <row r="22067" spans="52:52" x14ac:dyDescent="0.25">
      <c r="AZ22067" s="7"/>
    </row>
    <row r="22068" spans="52:52" x14ac:dyDescent="0.25">
      <c r="AZ22068" s="7"/>
    </row>
    <row r="22069" spans="52:52" x14ac:dyDescent="0.25">
      <c r="AZ22069" s="7"/>
    </row>
    <row r="22070" spans="52:52" x14ac:dyDescent="0.25">
      <c r="AZ22070" s="7"/>
    </row>
    <row r="22071" spans="52:52" x14ac:dyDescent="0.25">
      <c r="AZ22071" s="7"/>
    </row>
    <row r="22072" spans="52:52" x14ac:dyDescent="0.25">
      <c r="AZ22072" s="7"/>
    </row>
    <row r="22073" spans="52:52" x14ac:dyDescent="0.25">
      <c r="AZ22073" s="7"/>
    </row>
    <row r="22074" spans="52:52" x14ac:dyDescent="0.25">
      <c r="AZ22074" s="7"/>
    </row>
    <row r="22075" spans="52:52" x14ac:dyDescent="0.25">
      <c r="AZ22075" s="7"/>
    </row>
    <row r="22076" spans="52:52" x14ac:dyDescent="0.25">
      <c r="AZ22076" s="7"/>
    </row>
    <row r="22077" spans="52:52" x14ac:dyDescent="0.25">
      <c r="AZ22077" s="7"/>
    </row>
    <row r="22078" spans="52:52" x14ac:dyDescent="0.25">
      <c r="AZ22078" s="7"/>
    </row>
    <row r="22079" spans="52:52" x14ac:dyDescent="0.25">
      <c r="AZ22079" s="7"/>
    </row>
    <row r="22080" spans="52:52" x14ac:dyDescent="0.25">
      <c r="AZ22080" s="7"/>
    </row>
    <row r="22081" spans="52:52" x14ac:dyDescent="0.25">
      <c r="AZ22081" s="7"/>
    </row>
    <row r="22082" spans="52:52" x14ac:dyDescent="0.25">
      <c r="AZ22082" s="7"/>
    </row>
    <row r="22083" spans="52:52" x14ac:dyDescent="0.25">
      <c r="AZ22083" s="7"/>
    </row>
    <row r="22084" spans="52:52" x14ac:dyDescent="0.25">
      <c r="AZ22084" s="7"/>
    </row>
    <row r="22085" spans="52:52" x14ac:dyDescent="0.25">
      <c r="AZ22085" s="7"/>
    </row>
    <row r="22086" spans="52:52" x14ac:dyDescent="0.25">
      <c r="AZ22086" s="7"/>
    </row>
    <row r="22087" spans="52:52" x14ac:dyDescent="0.25">
      <c r="AZ22087" s="7"/>
    </row>
    <row r="22088" spans="52:52" x14ac:dyDescent="0.25">
      <c r="AZ22088" s="7"/>
    </row>
    <row r="22089" spans="52:52" x14ac:dyDescent="0.25">
      <c r="AZ22089" s="7"/>
    </row>
    <row r="22090" spans="52:52" x14ac:dyDescent="0.25">
      <c r="AZ22090" s="7"/>
    </row>
    <row r="22091" spans="52:52" x14ac:dyDescent="0.25">
      <c r="AZ22091" s="7"/>
    </row>
    <row r="22092" spans="52:52" x14ac:dyDescent="0.25">
      <c r="AZ22092" s="7"/>
    </row>
    <row r="22093" spans="52:52" x14ac:dyDescent="0.25">
      <c r="AZ22093" s="7"/>
    </row>
    <row r="22094" spans="52:52" x14ac:dyDescent="0.25">
      <c r="AZ22094" s="7"/>
    </row>
    <row r="22095" spans="52:52" x14ac:dyDescent="0.25">
      <c r="AZ22095" s="7"/>
    </row>
    <row r="22096" spans="52:52" x14ac:dyDescent="0.25">
      <c r="AZ22096" s="7"/>
    </row>
    <row r="22097" spans="52:52" x14ac:dyDescent="0.25">
      <c r="AZ22097" s="7"/>
    </row>
    <row r="22098" spans="52:52" x14ac:dyDescent="0.25">
      <c r="AZ22098" s="7"/>
    </row>
    <row r="22099" spans="52:52" x14ac:dyDescent="0.25">
      <c r="AZ22099" s="7"/>
    </row>
    <row r="22100" spans="52:52" x14ac:dyDescent="0.25">
      <c r="AZ22100" s="7"/>
    </row>
    <row r="22101" spans="52:52" x14ac:dyDescent="0.25">
      <c r="AZ22101" s="7"/>
    </row>
    <row r="22102" spans="52:52" x14ac:dyDescent="0.25">
      <c r="AZ22102" s="7"/>
    </row>
    <row r="22103" spans="52:52" x14ac:dyDescent="0.25">
      <c r="AZ22103" s="7"/>
    </row>
    <row r="22104" spans="52:52" x14ac:dyDescent="0.25">
      <c r="AZ22104" s="7"/>
    </row>
    <row r="22105" spans="52:52" x14ac:dyDescent="0.25">
      <c r="AZ22105" s="7"/>
    </row>
    <row r="22106" spans="52:52" x14ac:dyDescent="0.25">
      <c r="AZ22106" s="7"/>
    </row>
    <row r="22107" spans="52:52" x14ac:dyDescent="0.25">
      <c r="AZ22107" s="7"/>
    </row>
    <row r="22108" spans="52:52" x14ac:dyDescent="0.25">
      <c r="AZ22108" s="7"/>
    </row>
    <row r="22109" spans="52:52" x14ac:dyDescent="0.25">
      <c r="AZ22109" s="7"/>
    </row>
    <row r="22110" spans="52:52" x14ac:dyDescent="0.25">
      <c r="AZ22110" s="7"/>
    </row>
    <row r="22111" spans="52:52" x14ac:dyDescent="0.25">
      <c r="AZ22111" s="7"/>
    </row>
    <row r="22112" spans="52:52" x14ac:dyDescent="0.25">
      <c r="AZ22112" s="7"/>
    </row>
    <row r="22113" spans="52:52" x14ac:dyDescent="0.25">
      <c r="AZ22113" s="7"/>
    </row>
    <row r="22114" spans="52:52" x14ac:dyDescent="0.25">
      <c r="AZ22114" s="7"/>
    </row>
    <row r="22115" spans="52:52" x14ac:dyDescent="0.25">
      <c r="AZ22115" s="7"/>
    </row>
    <row r="22116" spans="52:52" x14ac:dyDescent="0.25">
      <c r="AZ22116" s="7"/>
    </row>
    <row r="22117" spans="52:52" x14ac:dyDescent="0.25">
      <c r="AZ22117" s="7"/>
    </row>
    <row r="22118" spans="52:52" x14ac:dyDescent="0.25">
      <c r="AZ22118" s="7"/>
    </row>
    <row r="22119" spans="52:52" x14ac:dyDescent="0.25">
      <c r="AZ22119" s="7"/>
    </row>
    <row r="22120" spans="52:52" x14ac:dyDescent="0.25">
      <c r="AZ22120" s="7"/>
    </row>
    <row r="22121" spans="52:52" x14ac:dyDescent="0.25">
      <c r="AZ22121" s="7"/>
    </row>
    <row r="22122" spans="52:52" x14ac:dyDescent="0.25">
      <c r="AZ22122" s="7"/>
    </row>
    <row r="22123" spans="52:52" x14ac:dyDescent="0.25">
      <c r="AZ22123" s="7"/>
    </row>
    <row r="22124" spans="52:52" x14ac:dyDescent="0.25">
      <c r="AZ22124" s="7"/>
    </row>
    <row r="22125" spans="52:52" x14ac:dyDescent="0.25">
      <c r="AZ22125" s="7"/>
    </row>
    <row r="22126" spans="52:52" x14ac:dyDescent="0.25">
      <c r="AZ22126" s="7"/>
    </row>
    <row r="22127" spans="52:52" x14ac:dyDescent="0.25">
      <c r="AZ22127" s="7"/>
    </row>
    <row r="22128" spans="52:52" x14ac:dyDescent="0.25">
      <c r="AZ22128" s="7"/>
    </row>
    <row r="22129" spans="52:52" x14ac:dyDescent="0.25">
      <c r="AZ22129" s="7"/>
    </row>
    <row r="22130" spans="52:52" x14ac:dyDescent="0.25">
      <c r="AZ22130" s="7"/>
    </row>
    <row r="22131" spans="52:52" x14ac:dyDescent="0.25">
      <c r="AZ22131" s="7"/>
    </row>
    <row r="22132" spans="52:52" x14ac:dyDescent="0.25">
      <c r="AZ22132" s="7"/>
    </row>
    <row r="22133" spans="52:52" x14ac:dyDescent="0.25">
      <c r="AZ22133" s="7"/>
    </row>
    <row r="22134" spans="52:52" x14ac:dyDescent="0.25">
      <c r="AZ22134" s="7"/>
    </row>
    <row r="22135" spans="52:52" x14ac:dyDescent="0.25">
      <c r="AZ22135" s="7"/>
    </row>
    <row r="22136" spans="52:52" x14ac:dyDescent="0.25">
      <c r="AZ22136" s="7"/>
    </row>
    <row r="22137" spans="52:52" x14ac:dyDescent="0.25">
      <c r="AZ22137" s="7"/>
    </row>
    <row r="22138" spans="52:52" x14ac:dyDescent="0.25">
      <c r="AZ22138" s="7"/>
    </row>
    <row r="22139" spans="52:52" x14ac:dyDescent="0.25">
      <c r="AZ22139" s="7"/>
    </row>
    <row r="22140" spans="52:52" x14ac:dyDescent="0.25">
      <c r="AZ22140" s="7"/>
    </row>
    <row r="22141" spans="52:52" x14ac:dyDescent="0.25">
      <c r="AZ22141" s="7"/>
    </row>
    <row r="22142" spans="52:52" x14ac:dyDescent="0.25">
      <c r="AZ22142" s="7"/>
    </row>
    <row r="22143" spans="52:52" x14ac:dyDescent="0.25">
      <c r="AZ22143" s="7"/>
    </row>
    <row r="22144" spans="52:52" x14ac:dyDescent="0.25">
      <c r="AZ22144" s="7"/>
    </row>
    <row r="22145" spans="52:52" x14ac:dyDescent="0.25">
      <c r="AZ22145" s="7"/>
    </row>
    <row r="22146" spans="52:52" x14ac:dyDescent="0.25">
      <c r="AZ22146" s="7"/>
    </row>
    <row r="22147" spans="52:52" x14ac:dyDescent="0.25">
      <c r="AZ22147" s="7"/>
    </row>
    <row r="22148" spans="52:52" x14ac:dyDescent="0.25">
      <c r="AZ22148" s="7"/>
    </row>
    <row r="22149" spans="52:52" x14ac:dyDescent="0.25">
      <c r="AZ22149" s="7"/>
    </row>
    <row r="22150" spans="52:52" x14ac:dyDescent="0.25">
      <c r="AZ22150" s="7"/>
    </row>
    <row r="22151" spans="52:52" x14ac:dyDescent="0.25">
      <c r="AZ22151" s="7"/>
    </row>
    <row r="22152" spans="52:52" x14ac:dyDescent="0.25">
      <c r="AZ22152" s="7"/>
    </row>
    <row r="22153" spans="52:52" x14ac:dyDescent="0.25">
      <c r="AZ22153" s="7"/>
    </row>
    <row r="22154" spans="52:52" x14ac:dyDescent="0.25">
      <c r="AZ22154" s="7"/>
    </row>
    <row r="22155" spans="52:52" x14ac:dyDescent="0.25">
      <c r="AZ22155" s="7"/>
    </row>
    <row r="22156" spans="52:52" x14ac:dyDescent="0.25">
      <c r="AZ22156" s="7"/>
    </row>
    <row r="22157" spans="52:52" x14ac:dyDescent="0.25">
      <c r="AZ22157" s="7"/>
    </row>
    <row r="22158" spans="52:52" x14ac:dyDescent="0.25">
      <c r="AZ22158" s="7"/>
    </row>
    <row r="22159" spans="52:52" x14ac:dyDescent="0.25">
      <c r="AZ22159" s="7"/>
    </row>
    <row r="22160" spans="52:52" x14ac:dyDescent="0.25">
      <c r="AZ22160" s="7"/>
    </row>
    <row r="22161" spans="52:52" x14ac:dyDescent="0.25">
      <c r="AZ22161" s="7"/>
    </row>
    <row r="22162" spans="52:52" x14ac:dyDescent="0.25">
      <c r="AZ22162" s="7"/>
    </row>
    <row r="22163" spans="52:52" x14ac:dyDescent="0.25">
      <c r="AZ22163" s="7"/>
    </row>
    <row r="22164" spans="52:52" x14ac:dyDescent="0.25">
      <c r="AZ22164" s="7"/>
    </row>
    <row r="22165" spans="52:52" x14ac:dyDescent="0.25">
      <c r="AZ22165" s="7"/>
    </row>
    <row r="22166" spans="52:52" x14ac:dyDescent="0.25">
      <c r="AZ22166" s="7"/>
    </row>
    <row r="22167" spans="52:52" x14ac:dyDescent="0.25">
      <c r="AZ22167" s="7"/>
    </row>
    <row r="22168" spans="52:52" x14ac:dyDescent="0.25">
      <c r="AZ22168" s="7"/>
    </row>
    <row r="22169" spans="52:52" x14ac:dyDescent="0.25">
      <c r="AZ22169" s="7"/>
    </row>
    <row r="22170" spans="52:52" x14ac:dyDescent="0.25">
      <c r="AZ22170" s="7"/>
    </row>
    <row r="22171" spans="52:52" x14ac:dyDescent="0.25">
      <c r="AZ22171" s="7"/>
    </row>
    <row r="22172" spans="52:52" x14ac:dyDescent="0.25">
      <c r="AZ22172" s="7"/>
    </row>
    <row r="22173" spans="52:52" x14ac:dyDescent="0.25">
      <c r="AZ22173" s="7"/>
    </row>
    <row r="22174" spans="52:52" x14ac:dyDescent="0.25">
      <c r="AZ22174" s="7"/>
    </row>
    <row r="22175" spans="52:52" x14ac:dyDescent="0.25">
      <c r="AZ22175" s="7"/>
    </row>
    <row r="22176" spans="52:52" x14ac:dyDescent="0.25">
      <c r="AZ22176" s="7"/>
    </row>
    <row r="22177" spans="52:52" x14ac:dyDescent="0.25">
      <c r="AZ22177" s="7"/>
    </row>
    <row r="22178" spans="52:52" x14ac:dyDescent="0.25">
      <c r="AZ22178" s="7"/>
    </row>
    <row r="22179" spans="52:52" x14ac:dyDescent="0.25">
      <c r="AZ22179" s="7"/>
    </row>
    <row r="22180" spans="52:52" x14ac:dyDescent="0.25">
      <c r="AZ22180" s="7"/>
    </row>
    <row r="22181" spans="52:52" x14ac:dyDescent="0.25">
      <c r="AZ22181" s="7"/>
    </row>
    <row r="22182" spans="52:52" x14ac:dyDescent="0.25">
      <c r="AZ22182" s="7"/>
    </row>
    <row r="22183" spans="52:52" x14ac:dyDescent="0.25">
      <c r="AZ22183" s="7"/>
    </row>
    <row r="22184" spans="52:52" x14ac:dyDescent="0.25">
      <c r="AZ22184" s="7"/>
    </row>
    <row r="22185" spans="52:52" x14ac:dyDescent="0.25">
      <c r="AZ22185" s="7"/>
    </row>
    <row r="22186" spans="52:52" x14ac:dyDescent="0.25">
      <c r="AZ22186" s="7"/>
    </row>
    <row r="22187" spans="52:52" x14ac:dyDescent="0.25">
      <c r="AZ22187" s="7"/>
    </row>
    <row r="22188" spans="52:52" x14ac:dyDescent="0.25">
      <c r="AZ22188" s="7"/>
    </row>
    <row r="22189" spans="52:52" x14ac:dyDescent="0.25">
      <c r="AZ22189" s="7"/>
    </row>
    <row r="22190" spans="52:52" x14ac:dyDescent="0.25">
      <c r="AZ22190" s="7"/>
    </row>
    <row r="22191" spans="52:52" x14ac:dyDescent="0.25">
      <c r="AZ22191" s="7"/>
    </row>
    <row r="22192" spans="52:52" x14ac:dyDescent="0.25">
      <c r="AZ22192" s="7"/>
    </row>
    <row r="22193" spans="52:52" x14ac:dyDescent="0.25">
      <c r="AZ22193" s="7"/>
    </row>
    <row r="22194" spans="52:52" x14ac:dyDescent="0.25">
      <c r="AZ22194" s="7"/>
    </row>
    <row r="22195" spans="52:52" x14ac:dyDescent="0.25">
      <c r="AZ22195" s="7"/>
    </row>
    <row r="22196" spans="52:52" x14ac:dyDescent="0.25">
      <c r="AZ22196" s="7"/>
    </row>
    <row r="22197" spans="52:52" x14ac:dyDescent="0.25">
      <c r="AZ22197" s="7"/>
    </row>
    <row r="22198" spans="52:52" x14ac:dyDescent="0.25">
      <c r="AZ22198" s="7"/>
    </row>
    <row r="22199" spans="52:52" x14ac:dyDescent="0.25">
      <c r="AZ22199" s="7"/>
    </row>
    <row r="22200" spans="52:52" x14ac:dyDescent="0.25">
      <c r="AZ22200" s="7"/>
    </row>
    <row r="22201" spans="52:52" x14ac:dyDescent="0.25">
      <c r="AZ22201" s="7"/>
    </row>
    <row r="22202" spans="52:52" x14ac:dyDescent="0.25">
      <c r="AZ22202" s="7"/>
    </row>
    <row r="22203" spans="52:52" x14ac:dyDescent="0.25">
      <c r="AZ22203" s="7"/>
    </row>
    <row r="22204" spans="52:52" x14ac:dyDescent="0.25">
      <c r="AZ22204" s="7"/>
    </row>
    <row r="22205" spans="52:52" x14ac:dyDescent="0.25">
      <c r="AZ22205" s="7"/>
    </row>
    <row r="22206" spans="52:52" x14ac:dyDescent="0.25">
      <c r="AZ22206" s="7"/>
    </row>
    <row r="22207" spans="52:52" x14ac:dyDescent="0.25">
      <c r="AZ22207" s="7"/>
    </row>
    <row r="22208" spans="52:52" x14ac:dyDescent="0.25">
      <c r="AZ22208" s="7"/>
    </row>
    <row r="22209" spans="52:52" x14ac:dyDescent="0.25">
      <c r="AZ22209" s="7"/>
    </row>
    <row r="22210" spans="52:52" x14ac:dyDescent="0.25">
      <c r="AZ22210" s="7"/>
    </row>
    <row r="22211" spans="52:52" x14ac:dyDescent="0.25">
      <c r="AZ22211" s="7"/>
    </row>
    <row r="22212" spans="52:52" x14ac:dyDescent="0.25">
      <c r="AZ22212" s="7"/>
    </row>
    <row r="22213" spans="52:52" x14ac:dyDescent="0.25">
      <c r="AZ22213" s="7"/>
    </row>
    <row r="22214" spans="52:52" x14ac:dyDescent="0.25">
      <c r="AZ22214" s="7"/>
    </row>
    <row r="22215" spans="52:52" x14ac:dyDescent="0.25">
      <c r="AZ22215" s="7"/>
    </row>
    <row r="22216" spans="52:52" x14ac:dyDescent="0.25">
      <c r="AZ22216" s="7"/>
    </row>
    <row r="22217" spans="52:52" x14ac:dyDescent="0.25">
      <c r="AZ22217" s="7"/>
    </row>
    <row r="22218" spans="52:52" x14ac:dyDescent="0.25">
      <c r="AZ22218" s="7"/>
    </row>
    <row r="22219" spans="52:52" x14ac:dyDescent="0.25">
      <c r="AZ22219" s="7"/>
    </row>
    <row r="22220" spans="52:52" x14ac:dyDescent="0.25">
      <c r="AZ22220" s="7"/>
    </row>
    <row r="22221" spans="52:52" x14ac:dyDescent="0.25">
      <c r="AZ22221" s="7"/>
    </row>
    <row r="22222" spans="52:52" x14ac:dyDescent="0.25">
      <c r="AZ22222" s="7"/>
    </row>
    <row r="22223" spans="52:52" x14ac:dyDescent="0.25">
      <c r="AZ22223" s="7"/>
    </row>
    <row r="22224" spans="52:52" x14ac:dyDescent="0.25">
      <c r="AZ22224" s="7"/>
    </row>
    <row r="22225" spans="52:52" x14ac:dyDescent="0.25">
      <c r="AZ22225" s="7"/>
    </row>
    <row r="22226" spans="52:52" x14ac:dyDescent="0.25">
      <c r="AZ22226" s="7"/>
    </row>
    <row r="22227" spans="52:52" x14ac:dyDescent="0.25">
      <c r="AZ22227" s="7"/>
    </row>
    <row r="22228" spans="52:52" x14ac:dyDescent="0.25">
      <c r="AZ22228" s="7"/>
    </row>
    <row r="22229" spans="52:52" x14ac:dyDescent="0.25">
      <c r="AZ22229" s="7"/>
    </row>
    <row r="22230" spans="52:52" x14ac:dyDescent="0.25">
      <c r="AZ22230" s="7"/>
    </row>
    <row r="22231" spans="52:52" x14ac:dyDescent="0.25">
      <c r="AZ22231" s="7"/>
    </row>
    <row r="22232" spans="52:52" x14ac:dyDescent="0.25">
      <c r="AZ22232" s="7"/>
    </row>
    <row r="22233" spans="52:52" x14ac:dyDescent="0.25">
      <c r="AZ22233" s="7"/>
    </row>
    <row r="22234" spans="52:52" x14ac:dyDescent="0.25">
      <c r="AZ22234" s="7"/>
    </row>
    <row r="22235" spans="52:52" x14ac:dyDescent="0.25">
      <c r="AZ22235" s="7"/>
    </row>
    <row r="22236" spans="52:52" x14ac:dyDescent="0.25">
      <c r="AZ22236" s="7"/>
    </row>
    <row r="22237" spans="52:52" x14ac:dyDescent="0.25">
      <c r="AZ22237" s="7"/>
    </row>
    <row r="22238" spans="52:52" x14ac:dyDescent="0.25">
      <c r="AZ22238" s="7"/>
    </row>
    <row r="22239" spans="52:52" x14ac:dyDescent="0.25">
      <c r="AZ22239" s="7"/>
    </row>
    <row r="22240" spans="52:52" x14ac:dyDescent="0.25">
      <c r="AZ22240" s="7"/>
    </row>
    <row r="22241" spans="52:52" x14ac:dyDescent="0.25">
      <c r="AZ22241" s="7"/>
    </row>
    <row r="22242" spans="52:52" x14ac:dyDescent="0.25">
      <c r="AZ22242" s="7"/>
    </row>
    <row r="22243" spans="52:52" x14ac:dyDescent="0.25">
      <c r="AZ22243" s="7"/>
    </row>
    <row r="22244" spans="52:52" x14ac:dyDescent="0.25">
      <c r="AZ22244" s="7"/>
    </row>
    <row r="22245" spans="52:52" x14ac:dyDescent="0.25">
      <c r="AZ22245" s="7"/>
    </row>
    <row r="22246" spans="52:52" x14ac:dyDescent="0.25">
      <c r="AZ22246" s="7"/>
    </row>
    <row r="22247" spans="52:52" x14ac:dyDescent="0.25">
      <c r="AZ22247" s="7"/>
    </row>
    <row r="22248" spans="52:52" x14ac:dyDescent="0.25">
      <c r="AZ22248" s="7"/>
    </row>
    <row r="22249" spans="52:52" x14ac:dyDescent="0.25">
      <c r="AZ22249" s="7"/>
    </row>
    <row r="22250" spans="52:52" x14ac:dyDescent="0.25">
      <c r="AZ22250" s="7"/>
    </row>
    <row r="22251" spans="52:52" x14ac:dyDescent="0.25">
      <c r="AZ22251" s="7"/>
    </row>
    <row r="22252" spans="52:52" x14ac:dyDescent="0.25">
      <c r="AZ22252" s="7"/>
    </row>
    <row r="22253" spans="52:52" x14ac:dyDescent="0.25">
      <c r="AZ22253" s="7"/>
    </row>
    <row r="22254" spans="52:52" x14ac:dyDescent="0.25">
      <c r="AZ22254" s="7"/>
    </row>
    <row r="22255" spans="52:52" x14ac:dyDescent="0.25">
      <c r="AZ22255" s="7"/>
    </row>
    <row r="22256" spans="52:52" x14ac:dyDescent="0.25">
      <c r="AZ22256" s="7"/>
    </row>
    <row r="22257" spans="52:52" x14ac:dyDescent="0.25">
      <c r="AZ22257" s="7"/>
    </row>
    <row r="22258" spans="52:52" x14ac:dyDescent="0.25">
      <c r="AZ22258" s="7"/>
    </row>
    <row r="22259" spans="52:52" x14ac:dyDescent="0.25">
      <c r="AZ22259" s="7"/>
    </row>
    <row r="22260" spans="52:52" x14ac:dyDescent="0.25">
      <c r="AZ22260" s="7"/>
    </row>
    <row r="22261" spans="52:52" x14ac:dyDescent="0.25">
      <c r="AZ22261" s="7"/>
    </row>
    <row r="22262" spans="52:52" x14ac:dyDescent="0.25">
      <c r="AZ22262" s="7"/>
    </row>
    <row r="22263" spans="52:52" x14ac:dyDescent="0.25">
      <c r="AZ22263" s="7"/>
    </row>
    <row r="22264" spans="52:52" x14ac:dyDescent="0.25">
      <c r="AZ22264" s="7"/>
    </row>
    <row r="22265" spans="52:52" x14ac:dyDescent="0.25">
      <c r="AZ22265" s="7"/>
    </row>
    <row r="22266" spans="52:52" x14ac:dyDescent="0.25">
      <c r="AZ22266" s="7"/>
    </row>
    <row r="22267" spans="52:52" x14ac:dyDescent="0.25">
      <c r="AZ22267" s="7"/>
    </row>
    <row r="22268" spans="52:52" x14ac:dyDescent="0.25">
      <c r="AZ22268" s="7"/>
    </row>
    <row r="22269" spans="52:52" x14ac:dyDescent="0.25">
      <c r="AZ22269" s="7"/>
    </row>
    <row r="22270" spans="52:52" x14ac:dyDescent="0.25">
      <c r="AZ22270" s="7"/>
    </row>
    <row r="22271" spans="52:52" x14ac:dyDescent="0.25">
      <c r="AZ22271" s="7"/>
    </row>
    <row r="22272" spans="52:52" x14ac:dyDescent="0.25">
      <c r="AZ22272" s="7"/>
    </row>
    <row r="22273" spans="52:52" x14ac:dyDescent="0.25">
      <c r="AZ22273" s="7"/>
    </row>
    <row r="22274" spans="52:52" x14ac:dyDescent="0.25">
      <c r="AZ22274" s="7"/>
    </row>
    <row r="22275" spans="52:52" x14ac:dyDescent="0.25">
      <c r="AZ22275" s="7"/>
    </row>
    <row r="22276" spans="52:52" x14ac:dyDescent="0.25">
      <c r="AZ22276" s="7"/>
    </row>
    <row r="22277" spans="52:52" x14ac:dyDescent="0.25">
      <c r="AZ22277" s="7"/>
    </row>
    <row r="22278" spans="52:52" x14ac:dyDescent="0.25">
      <c r="AZ22278" s="7"/>
    </row>
    <row r="22279" spans="52:52" x14ac:dyDescent="0.25">
      <c r="AZ22279" s="7"/>
    </row>
    <row r="22280" spans="52:52" x14ac:dyDescent="0.25">
      <c r="AZ22280" s="7"/>
    </row>
    <row r="22281" spans="52:52" x14ac:dyDescent="0.25">
      <c r="AZ22281" s="7"/>
    </row>
    <row r="22282" spans="52:52" x14ac:dyDescent="0.25">
      <c r="AZ22282" s="7"/>
    </row>
    <row r="22283" spans="52:52" x14ac:dyDescent="0.25">
      <c r="AZ22283" s="7"/>
    </row>
    <row r="22284" spans="52:52" x14ac:dyDescent="0.25">
      <c r="AZ22284" s="7"/>
    </row>
    <row r="22285" spans="52:52" x14ac:dyDescent="0.25">
      <c r="AZ22285" s="7"/>
    </row>
    <row r="22286" spans="52:52" x14ac:dyDescent="0.25">
      <c r="AZ22286" s="7"/>
    </row>
    <row r="22287" spans="52:52" x14ac:dyDescent="0.25">
      <c r="AZ22287" s="7"/>
    </row>
    <row r="22288" spans="52:52" x14ac:dyDescent="0.25">
      <c r="AZ22288" s="7"/>
    </row>
    <row r="22289" spans="52:52" x14ac:dyDescent="0.25">
      <c r="AZ22289" s="7"/>
    </row>
    <row r="22290" spans="52:52" x14ac:dyDescent="0.25">
      <c r="AZ22290" s="7"/>
    </row>
    <row r="22291" spans="52:52" x14ac:dyDescent="0.25">
      <c r="AZ22291" s="7"/>
    </row>
    <row r="22292" spans="52:52" x14ac:dyDescent="0.25">
      <c r="AZ22292" s="7"/>
    </row>
    <row r="22293" spans="52:52" x14ac:dyDescent="0.25">
      <c r="AZ22293" s="7"/>
    </row>
    <row r="22294" spans="52:52" x14ac:dyDescent="0.25">
      <c r="AZ22294" s="7"/>
    </row>
    <row r="22295" spans="52:52" x14ac:dyDescent="0.25">
      <c r="AZ22295" s="7"/>
    </row>
    <row r="22296" spans="52:52" x14ac:dyDescent="0.25">
      <c r="AZ22296" s="7"/>
    </row>
    <row r="22297" spans="52:52" x14ac:dyDescent="0.25">
      <c r="AZ22297" s="7"/>
    </row>
    <row r="22298" spans="52:52" x14ac:dyDescent="0.25">
      <c r="AZ22298" s="7"/>
    </row>
    <row r="22299" spans="52:52" x14ac:dyDescent="0.25">
      <c r="AZ22299" s="7"/>
    </row>
    <row r="22300" spans="52:52" x14ac:dyDescent="0.25">
      <c r="AZ22300" s="7"/>
    </row>
    <row r="22301" spans="52:52" x14ac:dyDescent="0.25">
      <c r="AZ22301" s="7"/>
    </row>
    <row r="22302" spans="52:52" x14ac:dyDescent="0.25">
      <c r="AZ22302" s="7"/>
    </row>
    <row r="22303" spans="52:52" x14ac:dyDescent="0.25">
      <c r="AZ22303" s="7"/>
    </row>
    <row r="22304" spans="52:52" x14ac:dyDescent="0.25">
      <c r="AZ22304" s="7"/>
    </row>
    <row r="22305" spans="52:52" x14ac:dyDescent="0.25">
      <c r="AZ22305" s="7"/>
    </row>
    <row r="22306" spans="52:52" x14ac:dyDescent="0.25">
      <c r="AZ22306" s="7"/>
    </row>
    <row r="22307" spans="52:52" x14ac:dyDescent="0.25">
      <c r="AZ22307" s="7"/>
    </row>
    <row r="22308" spans="52:52" x14ac:dyDescent="0.25">
      <c r="AZ22308" s="7"/>
    </row>
    <row r="22309" spans="52:52" x14ac:dyDescent="0.25">
      <c r="AZ22309" s="7"/>
    </row>
    <row r="22310" spans="52:52" x14ac:dyDescent="0.25">
      <c r="AZ22310" s="7"/>
    </row>
    <row r="22311" spans="52:52" x14ac:dyDescent="0.25">
      <c r="AZ22311" s="7"/>
    </row>
    <row r="22312" spans="52:52" x14ac:dyDescent="0.25">
      <c r="AZ22312" s="7"/>
    </row>
    <row r="22313" spans="52:52" x14ac:dyDescent="0.25">
      <c r="AZ22313" s="7"/>
    </row>
    <row r="22314" spans="52:52" x14ac:dyDescent="0.25">
      <c r="AZ22314" s="7"/>
    </row>
    <row r="22315" spans="52:52" x14ac:dyDescent="0.25">
      <c r="AZ22315" s="7"/>
    </row>
    <row r="22316" spans="52:52" x14ac:dyDescent="0.25">
      <c r="AZ22316" s="7"/>
    </row>
    <row r="22317" spans="52:52" x14ac:dyDescent="0.25">
      <c r="AZ22317" s="7"/>
    </row>
    <row r="22318" spans="52:52" x14ac:dyDescent="0.25">
      <c r="AZ22318" s="7"/>
    </row>
    <row r="22319" spans="52:52" x14ac:dyDescent="0.25">
      <c r="AZ22319" s="7"/>
    </row>
    <row r="22320" spans="52:52" x14ac:dyDescent="0.25">
      <c r="AZ22320" s="7"/>
    </row>
    <row r="22321" spans="52:52" x14ac:dyDescent="0.25">
      <c r="AZ22321" s="7"/>
    </row>
    <row r="22322" spans="52:52" x14ac:dyDescent="0.25">
      <c r="AZ22322" s="7"/>
    </row>
    <row r="22323" spans="52:52" x14ac:dyDescent="0.25">
      <c r="AZ22323" s="7"/>
    </row>
    <row r="22324" spans="52:52" x14ac:dyDescent="0.25">
      <c r="AZ22324" s="7"/>
    </row>
    <row r="22325" spans="52:52" x14ac:dyDescent="0.25">
      <c r="AZ22325" s="7"/>
    </row>
    <row r="22326" spans="52:52" x14ac:dyDescent="0.25">
      <c r="AZ22326" s="7"/>
    </row>
    <row r="22327" spans="52:52" x14ac:dyDescent="0.25">
      <c r="AZ22327" s="7"/>
    </row>
    <row r="22328" spans="52:52" x14ac:dyDescent="0.25">
      <c r="AZ22328" s="7"/>
    </row>
    <row r="22329" spans="52:52" x14ac:dyDescent="0.25">
      <c r="AZ22329" s="7"/>
    </row>
    <row r="22330" spans="52:52" x14ac:dyDescent="0.25">
      <c r="AZ22330" s="7"/>
    </row>
    <row r="22331" spans="52:52" x14ac:dyDescent="0.25">
      <c r="AZ22331" s="7"/>
    </row>
    <row r="22332" spans="52:52" x14ac:dyDescent="0.25">
      <c r="AZ22332" s="7"/>
    </row>
    <row r="22333" spans="52:52" x14ac:dyDescent="0.25">
      <c r="AZ22333" s="7"/>
    </row>
    <row r="22334" spans="52:52" x14ac:dyDescent="0.25">
      <c r="AZ22334" s="7"/>
    </row>
    <row r="22335" spans="52:52" x14ac:dyDescent="0.25">
      <c r="AZ22335" s="7"/>
    </row>
    <row r="22336" spans="52:52" x14ac:dyDescent="0.25">
      <c r="AZ22336" s="7"/>
    </row>
    <row r="22337" spans="52:52" x14ac:dyDescent="0.25">
      <c r="AZ22337" s="7"/>
    </row>
    <row r="22338" spans="52:52" x14ac:dyDescent="0.25">
      <c r="AZ22338" s="7"/>
    </row>
    <row r="22339" spans="52:52" x14ac:dyDescent="0.25">
      <c r="AZ22339" s="7"/>
    </row>
    <row r="22340" spans="52:52" x14ac:dyDescent="0.25">
      <c r="AZ22340" s="7"/>
    </row>
    <row r="22341" spans="52:52" x14ac:dyDescent="0.25">
      <c r="AZ22341" s="7"/>
    </row>
    <row r="22342" spans="52:52" x14ac:dyDescent="0.25">
      <c r="AZ22342" s="7"/>
    </row>
    <row r="22343" spans="52:52" x14ac:dyDescent="0.25">
      <c r="AZ22343" s="7"/>
    </row>
    <row r="22344" spans="52:52" x14ac:dyDescent="0.25">
      <c r="AZ22344" s="7"/>
    </row>
    <row r="22345" spans="52:52" x14ac:dyDescent="0.25">
      <c r="AZ22345" s="7"/>
    </row>
    <row r="22346" spans="52:52" x14ac:dyDescent="0.25">
      <c r="AZ22346" s="7"/>
    </row>
    <row r="22347" spans="52:52" x14ac:dyDescent="0.25">
      <c r="AZ22347" s="7"/>
    </row>
    <row r="22348" spans="52:52" x14ac:dyDescent="0.25">
      <c r="AZ22348" s="7"/>
    </row>
    <row r="22349" spans="52:52" x14ac:dyDescent="0.25">
      <c r="AZ22349" s="7"/>
    </row>
    <row r="22350" spans="52:52" x14ac:dyDescent="0.25">
      <c r="AZ22350" s="7"/>
    </row>
    <row r="22351" spans="52:52" x14ac:dyDescent="0.25">
      <c r="AZ22351" s="7"/>
    </row>
    <row r="22352" spans="52:52" x14ac:dyDescent="0.25">
      <c r="AZ22352" s="7"/>
    </row>
    <row r="22353" spans="52:52" x14ac:dyDescent="0.25">
      <c r="AZ22353" s="7"/>
    </row>
    <row r="22354" spans="52:52" x14ac:dyDescent="0.25">
      <c r="AZ22354" s="7"/>
    </row>
    <row r="22355" spans="52:52" x14ac:dyDescent="0.25">
      <c r="AZ22355" s="7"/>
    </row>
    <row r="22356" spans="52:52" x14ac:dyDescent="0.25">
      <c r="AZ22356" s="7"/>
    </row>
    <row r="22357" spans="52:52" x14ac:dyDescent="0.25">
      <c r="AZ22357" s="7"/>
    </row>
    <row r="22358" spans="52:52" x14ac:dyDescent="0.25">
      <c r="AZ22358" s="7"/>
    </row>
    <row r="22359" spans="52:52" x14ac:dyDescent="0.25">
      <c r="AZ22359" s="7"/>
    </row>
    <row r="22360" spans="52:52" x14ac:dyDescent="0.25">
      <c r="AZ22360" s="7"/>
    </row>
    <row r="22361" spans="52:52" x14ac:dyDescent="0.25">
      <c r="AZ22361" s="7"/>
    </row>
    <row r="22362" spans="52:52" x14ac:dyDescent="0.25">
      <c r="AZ22362" s="7"/>
    </row>
    <row r="22363" spans="52:52" x14ac:dyDescent="0.25">
      <c r="AZ22363" s="7"/>
    </row>
    <row r="22364" spans="52:52" x14ac:dyDescent="0.25">
      <c r="AZ22364" s="7"/>
    </row>
    <row r="22365" spans="52:52" x14ac:dyDescent="0.25">
      <c r="AZ22365" s="7"/>
    </row>
    <row r="22366" spans="52:52" x14ac:dyDescent="0.25">
      <c r="AZ22366" s="7"/>
    </row>
    <row r="22367" spans="52:52" x14ac:dyDescent="0.25">
      <c r="AZ22367" s="7"/>
    </row>
    <row r="22368" spans="52:52" x14ac:dyDescent="0.25">
      <c r="AZ22368" s="7"/>
    </row>
    <row r="22369" spans="52:52" x14ac:dyDescent="0.25">
      <c r="AZ22369" s="7"/>
    </row>
    <row r="22370" spans="52:52" x14ac:dyDescent="0.25">
      <c r="AZ22370" s="7"/>
    </row>
    <row r="22371" spans="52:52" x14ac:dyDescent="0.25">
      <c r="AZ22371" s="7"/>
    </row>
    <row r="22372" spans="52:52" x14ac:dyDescent="0.25">
      <c r="AZ22372" s="7"/>
    </row>
    <row r="22373" spans="52:52" x14ac:dyDescent="0.25">
      <c r="AZ22373" s="7"/>
    </row>
    <row r="22374" spans="52:52" x14ac:dyDescent="0.25">
      <c r="AZ22374" s="7"/>
    </row>
    <row r="22375" spans="52:52" x14ac:dyDescent="0.25">
      <c r="AZ22375" s="7"/>
    </row>
    <row r="22376" spans="52:52" x14ac:dyDescent="0.25">
      <c r="AZ22376" s="7"/>
    </row>
    <row r="22377" spans="52:52" x14ac:dyDescent="0.25">
      <c r="AZ22377" s="7"/>
    </row>
    <row r="22378" spans="52:52" x14ac:dyDescent="0.25">
      <c r="AZ22378" s="7"/>
    </row>
    <row r="22379" spans="52:52" x14ac:dyDescent="0.25">
      <c r="AZ22379" s="7"/>
    </row>
    <row r="22380" spans="52:52" x14ac:dyDescent="0.25">
      <c r="AZ22380" s="7"/>
    </row>
    <row r="22381" spans="52:52" x14ac:dyDescent="0.25">
      <c r="AZ22381" s="7"/>
    </row>
    <row r="22382" spans="52:52" x14ac:dyDescent="0.25">
      <c r="AZ22382" s="7"/>
    </row>
    <row r="22383" spans="52:52" x14ac:dyDescent="0.25">
      <c r="AZ22383" s="7"/>
    </row>
    <row r="22384" spans="52:52" x14ac:dyDescent="0.25">
      <c r="AZ22384" s="7"/>
    </row>
    <row r="22385" spans="52:52" x14ac:dyDescent="0.25">
      <c r="AZ22385" s="7"/>
    </row>
    <row r="22386" spans="52:52" x14ac:dyDescent="0.25">
      <c r="AZ22386" s="7"/>
    </row>
    <row r="22387" spans="52:52" x14ac:dyDescent="0.25">
      <c r="AZ22387" s="7"/>
    </row>
    <row r="22388" spans="52:52" x14ac:dyDescent="0.25">
      <c r="AZ22388" s="7"/>
    </row>
    <row r="22389" spans="52:52" x14ac:dyDescent="0.25">
      <c r="AZ22389" s="7"/>
    </row>
    <row r="22390" spans="52:52" x14ac:dyDescent="0.25">
      <c r="AZ22390" s="7"/>
    </row>
    <row r="22391" spans="52:52" x14ac:dyDescent="0.25">
      <c r="AZ22391" s="7"/>
    </row>
    <row r="22392" spans="52:52" x14ac:dyDescent="0.25">
      <c r="AZ22392" s="7"/>
    </row>
    <row r="22393" spans="52:52" x14ac:dyDescent="0.25">
      <c r="AZ22393" s="7"/>
    </row>
    <row r="22394" spans="52:52" x14ac:dyDescent="0.25">
      <c r="AZ22394" s="7"/>
    </row>
    <row r="22395" spans="52:52" x14ac:dyDescent="0.25">
      <c r="AZ22395" s="7"/>
    </row>
    <row r="22396" spans="52:52" x14ac:dyDescent="0.25">
      <c r="AZ22396" s="7"/>
    </row>
    <row r="22397" spans="52:52" x14ac:dyDescent="0.25">
      <c r="AZ22397" s="7"/>
    </row>
    <row r="22398" spans="52:52" x14ac:dyDescent="0.25">
      <c r="AZ22398" s="7"/>
    </row>
    <row r="22399" spans="52:52" x14ac:dyDescent="0.25">
      <c r="AZ22399" s="7"/>
    </row>
    <row r="22400" spans="52:52" x14ac:dyDescent="0.25">
      <c r="AZ22400" s="7"/>
    </row>
    <row r="22401" spans="52:52" x14ac:dyDescent="0.25">
      <c r="AZ22401" s="7"/>
    </row>
    <row r="22402" spans="52:52" x14ac:dyDescent="0.25">
      <c r="AZ22402" s="7"/>
    </row>
    <row r="22403" spans="52:52" x14ac:dyDescent="0.25">
      <c r="AZ22403" s="7"/>
    </row>
    <row r="22404" spans="52:52" x14ac:dyDescent="0.25">
      <c r="AZ22404" s="7"/>
    </row>
    <row r="22405" spans="52:52" x14ac:dyDescent="0.25">
      <c r="AZ22405" s="7"/>
    </row>
    <row r="22406" spans="52:52" x14ac:dyDescent="0.25">
      <c r="AZ22406" s="7"/>
    </row>
    <row r="22407" spans="52:52" x14ac:dyDescent="0.25">
      <c r="AZ22407" s="7"/>
    </row>
    <row r="22408" spans="52:52" x14ac:dyDescent="0.25">
      <c r="AZ22408" s="7"/>
    </row>
    <row r="22409" spans="52:52" x14ac:dyDescent="0.25">
      <c r="AZ22409" s="7"/>
    </row>
    <row r="22410" spans="52:52" x14ac:dyDescent="0.25">
      <c r="AZ22410" s="7"/>
    </row>
    <row r="22411" spans="52:52" x14ac:dyDescent="0.25">
      <c r="AZ22411" s="7"/>
    </row>
    <row r="22412" spans="52:52" x14ac:dyDescent="0.25">
      <c r="AZ22412" s="7"/>
    </row>
    <row r="22413" spans="52:52" x14ac:dyDescent="0.25">
      <c r="AZ22413" s="7"/>
    </row>
    <row r="22414" spans="52:52" x14ac:dyDescent="0.25">
      <c r="AZ22414" s="7"/>
    </row>
    <row r="22415" spans="52:52" x14ac:dyDescent="0.25">
      <c r="AZ22415" s="7"/>
    </row>
    <row r="22416" spans="52:52" x14ac:dyDescent="0.25">
      <c r="AZ22416" s="7"/>
    </row>
    <row r="22417" spans="52:52" x14ac:dyDescent="0.25">
      <c r="AZ22417" s="7"/>
    </row>
    <row r="22418" spans="52:52" x14ac:dyDescent="0.25">
      <c r="AZ22418" s="7"/>
    </row>
    <row r="22419" spans="52:52" x14ac:dyDescent="0.25">
      <c r="AZ22419" s="7"/>
    </row>
    <row r="22420" spans="52:52" x14ac:dyDescent="0.25">
      <c r="AZ22420" s="7"/>
    </row>
    <row r="22421" spans="52:52" x14ac:dyDescent="0.25">
      <c r="AZ22421" s="7"/>
    </row>
    <row r="22422" spans="52:52" x14ac:dyDescent="0.25">
      <c r="AZ22422" s="7"/>
    </row>
    <row r="22423" spans="52:52" x14ac:dyDescent="0.25">
      <c r="AZ22423" s="7"/>
    </row>
    <row r="22424" spans="52:52" x14ac:dyDescent="0.25">
      <c r="AZ22424" s="7"/>
    </row>
    <row r="22425" spans="52:52" x14ac:dyDescent="0.25">
      <c r="AZ22425" s="7"/>
    </row>
    <row r="22426" spans="52:52" x14ac:dyDescent="0.25">
      <c r="AZ22426" s="7"/>
    </row>
    <row r="22427" spans="52:52" x14ac:dyDescent="0.25">
      <c r="AZ22427" s="7"/>
    </row>
    <row r="22428" spans="52:52" x14ac:dyDescent="0.25">
      <c r="AZ22428" s="7"/>
    </row>
    <row r="22429" spans="52:52" x14ac:dyDescent="0.25">
      <c r="AZ22429" s="7"/>
    </row>
    <row r="22430" spans="52:52" x14ac:dyDescent="0.25">
      <c r="AZ22430" s="7"/>
    </row>
    <row r="22431" spans="52:52" x14ac:dyDescent="0.25">
      <c r="AZ22431" s="7"/>
    </row>
    <row r="22432" spans="52:52" x14ac:dyDescent="0.25">
      <c r="AZ22432" s="7"/>
    </row>
    <row r="22433" spans="52:52" x14ac:dyDescent="0.25">
      <c r="AZ22433" s="7"/>
    </row>
    <row r="22434" spans="52:52" x14ac:dyDescent="0.25">
      <c r="AZ22434" s="7"/>
    </row>
    <row r="22435" spans="52:52" x14ac:dyDescent="0.25">
      <c r="AZ22435" s="7"/>
    </row>
    <row r="22436" spans="52:52" x14ac:dyDescent="0.25">
      <c r="AZ22436" s="7"/>
    </row>
    <row r="22437" spans="52:52" x14ac:dyDescent="0.25">
      <c r="AZ22437" s="7"/>
    </row>
    <row r="22438" spans="52:52" x14ac:dyDescent="0.25">
      <c r="AZ22438" s="7"/>
    </row>
    <row r="22439" spans="52:52" x14ac:dyDescent="0.25">
      <c r="AZ22439" s="7"/>
    </row>
    <row r="22440" spans="52:52" x14ac:dyDescent="0.25">
      <c r="AZ22440" s="7"/>
    </row>
    <row r="22441" spans="52:52" x14ac:dyDescent="0.25">
      <c r="AZ22441" s="7"/>
    </row>
    <row r="22442" spans="52:52" x14ac:dyDescent="0.25">
      <c r="AZ22442" s="7"/>
    </row>
    <row r="22443" spans="52:52" x14ac:dyDescent="0.25">
      <c r="AZ22443" s="7"/>
    </row>
    <row r="22444" spans="52:52" x14ac:dyDescent="0.25">
      <c r="AZ22444" s="7"/>
    </row>
    <row r="22445" spans="52:52" x14ac:dyDescent="0.25">
      <c r="AZ22445" s="7"/>
    </row>
    <row r="22446" spans="52:52" x14ac:dyDescent="0.25">
      <c r="AZ22446" s="7"/>
    </row>
    <row r="22447" spans="52:52" x14ac:dyDescent="0.25">
      <c r="AZ22447" s="7"/>
    </row>
    <row r="22448" spans="52:52" x14ac:dyDescent="0.25">
      <c r="AZ22448" s="7"/>
    </row>
    <row r="22449" spans="52:52" x14ac:dyDescent="0.25">
      <c r="AZ22449" s="7"/>
    </row>
    <row r="22450" spans="52:52" x14ac:dyDescent="0.25">
      <c r="AZ22450" s="7"/>
    </row>
    <row r="22451" spans="52:52" x14ac:dyDescent="0.25">
      <c r="AZ22451" s="7"/>
    </row>
    <row r="22452" spans="52:52" x14ac:dyDescent="0.25">
      <c r="AZ22452" s="7"/>
    </row>
    <row r="22453" spans="52:52" x14ac:dyDescent="0.25">
      <c r="AZ22453" s="7"/>
    </row>
    <row r="22454" spans="52:52" x14ac:dyDescent="0.25">
      <c r="AZ22454" s="7"/>
    </row>
    <row r="22455" spans="52:52" x14ac:dyDescent="0.25">
      <c r="AZ22455" s="7"/>
    </row>
    <row r="22456" spans="52:52" x14ac:dyDescent="0.25">
      <c r="AZ22456" s="7"/>
    </row>
    <row r="22457" spans="52:52" x14ac:dyDescent="0.25">
      <c r="AZ22457" s="7"/>
    </row>
    <row r="22458" spans="52:52" x14ac:dyDescent="0.25">
      <c r="AZ22458" s="7"/>
    </row>
    <row r="22459" spans="52:52" x14ac:dyDescent="0.25">
      <c r="AZ22459" s="7"/>
    </row>
    <row r="22460" spans="52:52" x14ac:dyDescent="0.25">
      <c r="AZ22460" s="7"/>
    </row>
    <row r="22461" spans="52:52" x14ac:dyDescent="0.25">
      <c r="AZ22461" s="7"/>
    </row>
    <row r="22462" spans="52:52" x14ac:dyDescent="0.25">
      <c r="AZ22462" s="7"/>
    </row>
    <row r="22463" spans="52:52" x14ac:dyDescent="0.25">
      <c r="AZ22463" s="7"/>
    </row>
    <row r="22464" spans="52:52" x14ac:dyDescent="0.25">
      <c r="AZ22464" s="7"/>
    </row>
    <row r="22465" spans="52:52" x14ac:dyDescent="0.25">
      <c r="AZ22465" s="7"/>
    </row>
    <row r="22466" spans="52:52" x14ac:dyDescent="0.25">
      <c r="AZ22466" s="7"/>
    </row>
    <row r="22467" spans="52:52" x14ac:dyDescent="0.25">
      <c r="AZ22467" s="7"/>
    </row>
    <row r="22468" spans="52:52" x14ac:dyDescent="0.25">
      <c r="AZ22468" s="7"/>
    </row>
    <row r="22469" spans="52:52" x14ac:dyDescent="0.25">
      <c r="AZ22469" s="7"/>
    </row>
    <row r="22470" spans="52:52" x14ac:dyDescent="0.25">
      <c r="AZ22470" s="7"/>
    </row>
    <row r="22471" spans="52:52" x14ac:dyDescent="0.25">
      <c r="AZ22471" s="7"/>
    </row>
    <row r="22472" spans="52:52" x14ac:dyDescent="0.25">
      <c r="AZ22472" s="7"/>
    </row>
    <row r="22473" spans="52:52" x14ac:dyDescent="0.25">
      <c r="AZ22473" s="7"/>
    </row>
    <row r="22474" spans="52:52" x14ac:dyDescent="0.25">
      <c r="AZ22474" s="7"/>
    </row>
    <row r="22475" spans="52:52" x14ac:dyDescent="0.25">
      <c r="AZ22475" s="7"/>
    </row>
    <row r="22476" spans="52:52" x14ac:dyDescent="0.25">
      <c r="AZ22476" s="7"/>
    </row>
    <row r="22477" spans="52:52" x14ac:dyDescent="0.25">
      <c r="AZ22477" s="7"/>
    </row>
    <row r="22478" spans="52:52" x14ac:dyDescent="0.25">
      <c r="AZ22478" s="7"/>
    </row>
    <row r="22479" spans="52:52" x14ac:dyDescent="0.25">
      <c r="AZ22479" s="7"/>
    </row>
    <row r="22480" spans="52:52" x14ac:dyDescent="0.25">
      <c r="AZ22480" s="7"/>
    </row>
    <row r="22481" spans="52:52" x14ac:dyDescent="0.25">
      <c r="AZ22481" s="7"/>
    </row>
    <row r="22482" spans="52:52" x14ac:dyDescent="0.25">
      <c r="AZ22482" s="7"/>
    </row>
    <row r="22483" spans="52:52" x14ac:dyDescent="0.25">
      <c r="AZ22483" s="7"/>
    </row>
    <row r="22484" spans="52:52" x14ac:dyDescent="0.25">
      <c r="AZ22484" s="7"/>
    </row>
    <row r="22485" spans="52:52" x14ac:dyDescent="0.25">
      <c r="AZ22485" s="7"/>
    </row>
    <row r="22486" spans="52:52" x14ac:dyDescent="0.25">
      <c r="AZ22486" s="7"/>
    </row>
    <row r="22487" spans="52:52" x14ac:dyDescent="0.25">
      <c r="AZ22487" s="7"/>
    </row>
    <row r="22488" spans="52:52" x14ac:dyDescent="0.25">
      <c r="AZ22488" s="7"/>
    </row>
    <row r="22489" spans="52:52" x14ac:dyDescent="0.25">
      <c r="AZ22489" s="7"/>
    </row>
    <row r="22490" spans="52:52" x14ac:dyDescent="0.25">
      <c r="AZ22490" s="7"/>
    </row>
    <row r="22491" spans="52:52" x14ac:dyDescent="0.25">
      <c r="AZ22491" s="7"/>
    </row>
    <row r="22492" spans="52:52" x14ac:dyDescent="0.25">
      <c r="AZ22492" s="7"/>
    </row>
    <row r="22493" spans="52:52" x14ac:dyDescent="0.25">
      <c r="AZ22493" s="7"/>
    </row>
    <row r="22494" spans="52:52" x14ac:dyDescent="0.25">
      <c r="AZ22494" s="7"/>
    </row>
    <row r="22495" spans="52:52" x14ac:dyDescent="0.25">
      <c r="AZ22495" s="7"/>
    </row>
    <row r="22496" spans="52:52" x14ac:dyDescent="0.25">
      <c r="AZ22496" s="7"/>
    </row>
    <row r="22497" spans="52:52" x14ac:dyDescent="0.25">
      <c r="AZ22497" s="7"/>
    </row>
    <row r="22498" spans="52:52" x14ac:dyDescent="0.25">
      <c r="AZ22498" s="7"/>
    </row>
    <row r="22499" spans="52:52" x14ac:dyDescent="0.25">
      <c r="AZ22499" s="7"/>
    </row>
    <row r="22500" spans="52:52" x14ac:dyDescent="0.25">
      <c r="AZ22500" s="7"/>
    </row>
    <row r="22501" spans="52:52" x14ac:dyDescent="0.25">
      <c r="AZ22501" s="7"/>
    </row>
    <row r="22502" spans="52:52" x14ac:dyDescent="0.25">
      <c r="AZ22502" s="7"/>
    </row>
    <row r="22503" spans="52:52" x14ac:dyDescent="0.25">
      <c r="AZ22503" s="7"/>
    </row>
    <row r="22504" spans="52:52" x14ac:dyDescent="0.25">
      <c r="AZ22504" s="7"/>
    </row>
    <row r="22505" spans="52:52" x14ac:dyDescent="0.25">
      <c r="AZ22505" s="7"/>
    </row>
    <row r="22506" spans="52:52" x14ac:dyDescent="0.25">
      <c r="AZ22506" s="7"/>
    </row>
    <row r="22507" spans="52:52" x14ac:dyDescent="0.25">
      <c r="AZ22507" s="7"/>
    </row>
    <row r="22508" spans="52:52" x14ac:dyDescent="0.25">
      <c r="AZ22508" s="7"/>
    </row>
    <row r="22509" spans="52:52" x14ac:dyDescent="0.25">
      <c r="AZ22509" s="7"/>
    </row>
    <row r="22510" spans="52:52" x14ac:dyDescent="0.25">
      <c r="AZ22510" s="7"/>
    </row>
    <row r="22511" spans="52:52" x14ac:dyDescent="0.25">
      <c r="AZ22511" s="7"/>
    </row>
    <row r="22512" spans="52:52" x14ac:dyDescent="0.25">
      <c r="AZ22512" s="7"/>
    </row>
    <row r="22513" spans="52:52" x14ac:dyDescent="0.25">
      <c r="AZ22513" s="7"/>
    </row>
    <row r="22514" spans="52:52" x14ac:dyDescent="0.25">
      <c r="AZ22514" s="7"/>
    </row>
    <row r="22515" spans="52:52" x14ac:dyDescent="0.25">
      <c r="AZ22515" s="7"/>
    </row>
    <row r="22516" spans="52:52" x14ac:dyDescent="0.25">
      <c r="AZ22516" s="7"/>
    </row>
    <row r="22517" spans="52:52" x14ac:dyDescent="0.25">
      <c r="AZ22517" s="7"/>
    </row>
    <row r="22518" spans="52:52" x14ac:dyDescent="0.25">
      <c r="AZ22518" s="7"/>
    </row>
    <row r="22519" spans="52:52" x14ac:dyDescent="0.25">
      <c r="AZ22519" s="7"/>
    </row>
    <row r="22520" spans="52:52" x14ac:dyDescent="0.25">
      <c r="AZ22520" s="7"/>
    </row>
    <row r="22521" spans="52:52" x14ac:dyDescent="0.25">
      <c r="AZ22521" s="7"/>
    </row>
    <row r="22522" spans="52:52" x14ac:dyDescent="0.25">
      <c r="AZ22522" s="7"/>
    </row>
    <row r="22523" spans="52:52" x14ac:dyDescent="0.25">
      <c r="AZ22523" s="7"/>
    </row>
    <row r="22524" spans="52:52" x14ac:dyDescent="0.25">
      <c r="AZ22524" s="7"/>
    </row>
    <row r="22525" spans="52:52" x14ac:dyDescent="0.25">
      <c r="AZ22525" s="7"/>
    </row>
    <row r="22526" spans="52:52" x14ac:dyDescent="0.25">
      <c r="AZ22526" s="7"/>
    </row>
    <row r="22527" spans="52:52" x14ac:dyDescent="0.25">
      <c r="AZ22527" s="7"/>
    </row>
    <row r="22528" spans="52:52" x14ac:dyDescent="0.25">
      <c r="AZ22528" s="7"/>
    </row>
    <row r="22529" spans="52:52" x14ac:dyDescent="0.25">
      <c r="AZ22529" s="7"/>
    </row>
    <row r="22530" spans="52:52" x14ac:dyDescent="0.25">
      <c r="AZ22530" s="7"/>
    </row>
    <row r="22531" spans="52:52" x14ac:dyDescent="0.25">
      <c r="AZ22531" s="7"/>
    </row>
    <row r="22532" spans="52:52" x14ac:dyDescent="0.25">
      <c r="AZ22532" s="7"/>
    </row>
    <row r="22533" spans="52:52" x14ac:dyDescent="0.25">
      <c r="AZ22533" s="7"/>
    </row>
    <row r="22534" spans="52:52" x14ac:dyDescent="0.25">
      <c r="AZ22534" s="7"/>
    </row>
    <row r="22535" spans="52:52" x14ac:dyDescent="0.25">
      <c r="AZ22535" s="7"/>
    </row>
    <row r="22536" spans="52:52" x14ac:dyDescent="0.25">
      <c r="AZ22536" s="7"/>
    </row>
    <row r="22537" spans="52:52" x14ac:dyDescent="0.25">
      <c r="AZ22537" s="7"/>
    </row>
    <row r="22538" spans="52:52" x14ac:dyDescent="0.25">
      <c r="AZ22538" s="7"/>
    </row>
    <row r="22539" spans="52:52" x14ac:dyDescent="0.25">
      <c r="AZ22539" s="7"/>
    </row>
    <row r="22540" spans="52:52" x14ac:dyDescent="0.25">
      <c r="AZ22540" s="7"/>
    </row>
    <row r="22541" spans="52:52" x14ac:dyDescent="0.25">
      <c r="AZ22541" s="7"/>
    </row>
    <row r="22542" spans="52:52" x14ac:dyDescent="0.25">
      <c r="AZ22542" s="7"/>
    </row>
    <row r="22543" spans="52:52" x14ac:dyDescent="0.25">
      <c r="AZ22543" s="7"/>
    </row>
    <row r="22544" spans="52:52" x14ac:dyDescent="0.25">
      <c r="AZ22544" s="7"/>
    </row>
    <row r="22545" spans="52:52" x14ac:dyDescent="0.25">
      <c r="AZ22545" s="7"/>
    </row>
    <row r="22546" spans="52:52" x14ac:dyDescent="0.25">
      <c r="AZ22546" s="7"/>
    </row>
    <row r="22547" spans="52:52" x14ac:dyDescent="0.25">
      <c r="AZ22547" s="7"/>
    </row>
    <row r="22548" spans="52:52" x14ac:dyDescent="0.25">
      <c r="AZ22548" s="7"/>
    </row>
    <row r="22549" spans="52:52" x14ac:dyDescent="0.25">
      <c r="AZ22549" s="7"/>
    </row>
    <row r="22550" spans="52:52" x14ac:dyDescent="0.25">
      <c r="AZ22550" s="7"/>
    </row>
    <row r="22551" spans="52:52" x14ac:dyDescent="0.25">
      <c r="AZ22551" s="7"/>
    </row>
    <row r="22552" spans="52:52" x14ac:dyDescent="0.25">
      <c r="AZ22552" s="7"/>
    </row>
    <row r="22553" spans="52:52" x14ac:dyDescent="0.25">
      <c r="AZ22553" s="7"/>
    </row>
    <row r="22554" spans="52:52" x14ac:dyDescent="0.25">
      <c r="AZ22554" s="7"/>
    </row>
    <row r="22555" spans="52:52" x14ac:dyDescent="0.25">
      <c r="AZ22555" s="7"/>
    </row>
    <row r="22556" spans="52:52" x14ac:dyDescent="0.25">
      <c r="AZ22556" s="7"/>
    </row>
    <row r="22557" spans="52:52" x14ac:dyDescent="0.25">
      <c r="AZ22557" s="7"/>
    </row>
    <row r="22558" spans="52:52" x14ac:dyDescent="0.25">
      <c r="AZ22558" s="7"/>
    </row>
    <row r="22559" spans="52:52" x14ac:dyDescent="0.25">
      <c r="AZ22559" s="7"/>
    </row>
    <row r="22560" spans="52:52" x14ac:dyDescent="0.25">
      <c r="AZ22560" s="7"/>
    </row>
    <row r="22561" spans="52:52" x14ac:dyDescent="0.25">
      <c r="AZ22561" s="7"/>
    </row>
    <row r="22562" spans="52:52" x14ac:dyDescent="0.25">
      <c r="AZ22562" s="7"/>
    </row>
    <row r="22563" spans="52:52" x14ac:dyDescent="0.25">
      <c r="AZ22563" s="7"/>
    </row>
    <row r="22564" spans="52:52" x14ac:dyDescent="0.25">
      <c r="AZ22564" s="7"/>
    </row>
    <row r="22565" spans="52:52" x14ac:dyDescent="0.25">
      <c r="AZ22565" s="7"/>
    </row>
    <row r="22566" spans="52:52" x14ac:dyDescent="0.25">
      <c r="AZ22566" s="7"/>
    </row>
    <row r="22567" spans="52:52" x14ac:dyDescent="0.25">
      <c r="AZ22567" s="7"/>
    </row>
    <row r="22568" spans="52:52" x14ac:dyDescent="0.25">
      <c r="AZ22568" s="7"/>
    </row>
    <row r="22569" spans="52:52" x14ac:dyDescent="0.25">
      <c r="AZ22569" s="7"/>
    </row>
    <row r="22570" spans="52:52" x14ac:dyDescent="0.25">
      <c r="AZ22570" s="7"/>
    </row>
    <row r="22571" spans="52:52" x14ac:dyDescent="0.25">
      <c r="AZ22571" s="7"/>
    </row>
    <row r="22572" spans="52:52" x14ac:dyDescent="0.25">
      <c r="AZ22572" s="7"/>
    </row>
    <row r="22573" spans="52:52" x14ac:dyDescent="0.25">
      <c r="AZ22573" s="7"/>
    </row>
    <row r="22574" spans="52:52" x14ac:dyDescent="0.25">
      <c r="AZ22574" s="7"/>
    </row>
    <row r="22575" spans="52:52" x14ac:dyDescent="0.25">
      <c r="AZ22575" s="7"/>
    </row>
    <row r="22576" spans="52:52" x14ac:dyDescent="0.25">
      <c r="AZ22576" s="7"/>
    </row>
    <row r="22577" spans="52:52" x14ac:dyDescent="0.25">
      <c r="AZ22577" s="7"/>
    </row>
    <row r="22578" spans="52:52" x14ac:dyDescent="0.25">
      <c r="AZ22578" s="7"/>
    </row>
    <row r="22579" spans="52:52" x14ac:dyDescent="0.25">
      <c r="AZ22579" s="7"/>
    </row>
    <row r="22580" spans="52:52" x14ac:dyDescent="0.25">
      <c r="AZ22580" s="7"/>
    </row>
    <row r="22581" spans="52:52" x14ac:dyDescent="0.25">
      <c r="AZ22581" s="7"/>
    </row>
    <row r="22582" spans="52:52" x14ac:dyDescent="0.25">
      <c r="AZ22582" s="7"/>
    </row>
    <row r="22583" spans="52:52" x14ac:dyDescent="0.25">
      <c r="AZ22583" s="7"/>
    </row>
    <row r="22584" spans="52:52" x14ac:dyDescent="0.25">
      <c r="AZ22584" s="7"/>
    </row>
    <row r="22585" spans="52:52" x14ac:dyDescent="0.25">
      <c r="AZ22585" s="7"/>
    </row>
    <row r="22586" spans="52:52" x14ac:dyDescent="0.25">
      <c r="AZ22586" s="7"/>
    </row>
    <row r="22587" spans="52:52" x14ac:dyDescent="0.25">
      <c r="AZ22587" s="7"/>
    </row>
    <row r="22588" spans="52:52" x14ac:dyDescent="0.25">
      <c r="AZ22588" s="7"/>
    </row>
    <row r="22589" spans="52:52" x14ac:dyDescent="0.25">
      <c r="AZ22589" s="7"/>
    </row>
    <row r="22590" spans="52:52" x14ac:dyDescent="0.25">
      <c r="AZ22590" s="7"/>
    </row>
    <row r="22591" spans="52:52" x14ac:dyDescent="0.25">
      <c r="AZ22591" s="7"/>
    </row>
    <row r="22592" spans="52:52" x14ac:dyDescent="0.25">
      <c r="AZ22592" s="7"/>
    </row>
    <row r="22593" spans="52:52" x14ac:dyDescent="0.25">
      <c r="AZ22593" s="7"/>
    </row>
    <row r="22594" spans="52:52" x14ac:dyDescent="0.25">
      <c r="AZ22594" s="7"/>
    </row>
    <row r="22595" spans="52:52" x14ac:dyDescent="0.25">
      <c r="AZ22595" s="7"/>
    </row>
    <row r="22596" spans="52:52" x14ac:dyDescent="0.25">
      <c r="AZ22596" s="7"/>
    </row>
    <row r="22597" spans="52:52" x14ac:dyDescent="0.25">
      <c r="AZ22597" s="7"/>
    </row>
    <row r="22598" spans="52:52" x14ac:dyDescent="0.25">
      <c r="AZ22598" s="7"/>
    </row>
    <row r="22599" spans="52:52" x14ac:dyDescent="0.25">
      <c r="AZ22599" s="7"/>
    </row>
    <row r="22600" spans="52:52" x14ac:dyDescent="0.25">
      <c r="AZ22600" s="7"/>
    </row>
    <row r="22601" spans="52:52" x14ac:dyDescent="0.25">
      <c r="AZ22601" s="7"/>
    </row>
    <row r="22602" spans="52:52" x14ac:dyDescent="0.25">
      <c r="AZ22602" s="7"/>
    </row>
    <row r="22603" spans="52:52" x14ac:dyDescent="0.25">
      <c r="AZ22603" s="7"/>
    </row>
    <row r="22604" spans="52:52" x14ac:dyDescent="0.25">
      <c r="AZ22604" s="7"/>
    </row>
    <row r="22605" spans="52:52" x14ac:dyDescent="0.25">
      <c r="AZ22605" s="7"/>
    </row>
    <row r="22606" spans="52:52" x14ac:dyDescent="0.25">
      <c r="AZ22606" s="7"/>
    </row>
    <row r="22607" spans="52:52" x14ac:dyDescent="0.25">
      <c r="AZ22607" s="7"/>
    </row>
    <row r="22608" spans="52:52" x14ac:dyDescent="0.25">
      <c r="AZ22608" s="7"/>
    </row>
    <row r="22609" spans="52:52" x14ac:dyDescent="0.25">
      <c r="AZ22609" s="7"/>
    </row>
    <row r="22610" spans="52:52" x14ac:dyDescent="0.25">
      <c r="AZ22610" s="7"/>
    </row>
    <row r="22611" spans="52:52" x14ac:dyDescent="0.25">
      <c r="AZ22611" s="7"/>
    </row>
    <row r="22612" spans="52:52" x14ac:dyDescent="0.25">
      <c r="AZ22612" s="7"/>
    </row>
    <row r="22613" spans="52:52" x14ac:dyDescent="0.25">
      <c r="AZ22613" s="7"/>
    </row>
    <row r="22614" spans="52:52" x14ac:dyDescent="0.25">
      <c r="AZ22614" s="7"/>
    </row>
    <row r="22615" spans="52:52" x14ac:dyDescent="0.25">
      <c r="AZ22615" s="7"/>
    </row>
    <row r="22616" spans="52:52" x14ac:dyDescent="0.25">
      <c r="AZ22616" s="7"/>
    </row>
    <row r="22617" spans="52:52" x14ac:dyDescent="0.25">
      <c r="AZ22617" s="7"/>
    </row>
    <row r="22618" spans="52:52" x14ac:dyDescent="0.25">
      <c r="AZ22618" s="7"/>
    </row>
    <row r="22619" spans="52:52" x14ac:dyDescent="0.25">
      <c r="AZ22619" s="7"/>
    </row>
    <row r="22620" spans="52:52" x14ac:dyDescent="0.25">
      <c r="AZ22620" s="7"/>
    </row>
    <row r="22621" spans="52:52" x14ac:dyDescent="0.25">
      <c r="AZ22621" s="7"/>
    </row>
    <row r="22622" spans="52:52" x14ac:dyDescent="0.25">
      <c r="AZ22622" s="7"/>
    </row>
    <row r="22623" spans="52:52" x14ac:dyDescent="0.25">
      <c r="AZ22623" s="7"/>
    </row>
    <row r="22624" spans="52:52" x14ac:dyDescent="0.25">
      <c r="AZ22624" s="7"/>
    </row>
    <row r="22625" spans="52:52" x14ac:dyDescent="0.25">
      <c r="AZ22625" s="7"/>
    </row>
    <row r="22626" spans="52:52" x14ac:dyDescent="0.25">
      <c r="AZ22626" s="7"/>
    </row>
    <row r="22627" spans="52:52" x14ac:dyDescent="0.25">
      <c r="AZ22627" s="7"/>
    </row>
    <row r="22628" spans="52:52" x14ac:dyDescent="0.25">
      <c r="AZ22628" s="7"/>
    </row>
    <row r="22629" spans="52:52" x14ac:dyDescent="0.25">
      <c r="AZ22629" s="7"/>
    </row>
    <row r="22630" spans="52:52" x14ac:dyDescent="0.25">
      <c r="AZ22630" s="7"/>
    </row>
    <row r="22631" spans="52:52" x14ac:dyDescent="0.25">
      <c r="AZ22631" s="7"/>
    </row>
    <row r="22632" spans="52:52" x14ac:dyDescent="0.25">
      <c r="AZ22632" s="7"/>
    </row>
    <row r="22633" spans="52:52" x14ac:dyDescent="0.25">
      <c r="AZ22633" s="7"/>
    </row>
    <row r="22634" spans="52:52" x14ac:dyDescent="0.25">
      <c r="AZ22634" s="7"/>
    </row>
    <row r="22635" spans="52:52" x14ac:dyDescent="0.25">
      <c r="AZ22635" s="7"/>
    </row>
    <row r="22636" spans="52:52" x14ac:dyDescent="0.25">
      <c r="AZ22636" s="7"/>
    </row>
    <row r="22637" spans="52:52" x14ac:dyDescent="0.25">
      <c r="AZ22637" s="7"/>
    </row>
    <row r="22638" spans="52:52" x14ac:dyDescent="0.25">
      <c r="AZ22638" s="7"/>
    </row>
    <row r="22639" spans="52:52" x14ac:dyDescent="0.25">
      <c r="AZ22639" s="7"/>
    </row>
    <row r="22640" spans="52:52" x14ac:dyDescent="0.25">
      <c r="AZ22640" s="7"/>
    </row>
    <row r="22641" spans="52:52" x14ac:dyDescent="0.25">
      <c r="AZ22641" s="7"/>
    </row>
    <row r="22642" spans="52:52" x14ac:dyDescent="0.25">
      <c r="AZ22642" s="7"/>
    </row>
    <row r="22643" spans="52:52" x14ac:dyDescent="0.25">
      <c r="AZ22643" s="7"/>
    </row>
    <row r="22644" spans="52:52" x14ac:dyDescent="0.25">
      <c r="AZ22644" s="7"/>
    </row>
    <row r="22645" spans="52:52" x14ac:dyDescent="0.25">
      <c r="AZ22645" s="7"/>
    </row>
    <row r="22646" spans="52:52" x14ac:dyDescent="0.25">
      <c r="AZ22646" s="7"/>
    </row>
    <row r="22647" spans="52:52" x14ac:dyDescent="0.25">
      <c r="AZ22647" s="7"/>
    </row>
    <row r="22648" spans="52:52" x14ac:dyDescent="0.25">
      <c r="AZ22648" s="7"/>
    </row>
    <row r="22649" spans="52:52" x14ac:dyDescent="0.25">
      <c r="AZ22649" s="7"/>
    </row>
    <row r="22650" spans="52:52" x14ac:dyDescent="0.25">
      <c r="AZ22650" s="7"/>
    </row>
    <row r="22651" spans="52:52" x14ac:dyDescent="0.25">
      <c r="AZ22651" s="7"/>
    </row>
    <row r="22652" spans="52:52" x14ac:dyDescent="0.25">
      <c r="AZ22652" s="7"/>
    </row>
    <row r="22653" spans="52:52" x14ac:dyDescent="0.25">
      <c r="AZ22653" s="7"/>
    </row>
    <row r="22654" spans="52:52" x14ac:dyDescent="0.25">
      <c r="AZ22654" s="7"/>
    </row>
    <row r="22655" spans="52:52" x14ac:dyDescent="0.25">
      <c r="AZ22655" s="7"/>
    </row>
    <row r="22656" spans="52:52" x14ac:dyDescent="0.25">
      <c r="AZ22656" s="7"/>
    </row>
    <row r="22657" spans="52:52" x14ac:dyDescent="0.25">
      <c r="AZ22657" s="7"/>
    </row>
    <row r="22658" spans="52:52" x14ac:dyDescent="0.25">
      <c r="AZ22658" s="7"/>
    </row>
    <row r="22659" spans="52:52" x14ac:dyDescent="0.25">
      <c r="AZ22659" s="7"/>
    </row>
    <row r="22660" spans="52:52" x14ac:dyDescent="0.25">
      <c r="AZ22660" s="7"/>
    </row>
    <row r="22661" spans="52:52" x14ac:dyDescent="0.25">
      <c r="AZ22661" s="7"/>
    </row>
    <row r="22662" spans="52:52" x14ac:dyDescent="0.25">
      <c r="AZ22662" s="7"/>
    </row>
    <row r="22663" spans="52:52" x14ac:dyDescent="0.25">
      <c r="AZ22663" s="7"/>
    </row>
    <row r="22664" spans="52:52" x14ac:dyDescent="0.25">
      <c r="AZ22664" s="7"/>
    </row>
    <row r="22665" spans="52:52" x14ac:dyDescent="0.25">
      <c r="AZ22665" s="7"/>
    </row>
    <row r="22666" spans="52:52" x14ac:dyDescent="0.25">
      <c r="AZ22666" s="7"/>
    </row>
    <row r="22667" spans="52:52" x14ac:dyDescent="0.25">
      <c r="AZ22667" s="7"/>
    </row>
    <row r="22668" spans="52:52" x14ac:dyDescent="0.25">
      <c r="AZ22668" s="7"/>
    </row>
    <row r="22669" spans="52:52" x14ac:dyDescent="0.25">
      <c r="AZ22669" s="7"/>
    </row>
    <row r="22670" spans="52:52" x14ac:dyDescent="0.25">
      <c r="AZ22670" s="7"/>
    </row>
    <row r="22671" spans="52:52" x14ac:dyDescent="0.25">
      <c r="AZ22671" s="7"/>
    </row>
    <row r="22672" spans="52:52" x14ac:dyDescent="0.25">
      <c r="AZ22672" s="7"/>
    </row>
    <row r="22673" spans="52:52" x14ac:dyDescent="0.25">
      <c r="AZ22673" s="7"/>
    </row>
    <row r="22674" spans="52:52" x14ac:dyDescent="0.25">
      <c r="AZ22674" s="7"/>
    </row>
    <row r="22675" spans="52:52" x14ac:dyDescent="0.25">
      <c r="AZ22675" s="7"/>
    </row>
    <row r="22676" spans="52:52" x14ac:dyDescent="0.25">
      <c r="AZ22676" s="7"/>
    </row>
    <row r="22677" spans="52:52" x14ac:dyDescent="0.25">
      <c r="AZ22677" s="7"/>
    </row>
    <row r="22678" spans="52:52" x14ac:dyDescent="0.25">
      <c r="AZ22678" s="7"/>
    </row>
    <row r="22679" spans="52:52" x14ac:dyDescent="0.25">
      <c r="AZ22679" s="7"/>
    </row>
    <row r="22680" spans="52:52" x14ac:dyDescent="0.25">
      <c r="AZ22680" s="7"/>
    </row>
    <row r="22681" spans="52:52" x14ac:dyDescent="0.25">
      <c r="AZ22681" s="7"/>
    </row>
    <row r="22682" spans="52:52" x14ac:dyDescent="0.25">
      <c r="AZ22682" s="7"/>
    </row>
    <row r="22683" spans="52:52" x14ac:dyDescent="0.25">
      <c r="AZ22683" s="7"/>
    </row>
    <row r="22684" spans="52:52" x14ac:dyDescent="0.25">
      <c r="AZ22684" s="7"/>
    </row>
    <row r="22685" spans="52:52" x14ac:dyDescent="0.25">
      <c r="AZ22685" s="7"/>
    </row>
    <row r="22686" spans="52:52" x14ac:dyDescent="0.25">
      <c r="AZ22686" s="7"/>
    </row>
    <row r="22687" spans="52:52" x14ac:dyDescent="0.25">
      <c r="AZ22687" s="7"/>
    </row>
    <row r="22688" spans="52:52" x14ac:dyDescent="0.25">
      <c r="AZ22688" s="7"/>
    </row>
    <row r="22689" spans="52:52" x14ac:dyDescent="0.25">
      <c r="AZ22689" s="7"/>
    </row>
    <row r="22690" spans="52:52" x14ac:dyDescent="0.25">
      <c r="AZ22690" s="7"/>
    </row>
    <row r="22691" spans="52:52" x14ac:dyDescent="0.25">
      <c r="AZ22691" s="7"/>
    </row>
    <row r="22692" spans="52:52" x14ac:dyDescent="0.25">
      <c r="AZ22692" s="7"/>
    </row>
    <row r="22693" spans="52:52" x14ac:dyDescent="0.25">
      <c r="AZ22693" s="7"/>
    </row>
    <row r="22694" spans="52:52" x14ac:dyDescent="0.25">
      <c r="AZ22694" s="7"/>
    </row>
    <row r="22695" spans="52:52" x14ac:dyDescent="0.25">
      <c r="AZ22695" s="7"/>
    </row>
    <row r="22696" spans="52:52" x14ac:dyDescent="0.25">
      <c r="AZ22696" s="7"/>
    </row>
    <row r="22697" spans="52:52" x14ac:dyDescent="0.25">
      <c r="AZ22697" s="7"/>
    </row>
    <row r="22698" spans="52:52" x14ac:dyDescent="0.25">
      <c r="AZ22698" s="7"/>
    </row>
    <row r="22699" spans="52:52" x14ac:dyDescent="0.25">
      <c r="AZ22699" s="7"/>
    </row>
    <row r="22700" spans="52:52" x14ac:dyDescent="0.25">
      <c r="AZ22700" s="7"/>
    </row>
    <row r="22701" spans="52:52" x14ac:dyDescent="0.25">
      <c r="AZ22701" s="7"/>
    </row>
    <row r="22702" spans="52:52" x14ac:dyDescent="0.25">
      <c r="AZ22702" s="7"/>
    </row>
    <row r="22703" spans="52:52" x14ac:dyDescent="0.25">
      <c r="AZ22703" s="7"/>
    </row>
    <row r="22704" spans="52:52" x14ac:dyDescent="0.25">
      <c r="AZ22704" s="7"/>
    </row>
    <row r="22705" spans="52:52" x14ac:dyDescent="0.25">
      <c r="AZ22705" s="7"/>
    </row>
    <row r="22706" spans="52:52" x14ac:dyDescent="0.25">
      <c r="AZ22706" s="7"/>
    </row>
    <row r="22707" spans="52:52" x14ac:dyDescent="0.25">
      <c r="AZ22707" s="7"/>
    </row>
    <row r="22708" spans="52:52" x14ac:dyDescent="0.25">
      <c r="AZ22708" s="7"/>
    </row>
    <row r="22709" spans="52:52" x14ac:dyDescent="0.25">
      <c r="AZ22709" s="7"/>
    </row>
    <row r="22710" spans="52:52" x14ac:dyDescent="0.25">
      <c r="AZ22710" s="7"/>
    </row>
    <row r="22711" spans="52:52" x14ac:dyDescent="0.25">
      <c r="AZ22711" s="7"/>
    </row>
    <row r="22712" spans="52:52" x14ac:dyDescent="0.25">
      <c r="AZ22712" s="7"/>
    </row>
    <row r="22713" spans="52:52" x14ac:dyDescent="0.25">
      <c r="AZ22713" s="7"/>
    </row>
    <row r="22714" spans="52:52" x14ac:dyDescent="0.25">
      <c r="AZ22714" s="7"/>
    </row>
    <row r="22715" spans="52:52" x14ac:dyDescent="0.25">
      <c r="AZ22715" s="7"/>
    </row>
    <row r="22716" spans="52:52" x14ac:dyDescent="0.25">
      <c r="AZ22716" s="7"/>
    </row>
    <row r="22717" spans="52:52" x14ac:dyDescent="0.25">
      <c r="AZ22717" s="7"/>
    </row>
    <row r="22718" spans="52:52" x14ac:dyDescent="0.25">
      <c r="AZ22718" s="7"/>
    </row>
    <row r="22719" spans="52:52" x14ac:dyDescent="0.25">
      <c r="AZ22719" s="7"/>
    </row>
    <row r="22720" spans="52:52" x14ac:dyDescent="0.25">
      <c r="AZ22720" s="7"/>
    </row>
    <row r="22721" spans="52:52" x14ac:dyDescent="0.25">
      <c r="AZ22721" s="7"/>
    </row>
    <row r="22722" spans="52:52" x14ac:dyDescent="0.25">
      <c r="AZ22722" s="7"/>
    </row>
    <row r="22723" spans="52:52" x14ac:dyDescent="0.25">
      <c r="AZ22723" s="7"/>
    </row>
    <row r="22724" spans="52:52" x14ac:dyDescent="0.25">
      <c r="AZ22724" s="7"/>
    </row>
    <row r="22725" spans="52:52" x14ac:dyDescent="0.25">
      <c r="AZ22725" s="7"/>
    </row>
    <row r="22726" spans="52:52" x14ac:dyDescent="0.25">
      <c r="AZ22726" s="7"/>
    </row>
    <row r="22727" spans="52:52" x14ac:dyDescent="0.25">
      <c r="AZ22727" s="7"/>
    </row>
    <row r="22728" spans="52:52" x14ac:dyDescent="0.25">
      <c r="AZ22728" s="7"/>
    </row>
    <row r="22729" spans="52:52" x14ac:dyDescent="0.25">
      <c r="AZ22729" s="7"/>
    </row>
    <row r="22730" spans="52:52" x14ac:dyDescent="0.25">
      <c r="AZ22730" s="7"/>
    </row>
    <row r="22731" spans="52:52" x14ac:dyDescent="0.25">
      <c r="AZ22731" s="7"/>
    </row>
    <row r="22732" spans="52:52" x14ac:dyDescent="0.25">
      <c r="AZ22732" s="7"/>
    </row>
    <row r="22733" spans="52:52" x14ac:dyDescent="0.25">
      <c r="AZ22733" s="7"/>
    </row>
    <row r="22734" spans="52:52" x14ac:dyDescent="0.25">
      <c r="AZ22734" s="7"/>
    </row>
    <row r="22735" spans="52:52" x14ac:dyDescent="0.25">
      <c r="AZ22735" s="7"/>
    </row>
    <row r="22736" spans="52:52" x14ac:dyDescent="0.25">
      <c r="AZ22736" s="7"/>
    </row>
    <row r="22737" spans="52:52" x14ac:dyDescent="0.25">
      <c r="AZ22737" s="7"/>
    </row>
    <row r="22738" spans="52:52" x14ac:dyDescent="0.25">
      <c r="AZ22738" s="7"/>
    </row>
    <row r="22739" spans="52:52" x14ac:dyDescent="0.25">
      <c r="AZ22739" s="7"/>
    </row>
    <row r="22740" spans="52:52" x14ac:dyDescent="0.25">
      <c r="AZ22740" s="7"/>
    </row>
    <row r="22741" spans="52:52" x14ac:dyDescent="0.25">
      <c r="AZ22741" s="7"/>
    </row>
    <row r="22742" spans="52:52" x14ac:dyDescent="0.25">
      <c r="AZ22742" s="7"/>
    </row>
    <row r="22743" spans="52:52" x14ac:dyDescent="0.25">
      <c r="AZ22743" s="7"/>
    </row>
    <row r="22744" spans="52:52" x14ac:dyDescent="0.25">
      <c r="AZ22744" s="7"/>
    </row>
    <row r="22745" spans="52:52" x14ac:dyDescent="0.25">
      <c r="AZ22745" s="7"/>
    </row>
    <row r="22746" spans="52:52" x14ac:dyDescent="0.25">
      <c r="AZ22746" s="7"/>
    </row>
    <row r="22747" spans="52:52" x14ac:dyDescent="0.25">
      <c r="AZ22747" s="7"/>
    </row>
    <row r="22748" spans="52:52" x14ac:dyDescent="0.25">
      <c r="AZ22748" s="7"/>
    </row>
    <row r="22749" spans="52:52" x14ac:dyDescent="0.25">
      <c r="AZ22749" s="7"/>
    </row>
    <row r="22750" spans="52:52" x14ac:dyDescent="0.25">
      <c r="AZ22750" s="7"/>
    </row>
    <row r="22751" spans="52:52" x14ac:dyDescent="0.25">
      <c r="AZ22751" s="7"/>
    </row>
    <row r="22752" spans="52:52" x14ac:dyDescent="0.25">
      <c r="AZ22752" s="7"/>
    </row>
    <row r="22753" spans="52:52" x14ac:dyDescent="0.25">
      <c r="AZ22753" s="7"/>
    </row>
    <row r="22754" spans="52:52" x14ac:dyDescent="0.25">
      <c r="AZ22754" s="7"/>
    </row>
    <row r="22755" spans="52:52" x14ac:dyDescent="0.25">
      <c r="AZ22755" s="7"/>
    </row>
    <row r="22756" spans="52:52" x14ac:dyDescent="0.25">
      <c r="AZ22756" s="7"/>
    </row>
    <row r="22757" spans="52:52" x14ac:dyDescent="0.25">
      <c r="AZ22757" s="7"/>
    </row>
    <row r="22758" spans="52:52" x14ac:dyDescent="0.25">
      <c r="AZ22758" s="7"/>
    </row>
    <row r="22759" spans="52:52" x14ac:dyDescent="0.25">
      <c r="AZ22759" s="7"/>
    </row>
    <row r="22760" spans="52:52" x14ac:dyDescent="0.25">
      <c r="AZ22760" s="7"/>
    </row>
    <row r="22761" spans="52:52" x14ac:dyDescent="0.25">
      <c r="AZ22761" s="7"/>
    </row>
    <row r="22762" spans="52:52" x14ac:dyDescent="0.25">
      <c r="AZ22762" s="7"/>
    </row>
    <row r="22763" spans="52:52" x14ac:dyDescent="0.25">
      <c r="AZ22763" s="7"/>
    </row>
    <row r="22764" spans="52:52" x14ac:dyDescent="0.25">
      <c r="AZ22764" s="7"/>
    </row>
    <row r="22765" spans="52:52" x14ac:dyDescent="0.25">
      <c r="AZ22765" s="7"/>
    </row>
    <row r="22766" spans="52:52" x14ac:dyDescent="0.25">
      <c r="AZ22766" s="7"/>
    </row>
    <row r="22767" spans="52:52" x14ac:dyDescent="0.25">
      <c r="AZ22767" s="7"/>
    </row>
    <row r="22768" spans="52:52" x14ac:dyDescent="0.25">
      <c r="AZ22768" s="7"/>
    </row>
    <row r="22769" spans="52:52" x14ac:dyDescent="0.25">
      <c r="AZ22769" s="7"/>
    </row>
    <row r="22770" spans="52:52" x14ac:dyDescent="0.25">
      <c r="AZ22770" s="7"/>
    </row>
    <row r="22771" spans="52:52" x14ac:dyDescent="0.25">
      <c r="AZ22771" s="7"/>
    </row>
    <row r="22772" spans="52:52" x14ac:dyDescent="0.25">
      <c r="AZ22772" s="7"/>
    </row>
    <row r="22773" spans="52:52" x14ac:dyDescent="0.25">
      <c r="AZ22773" s="7"/>
    </row>
    <row r="22774" spans="52:52" x14ac:dyDescent="0.25">
      <c r="AZ22774" s="7"/>
    </row>
    <row r="22775" spans="52:52" x14ac:dyDescent="0.25">
      <c r="AZ22775" s="7"/>
    </row>
    <row r="22776" spans="52:52" x14ac:dyDescent="0.25">
      <c r="AZ22776" s="7"/>
    </row>
    <row r="22777" spans="52:52" x14ac:dyDescent="0.25">
      <c r="AZ22777" s="7"/>
    </row>
    <row r="22778" spans="52:52" x14ac:dyDescent="0.25">
      <c r="AZ22778" s="7"/>
    </row>
    <row r="22779" spans="52:52" x14ac:dyDescent="0.25">
      <c r="AZ22779" s="7"/>
    </row>
    <row r="22780" spans="52:52" x14ac:dyDescent="0.25">
      <c r="AZ22780" s="7"/>
    </row>
    <row r="22781" spans="52:52" x14ac:dyDescent="0.25">
      <c r="AZ22781" s="7"/>
    </row>
    <row r="22782" spans="52:52" x14ac:dyDescent="0.25">
      <c r="AZ22782" s="7"/>
    </row>
    <row r="22783" spans="52:52" x14ac:dyDescent="0.25">
      <c r="AZ22783" s="7"/>
    </row>
    <row r="22784" spans="52:52" x14ac:dyDescent="0.25">
      <c r="AZ22784" s="7"/>
    </row>
    <row r="22785" spans="52:52" x14ac:dyDescent="0.25">
      <c r="AZ22785" s="7"/>
    </row>
    <row r="22786" spans="52:52" x14ac:dyDescent="0.25">
      <c r="AZ22786" s="7"/>
    </row>
    <row r="22787" spans="52:52" x14ac:dyDescent="0.25">
      <c r="AZ22787" s="7"/>
    </row>
    <row r="22788" spans="52:52" x14ac:dyDescent="0.25">
      <c r="AZ22788" s="7"/>
    </row>
    <row r="22789" spans="52:52" x14ac:dyDescent="0.25">
      <c r="AZ22789" s="7"/>
    </row>
    <row r="22790" spans="52:52" x14ac:dyDescent="0.25">
      <c r="AZ22790" s="7"/>
    </row>
    <row r="22791" spans="52:52" x14ac:dyDescent="0.25">
      <c r="AZ22791" s="7"/>
    </row>
    <row r="22792" spans="52:52" x14ac:dyDescent="0.25">
      <c r="AZ22792" s="7"/>
    </row>
    <row r="22793" spans="52:52" x14ac:dyDescent="0.25">
      <c r="AZ22793" s="7"/>
    </row>
    <row r="22794" spans="52:52" x14ac:dyDescent="0.25">
      <c r="AZ22794" s="7"/>
    </row>
    <row r="22795" spans="52:52" x14ac:dyDescent="0.25">
      <c r="AZ22795" s="7"/>
    </row>
    <row r="22796" spans="52:52" x14ac:dyDescent="0.25">
      <c r="AZ22796" s="7"/>
    </row>
    <row r="22797" spans="52:52" x14ac:dyDescent="0.25">
      <c r="AZ22797" s="7"/>
    </row>
    <row r="22798" spans="52:52" x14ac:dyDescent="0.25">
      <c r="AZ22798" s="7"/>
    </row>
    <row r="22799" spans="52:52" x14ac:dyDescent="0.25">
      <c r="AZ22799" s="7"/>
    </row>
    <row r="22800" spans="52:52" x14ac:dyDescent="0.25">
      <c r="AZ22800" s="7"/>
    </row>
    <row r="22801" spans="52:52" x14ac:dyDescent="0.25">
      <c r="AZ22801" s="7"/>
    </row>
    <row r="22802" spans="52:52" x14ac:dyDescent="0.25">
      <c r="AZ22802" s="7"/>
    </row>
    <row r="22803" spans="52:52" x14ac:dyDescent="0.25">
      <c r="AZ22803" s="7"/>
    </row>
    <row r="22804" spans="52:52" x14ac:dyDescent="0.25">
      <c r="AZ22804" s="7"/>
    </row>
    <row r="22805" spans="52:52" x14ac:dyDescent="0.25">
      <c r="AZ22805" s="7"/>
    </row>
    <row r="22806" spans="52:52" x14ac:dyDescent="0.25">
      <c r="AZ22806" s="7"/>
    </row>
    <row r="22807" spans="52:52" x14ac:dyDescent="0.25">
      <c r="AZ22807" s="7"/>
    </row>
    <row r="22808" spans="52:52" x14ac:dyDescent="0.25">
      <c r="AZ22808" s="7"/>
    </row>
    <row r="22809" spans="52:52" x14ac:dyDescent="0.25">
      <c r="AZ22809" s="7"/>
    </row>
    <row r="22810" spans="52:52" x14ac:dyDescent="0.25">
      <c r="AZ22810" s="7"/>
    </row>
    <row r="22811" spans="52:52" x14ac:dyDescent="0.25">
      <c r="AZ22811" s="7"/>
    </row>
    <row r="22812" spans="52:52" x14ac:dyDescent="0.25">
      <c r="AZ22812" s="7"/>
    </row>
    <row r="22813" spans="52:52" x14ac:dyDescent="0.25">
      <c r="AZ22813" s="7"/>
    </row>
    <row r="22814" spans="52:52" x14ac:dyDescent="0.25">
      <c r="AZ22814" s="7"/>
    </row>
    <row r="22815" spans="52:52" x14ac:dyDescent="0.25">
      <c r="AZ22815" s="7"/>
    </row>
    <row r="22816" spans="52:52" x14ac:dyDescent="0.25">
      <c r="AZ22816" s="7"/>
    </row>
    <row r="22817" spans="52:52" x14ac:dyDescent="0.25">
      <c r="AZ22817" s="7"/>
    </row>
    <row r="22818" spans="52:52" x14ac:dyDescent="0.25">
      <c r="AZ22818" s="7"/>
    </row>
    <row r="22819" spans="52:52" x14ac:dyDescent="0.25">
      <c r="AZ22819" s="7"/>
    </row>
    <row r="22820" spans="52:52" x14ac:dyDescent="0.25">
      <c r="AZ22820" s="7"/>
    </row>
    <row r="22821" spans="52:52" x14ac:dyDescent="0.25">
      <c r="AZ22821" s="7"/>
    </row>
    <row r="22822" spans="52:52" x14ac:dyDescent="0.25">
      <c r="AZ22822" s="7"/>
    </row>
    <row r="22823" spans="52:52" x14ac:dyDescent="0.25">
      <c r="AZ22823" s="7"/>
    </row>
    <row r="22824" spans="52:52" x14ac:dyDescent="0.25">
      <c r="AZ22824" s="7"/>
    </row>
    <row r="22825" spans="52:52" x14ac:dyDescent="0.25">
      <c r="AZ22825" s="7"/>
    </row>
    <row r="22826" spans="52:52" x14ac:dyDescent="0.25">
      <c r="AZ22826" s="7"/>
    </row>
    <row r="22827" spans="52:52" x14ac:dyDescent="0.25">
      <c r="AZ22827" s="7"/>
    </row>
    <row r="22828" spans="52:52" x14ac:dyDescent="0.25">
      <c r="AZ22828" s="7"/>
    </row>
    <row r="22829" spans="52:52" x14ac:dyDescent="0.25">
      <c r="AZ22829" s="7"/>
    </row>
    <row r="22830" spans="52:52" x14ac:dyDescent="0.25">
      <c r="AZ22830" s="7"/>
    </row>
    <row r="22831" spans="52:52" x14ac:dyDescent="0.25">
      <c r="AZ22831" s="7"/>
    </row>
    <row r="22832" spans="52:52" x14ac:dyDescent="0.25">
      <c r="AZ22832" s="7"/>
    </row>
    <row r="22833" spans="52:52" x14ac:dyDescent="0.25">
      <c r="AZ22833" s="7"/>
    </row>
    <row r="22834" spans="52:52" x14ac:dyDescent="0.25">
      <c r="AZ22834" s="7"/>
    </row>
    <row r="22835" spans="52:52" x14ac:dyDescent="0.25">
      <c r="AZ22835" s="7"/>
    </row>
    <row r="22836" spans="52:52" x14ac:dyDescent="0.25">
      <c r="AZ22836" s="7"/>
    </row>
    <row r="22837" spans="52:52" x14ac:dyDescent="0.25">
      <c r="AZ22837" s="7"/>
    </row>
    <row r="22838" spans="52:52" x14ac:dyDescent="0.25">
      <c r="AZ22838" s="7"/>
    </row>
    <row r="22839" spans="52:52" x14ac:dyDescent="0.25">
      <c r="AZ22839" s="7"/>
    </row>
    <row r="22840" spans="52:52" x14ac:dyDescent="0.25">
      <c r="AZ22840" s="7"/>
    </row>
    <row r="22841" spans="52:52" x14ac:dyDescent="0.25">
      <c r="AZ22841" s="7"/>
    </row>
    <row r="22842" spans="52:52" x14ac:dyDescent="0.25">
      <c r="AZ22842" s="7"/>
    </row>
    <row r="22843" spans="52:52" x14ac:dyDescent="0.25">
      <c r="AZ22843" s="7"/>
    </row>
    <row r="22844" spans="52:52" x14ac:dyDescent="0.25">
      <c r="AZ22844" s="7"/>
    </row>
    <row r="22845" spans="52:52" x14ac:dyDescent="0.25">
      <c r="AZ22845" s="7"/>
    </row>
    <row r="22846" spans="52:52" x14ac:dyDescent="0.25">
      <c r="AZ22846" s="7"/>
    </row>
    <row r="22847" spans="52:52" x14ac:dyDescent="0.25">
      <c r="AZ22847" s="7"/>
    </row>
    <row r="22848" spans="52:52" x14ac:dyDescent="0.25">
      <c r="AZ22848" s="7"/>
    </row>
    <row r="22849" spans="52:52" x14ac:dyDescent="0.25">
      <c r="AZ22849" s="7"/>
    </row>
    <row r="22850" spans="52:52" x14ac:dyDescent="0.25">
      <c r="AZ22850" s="7"/>
    </row>
    <row r="22851" spans="52:52" x14ac:dyDescent="0.25">
      <c r="AZ22851" s="7"/>
    </row>
    <row r="22852" spans="52:52" x14ac:dyDescent="0.25">
      <c r="AZ22852" s="7"/>
    </row>
    <row r="22853" spans="52:52" x14ac:dyDescent="0.25">
      <c r="AZ22853" s="7"/>
    </row>
    <row r="22854" spans="52:52" x14ac:dyDescent="0.25">
      <c r="AZ22854" s="7"/>
    </row>
    <row r="22855" spans="52:52" x14ac:dyDescent="0.25">
      <c r="AZ22855" s="7"/>
    </row>
    <row r="22856" spans="52:52" x14ac:dyDescent="0.25">
      <c r="AZ22856" s="7"/>
    </row>
    <row r="22857" spans="52:52" x14ac:dyDescent="0.25">
      <c r="AZ22857" s="7"/>
    </row>
    <row r="22858" spans="52:52" x14ac:dyDescent="0.25">
      <c r="AZ22858" s="7"/>
    </row>
    <row r="22859" spans="52:52" x14ac:dyDescent="0.25">
      <c r="AZ22859" s="7"/>
    </row>
    <row r="22860" spans="52:52" x14ac:dyDescent="0.25">
      <c r="AZ22860" s="7"/>
    </row>
    <row r="22861" spans="52:52" x14ac:dyDescent="0.25">
      <c r="AZ22861" s="7"/>
    </row>
    <row r="22862" spans="52:52" x14ac:dyDescent="0.25">
      <c r="AZ22862" s="7"/>
    </row>
    <row r="22863" spans="52:52" x14ac:dyDescent="0.25">
      <c r="AZ22863" s="7"/>
    </row>
    <row r="22864" spans="52:52" x14ac:dyDescent="0.25">
      <c r="AZ22864" s="7"/>
    </row>
    <row r="22865" spans="52:52" x14ac:dyDescent="0.25">
      <c r="AZ22865" s="7"/>
    </row>
    <row r="22866" spans="52:52" x14ac:dyDescent="0.25">
      <c r="AZ22866" s="7"/>
    </row>
    <row r="22867" spans="52:52" x14ac:dyDescent="0.25">
      <c r="AZ22867" s="7"/>
    </row>
    <row r="22868" spans="52:52" x14ac:dyDescent="0.25">
      <c r="AZ22868" s="7"/>
    </row>
    <row r="22869" spans="52:52" x14ac:dyDescent="0.25">
      <c r="AZ22869" s="7"/>
    </row>
    <row r="22870" spans="52:52" x14ac:dyDescent="0.25">
      <c r="AZ22870" s="7"/>
    </row>
    <row r="22871" spans="52:52" x14ac:dyDescent="0.25">
      <c r="AZ22871" s="7"/>
    </row>
    <row r="22872" spans="52:52" x14ac:dyDescent="0.25">
      <c r="AZ22872" s="7"/>
    </row>
    <row r="22873" spans="52:52" x14ac:dyDescent="0.25">
      <c r="AZ22873" s="7"/>
    </row>
    <row r="22874" spans="52:52" x14ac:dyDescent="0.25">
      <c r="AZ22874" s="7"/>
    </row>
    <row r="22875" spans="52:52" x14ac:dyDescent="0.25">
      <c r="AZ22875" s="7"/>
    </row>
    <row r="22876" spans="52:52" x14ac:dyDescent="0.25">
      <c r="AZ22876" s="7"/>
    </row>
    <row r="22877" spans="52:52" x14ac:dyDescent="0.25">
      <c r="AZ22877" s="7"/>
    </row>
    <row r="22878" spans="52:52" x14ac:dyDescent="0.25">
      <c r="AZ22878" s="7"/>
    </row>
    <row r="22879" spans="52:52" x14ac:dyDescent="0.25">
      <c r="AZ22879" s="7"/>
    </row>
    <row r="22880" spans="52:52" x14ac:dyDescent="0.25">
      <c r="AZ22880" s="7"/>
    </row>
    <row r="22881" spans="52:52" x14ac:dyDescent="0.25">
      <c r="AZ22881" s="7"/>
    </row>
    <row r="22882" spans="52:52" x14ac:dyDescent="0.25">
      <c r="AZ22882" s="7"/>
    </row>
    <row r="22883" spans="52:52" x14ac:dyDescent="0.25">
      <c r="AZ22883" s="7"/>
    </row>
    <row r="22884" spans="52:52" x14ac:dyDescent="0.25">
      <c r="AZ22884" s="7"/>
    </row>
    <row r="22885" spans="52:52" x14ac:dyDescent="0.25">
      <c r="AZ22885" s="7"/>
    </row>
    <row r="22886" spans="52:52" x14ac:dyDescent="0.25">
      <c r="AZ22886" s="7"/>
    </row>
    <row r="22887" spans="52:52" x14ac:dyDescent="0.25">
      <c r="AZ22887" s="7"/>
    </row>
    <row r="22888" spans="52:52" x14ac:dyDescent="0.25">
      <c r="AZ22888" s="7"/>
    </row>
    <row r="22889" spans="52:52" x14ac:dyDescent="0.25">
      <c r="AZ22889" s="7"/>
    </row>
    <row r="22890" spans="52:52" x14ac:dyDescent="0.25">
      <c r="AZ22890" s="7"/>
    </row>
    <row r="22891" spans="52:52" x14ac:dyDescent="0.25">
      <c r="AZ22891" s="7"/>
    </row>
    <row r="22892" spans="52:52" x14ac:dyDescent="0.25">
      <c r="AZ22892" s="7"/>
    </row>
    <row r="22893" spans="52:52" x14ac:dyDescent="0.25">
      <c r="AZ22893" s="7"/>
    </row>
    <row r="22894" spans="52:52" x14ac:dyDescent="0.25">
      <c r="AZ22894" s="7"/>
    </row>
    <row r="22895" spans="52:52" x14ac:dyDescent="0.25">
      <c r="AZ22895" s="7"/>
    </row>
    <row r="22896" spans="52:52" x14ac:dyDescent="0.25">
      <c r="AZ22896" s="7"/>
    </row>
    <row r="22897" spans="52:52" x14ac:dyDescent="0.25">
      <c r="AZ22897" s="7"/>
    </row>
    <row r="22898" spans="52:52" x14ac:dyDescent="0.25">
      <c r="AZ22898" s="7"/>
    </row>
    <row r="22899" spans="52:52" x14ac:dyDescent="0.25">
      <c r="AZ22899" s="7"/>
    </row>
    <row r="22900" spans="52:52" x14ac:dyDescent="0.25">
      <c r="AZ22900" s="7"/>
    </row>
    <row r="22901" spans="52:52" x14ac:dyDescent="0.25">
      <c r="AZ22901" s="7"/>
    </row>
    <row r="22902" spans="52:52" x14ac:dyDescent="0.25">
      <c r="AZ22902" s="7"/>
    </row>
    <row r="22903" spans="52:52" x14ac:dyDescent="0.25">
      <c r="AZ22903" s="7"/>
    </row>
    <row r="22904" spans="52:52" x14ac:dyDescent="0.25">
      <c r="AZ22904" s="7"/>
    </row>
    <row r="22905" spans="52:52" x14ac:dyDescent="0.25">
      <c r="AZ22905" s="7"/>
    </row>
    <row r="22906" spans="52:52" x14ac:dyDescent="0.25">
      <c r="AZ22906" s="7"/>
    </row>
    <row r="22907" spans="52:52" x14ac:dyDescent="0.25">
      <c r="AZ22907" s="7"/>
    </row>
    <row r="22908" spans="52:52" x14ac:dyDescent="0.25">
      <c r="AZ22908" s="7"/>
    </row>
    <row r="22909" spans="52:52" x14ac:dyDescent="0.25">
      <c r="AZ22909" s="7"/>
    </row>
    <row r="22910" spans="52:52" x14ac:dyDescent="0.25">
      <c r="AZ22910" s="7"/>
    </row>
    <row r="22911" spans="52:52" x14ac:dyDescent="0.25">
      <c r="AZ22911" s="7"/>
    </row>
    <row r="22912" spans="52:52" x14ac:dyDescent="0.25">
      <c r="AZ22912" s="7"/>
    </row>
    <row r="22913" spans="52:52" x14ac:dyDescent="0.25">
      <c r="AZ22913" s="7"/>
    </row>
    <row r="22914" spans="52:52" x14ac:dyDescent="0.25">
      <c r="AZ22914" s="7"/>
    </row>
    <row r="22915" spans="52:52" x14ac:dyDescent="0.25">
      <c r="AZ22915" s="7"/>
    </row>
    <row r="22916" spans="52:52" x14ac:dyDescent="0.25">
      <c r="AZ22916" s="7"/>
    </row>
    <row r="22917" spans="52:52" x14ac:dyDescent="0.25">
      <c r="AZ22917" s="7"/>
    </row>
    <row r="22918" spans="52:52" x14ac:dyDescent="0.25">
      <c r="AZ22918" s="7"/>
    </row>
    <row r="22919" spans="52:52" x14ac:dyDescent="0.25">
      <c r="AZ22919" s="7"/>
    </row>
    <row r="22920" spans="52:52" x14ac:dyDescent="0.25">
      <c r="AZ22920" s="7"/>
    </row>
    <row r="22921" spans="52:52" x14ac:dyDescent="0.25">
      <c r="AZ22921" s="7"/>
    </row>
    <row r="22922" spans="52:52" x14ac:dyDescent="0.25">
      <c r="AZ22922" s="7"/>
    </row>
    <row r="22923" spans="52:52" x14ac:dyDescent="0.25">
      <c r="AZ22923" s="7"/>
    </row>
    <row r="22924" spans="52:52" x14ac:dyDescent="0.25">
      <c r="AZ22924" s="7"/>
    </row>
    <row r="22925" spans="52:52" x14ac:dyDescent="0.25">
      <c r="AZ22925" s="7"/>
    </row>
    <row r="22926" spans="52:52" x14ac:dyDescent="0.25">
      <c r="AZ22926" s="7"/>
    </row>
    <row r="22927" spans="52:52" x14ac:dyDescent="0.25">
      <c r="AZ22927" s="7"/>
    </row>
    <row r="22928" spans="52:52" x14ac:dyDescent="0.25">
      <c r="AZ22928" s="7"/>
    </row>
    <row r="22929" spans="52:52" x14ac:dyDescent="0.25">
      <c r="AZ22929" s="7"/>
    </row>
    <row r="22930" spans="52:52" x14ac:dyDescent="0.25">
      <c r="AZ22930" s="7"/>
    </row>
    <row r="22931" spans="52:52" x14ac:dyDescent="0.25">
      <c r="AZ22931" s="7"/>
    </row>
    <row r="22932" spans="52:52" x14ac:dyDescent="0.25">
      <c r="AZ22932" s="7"/>
    </row>
    <row r="22933" spans="52:52" x14ac:dyDescent="0.25">
      <c r="AZ22933" s="7"/>
    </row>
    <row r="22934" spans="52:52" x14ac:dyDescent="0.25">
      <c r="AZ22934" s="7"/>
    </row>
    <row r="22935" spans="52:52" x14ac:dyDescent="0.25">
      <c r="AZ22935" s="7"/>
    </row>
    <row r="22936" spans="52:52" x14ac:dyDescent="0.25">
      <c r="AZ22936" s="7"/>
    </row>
    <row r="22937" spans="52:52" x14ac:dyDescent="0.25">
      <c r="AZ22937" s="7"/>
    </row>
    <row r="22938" spans="52:52" x14ac:dyDescent="0.25">
      <c r="AZ22938" s="7"/>
    </row>
    <row r="22939" spans="52:52" x14ac:dyDescent="0.25">
      <c r="AZ22939" s="7"/>
    </row>
    <row r="22940" spans="52:52" x14ac:dyDescent="0.25">
      <c r="AZ22940" s="7"/>
    </row>
    <row r="22941" spans="52:52" x14ac:dyDescent="0.25">
      <c r="AZ22941" s="7"/>
    </row>
    <row r="22942" spans="52:52" x14ac:dyDescent="0.25">
      <c r="AZ22942" s="7"/>
    </row>
    <row r="22943" spans="52:52" x14ac:dyDescent="0.25">
      <c r="AZ22943" s="7"/>
    </row>
    <row r="22944" spans="52:52" x14ac:dyDescent="0.25">
      <c r="AZ22944" s="7"/>
    </row>
    <row r="22945" spans="52:52" x14ac:dyDescent="0.25">
      <c r="AZ22945" s="7"/>
    </row>
    <row r="22946" spans="52:52" x14ac:dyDescent="0.25">
      <c r="AZ22946" s="7"/>
    </row>
    <row r="22947" spans="52:52" x14ac:dyDescent="0.25">
      <c r="AZ22947" s="7"/>
    </row>
    <row r="22948" spans="52:52" x14ac:dyDescent="0.25">
      <c r="AZ22948" s="7"/>
    </row>
    <row r="22949" spans="52:52" x14ac:dyDescent="0.25">
      <c r="AZ22949" s="7"/>
    </row>
    <row r="22950" spans="52:52" x14ac:dyDescent="0.25">
      <c r="AZ22950" s="7"/>
    </row>
    <row r="22951" spans="52:52" x14ac:dyDescent="0.25">
      <c r="AZ22951" s="7"/>
    </row>
    <row r="22952" spans="52:52" x14ac:dyDescent="0.25">
      <c r="AZ22952" s="7"/>
    </row>
    <row r="22953" spans="52:52" x14ac:dyDescent="0.25">
      <c r="AZ22953" s="7"/>
    </row>
    <row r="22954" spans="52:52" x14ac:dyDescent="0.25">
      <c r="AZ22954" s="7"/>
    </row>
    <row r="22955" spans="52:52" x14ac:dyDescent="0.25">
      <c r="AZ22955" s="7"/>
    </row>
    <row r="22956" spans="52:52" x14ac:dyDescent="0.25">
      <c r="AZ22956" s="7"/>
    </row>
    <row r="22957" spans="52:52" x14ac:dyDescent="0.25">
      <c r="AZ22957" s="7"/>
    </row>
    <row r="22958" spans="52:52" x14ac:dyDescent="0.25">
      <c r="AZ22958" s="7"/>
    </row>
    <row r="22959" spans="52:52" x14ac:dyDescent="0.25">
      <c r="AZ22959" s="7"/>
    </row>
    <row r="22960" spans="52:52" x14ac:dyDescent="0.25">
      <c r="AZ22960" s="7"/>
    </row>
    <row r="22961" spans="52:52" x14ac:dyDescent="0.25">
      <c r="AZ22961" s="7"/>
    </row>
    <row r="22962" spans="52:52" x14ac:dyDescent="0.25">
      <c r="AZ22962" s="7"/>
    </row>
    <row r="22963" spans="52:52" x14ac:dyDescent="0.25">
      <c r="AZ22963" s="7"/>
    </row>
    <row r="22964" spans="52:52" x14ac:dyDescent="0.25">
      <c r="AZ22964" s="7"/>
    </row>
    <row r="22965" spans="52:52" x14ac:dyDescent="0.25">
      <c r="AZ22965" s="7"/>
    </row>
    <row r="22966" spans="52:52" x14ac:dyDescent="0.25">
      <c r="AZ22966" s="7"/>
    </row>
    <row r="22967" spans="52:52" x14ac:dyDescent="0.25">
      <c r="AZ22967" s="7"/>
    </row>
    <row r="22968" spans="52:52" x14ac:dyDescent="0.25">
      <c r="AZ22968" s="7"/>
    </row>
    <row r="22969" spans="52:52" x14ac:dyDescent="0.25">
      <c r="AZ22969" s="7"/>
    </row>
    <row r="22970" spans="52:52" x14ac:dyDescent="0.25">
      <c r="AZ22970" s="7"/>
    </row>
    <row r="22971" spans="52:52" x14ac:dyDescent="0.25">
      <c r="AZ22971" s="7"/>
    </row>
    <row r="22972" spans="52:52" x14ac:dyDescent="0.25">
      <c r="AZ22972" s="7"/>
    </row>
    <row r="22973" spans="52:52" x14ac:dyDescent="0.25">
      <c r="AZ22973" s="7"/>
    </row>
    <row r="22974" spans="52:52" x14ac:dyDescent="0.25">
      <c r="AZ22974" s="7"/>
    </row>
    <row r="22975" spans="52:52" x14ac:dyDescent="0.25">
      <c r="AZ22975" s="7"/>
    </row>
    <row r="22976" spans="52:52" x14ac:dyDescent="0.25">
      <c r="AZ22976" s="7"/>
    </row>
    <row r="22977" spans="52:52" x14ac:dyDescent="0.25">
      <c r="AZ22977" s="7"/>
    </row>
    <row r="22978" spans="52:52" x14ac:dyDescent="0.25">
      <c r="AZ22978" s="7"/>
    </row>
    <row r="22979" spans="52:52" x14ac:dyDescent="0.25">
      <c r="AZ22979" s="7"/>
    </row>
    <row r="22980" spans="52:52" x14ac:dyDescent="0.25">
      <c r="AZ22980" s="7"/>
    </row>
    <row r="22981" spans="52:52" x14ac:dyDescent="0.25">
      <c r="AZ22981" s="7"/>
    </row>
    <row r="22982" spans="52:52" x14ac:dyDescent="0.25">
      <c r="AZ22982" s="7"/>
    </row>
    <row r="22983" spans="52:52" x14ac:dyDescent="0.25">
      <c r="AZ22983" s="7"/>
    </row>
    <row r="22984" spans="52:52" x14ac:dyDescent="0.25">
      <c r="AZ22984" s="7"/>
    </row>
    <row r="22985" spans="52:52" x14ac:dyDescent="0.25">
      <c r="AZ22985" s="7"/>
    </row>
    <row r="22986" spans="52:52" x14ac:dyDescent="0.25">
      <c r="AZ22986" s="7"/>
    </row>
    <row r="22987" spans="52:52" x14ac:dyDescent="0.25">
      <c r="AZ22987" s="7"/>
    </row>
    <row r="22988" spans="52:52" x14ac:dyDescent="0.25">
      <c r="AZ22988" s="7"/>
    </row>
    <row r="22989" spans="52:52" x14ac:dyDescent="0.25">
      <c r="AZ22989" s="7"/>
    </row>
    <row r="22990" spans="52:52" x14ac:dyDescent="0.25">
      <c r="AZ22990" s="7"/>
    </row>
    <row r="22991" spans="52:52" x14ac:dyDescent="0.25">
      <c r="AZ22991" s="7"/>
    </row>
    <row r="22992" spans="52:52" x14ac:dyDescent="0.25">
      <c r="AZ22992" s="7"/>
    </row>
    <row r="22993" spans="52:52" x14ac:dyDescent="0.25">
      <c r="AZ22993" s="7"/>
    </row>
    <row r="22994" spans="52:52" x14ac:dyDescent="0.25">
      <c r="AZ22994" s="7"/>
    </row>
    <row r="22995" spans="52:52" x14ac:dyDescent="0.25">
      <c r="AZ22995" s="7"/>
    </row>
    <row r="22996" spans="52:52" x14ac:dyDescent="0.25">
      <c r="AZ22996" s="7"/>
    </row>
    <row r="22997" spans="52:52" x14ac:dyDescent="0.25">
      <c r="AZ22997" s="7"/>
    </row>
    <row r="22998" spans="52:52" x14ac:dyDescent="0.25">
      <c r="AZ22998" s="7"/>
    </row>
    <row r="22999" spans="52:52" x14ac:dyDescent="0.25">
      <c r="AZ22999" s="7"/>
    </row>
    <row r="23000" spans="52:52" x14ac:dyDescent="0.25">
      <c r="AZ23000" s="7"/>
    </row>
    <row r="23001" spans="52:52" x14ac:dyDescent="0.25">
      <c r="AZ23001" s="7"/>
    </row>
    <row r="23002" spans="52:52" x14ac:dyDescent="0.25">
      <c r="AZ23002" s="7"/>
    </row>
    <row r="23003" spans="52:52" x14ac:dyDescent="0.25">
      <c r="AZ23003" s="7"/>
    </row>
    <row r="23004" spans="52:52" x14ac:dyDescent="0.25">
      <c r="AZ23004" s="7"/>
    </row>
    <row r="23005" spans="52:52" x14ac:dyDescent="0.25">
      <c r="AZ23005" s="7"/>
    </row>
    <row r="23006" spans="52:52" x14ac:dyDescent="0.25">
      <c r="AZ23006" s="7"/>
    </row>
    <row r="23007" spans="52:52" x14ac:dyDescent="0.25">
      <c r="AZ23007" s="7"/>
    </row>
    <row r="23008" spans="52:52" x14ac:dyDescent="0.25">
      <c r="AZ23008" s="7"/>
    </row>
    <row r="23009" spans="52:52" x14ac:dyDescent="0.25">
      <c r="AZ23009" s="7"/>
    </row>
    <row r="23010" spans="52:52" x14ac:dyDescent="0.25">
      <c r="AZ23010" s="7"/>
    </row>
    <row r="23011" spans="52:52" x14ac:dyDescent="0.25">
      <c r="AZ23011" s="7"/>
    </row>
    <row r="23012" spans="52:52" x14ac:dyDescent="0.25">
      <c r="AZ23012" s="7"/>
    </row>
    <row r="23013" spans="52:52" x14ac:dyDescent="0.25">
      <c r="AZ23013" s="7"/>
    </row>
    <row r="23014" spans="52:52" x14ac:dyDescent="0.25">
      <c r="AZ23014" s="7"/>
    </row>
    <row r="23015" spans="52:52" x14ac:dyDescent="0.25">
      <c r="AZ23015" s="7"/>
    </row>
    <row r="23016" spans="52:52" x14ac:dyDescent="0.25">
      <c r="AZ23016" s="7"/>
    </row>
    <row r="23017" spans="52:52" x14ac:dyDescent="0.25">
      <c r="AZ23017" s="7"/>
    </row>
    <row r="23018" spans="52:52" x14ac:dyDescent="0.25">
      <c r="AZ23018" s="7"/>
    </row>
    <row r="23019" spans="52:52" x14ac:dyDescent="0.25">
      <c r="AZ23019" s="7"/>
    </row>
    <row r="23020" spans="52:52" x14ac:dyDescent="0.25">
      <c r="AZ23020" s="7"/>
    </row>
    <row r="23021" spans="52:52" x14ac:dyDescent="0.25">
      <c r="AZ23021" s="7"/>
    </row>
    <row r="23022" spans="52:52" x14ac:dyDescent="0.25">
      <c r="AZ23022" s="7"/>
    </row>
    <row r="23023" spans="52:52" x14ac:dyDescent="0.25">
      <c r="AZ23023" s="7"/>
    </row>
    <row r="23024" spans="52:52" x14ac:dyDescent="0.25">
      <c r="AZ23024" s="7"/>
    </row>
    <row r="23025" spans="52:52" x14ac:dyDescent="0.25">
      <c r="AZ23025" s="7"/>
    </row>
    <row r="23026" spans="52:52" x14ac:dyDescent="0.25">
      <c r="AZ23026" s="7"/>
    </row>
    <row r="23027" spans="52:52" x14ac:dyDescent="0.25">
      <c r="AZ23027" s="7"/>
    </row>
    <row r="23028" spans="52:52" x14ac:dyDescent="0.25">
      <c r="AZ23028" s="7"/>
    </row>
    <row r="23029" spans="52:52" x14ac:dyDescent="0.25">
      <c r="AZ23029" s="7"/>
    </row>
    <row r="23030" spans="52:52" x14ac:dyDescent="0.25">
      <c r="AZ23030" s="7"/>
    </row>
    <row r="23031" spans="52:52" x14ac:dyDescent="0.25">
      <c r="AZ23031" s="7"/>
    </row>
    <row r="23032" spans="52:52" x14ac:dyDescent="0.25">
      <c r="AZ23032" s="7"/>
    </row>
    <row r="23033" spans="52:52" x14ac:dyDescent="0.25">
      <c r="AZ23033" s="7"/>
    </row>
    <row r="23034" spans="52:52" x14ac:dyDescent="0.25">
      <c r="AZ23034" s="7"/>
    </row>
    <row r="23035" spans="52:52" x14ac:dyDescent="0.25">
      <c r="AZ23035" s="7"/>
    </row>
    <row r="23036" spans="52:52" x14ac:dyDescent="0.25">
      <c r="AZ23036" s="7"/>
    </row>
    <row r="23037" spans="52:52" x14ac:dyDescent="0.25">
      <c r="AZ23037" s="7"/>
    </row>
    <row r="23038" spans="52:52" x14ac:dyDescent="0.25">
      <c r="AZ23038" s="7"/>
    </row>
    <row r="23039" spans="52:52" x14ac:dyDescent="0.25">
      <c r="AZ23039" s="7"/>
    </row>
    <row r="23040" spans="52:52" x14ac:dyDescent="0.25">
      <c r="AZ23040" s="7"/>
    </row>
    <row r="23041" spans="52:52" x14ac:dyDescent="0.25">
      <c r="AZ23041" s="7"/>
    </row>
    <row r="23042" spans="52:52" x14ac:dyDescent="0.25">
      <c r="AZ23042" s="7"/>
    </row>
    <row r="23043" spans="52:52" x14ac:dyDescent="0.25">
      <c r="AZ23043" s="7"/>
    </row>
    <row r="23044" spans="52:52" x14ac:dyDescent="0.25">
      <c r="AZ23044" s="7"/>
    </row>
    <row r="23045" spans="52:52" x14ac:dyDescent="0.25">
      <c r="AZ23045" s="7"/>
    </row>
    <row r="23046" spans="52:52" x14ac:dyDescent="0.25">
      <c r="AZ23046" s="7"/>
    </row>
    <row r="23047" spans="52:52" x14ac:dyDescent="0.25">
      <c r="AZ23047" s="7"/>
    </row>
    <row r="23048" spans="52:52" x14ac:dyDescent="0.25">
      <c r="AZ23048" s="7"/>
    </row>
    <row r="23049" spans="52:52" x14ac:dyDescent="0.25">
      <c r="AZ23049" s="7"/>
    </row>
    <row r="23050" spans="52:52" x14ac:dyDescent="0.25">
      <c r="AZ23050" s="7"/>
    </row>
    <row r="23051" spans="52:52" x14ac:dyDescent="0.25">
      <c r="AZ23051" s="7"/>
    </row>
    <row r="23052" spans="52:52" x14ac:dyDescent="0.25">
      <c r="AZ23052" s="7"/>
    </row>
    <row r="23053" spans="52:52" x14ac:dyDescent="0.25">
      <c r="AZ23053" s="7"/>
    </row>
    <row r="23054" spans="52:52" x14ac:dyDescent="0.25">
      <c r="AZ23054" s="7"/>
    </row>
    <row r="23055" spans="52:52" x14ac:dyDescent="0.25">
      <c r="AZ23055" s="7"/>
    </row>
    <row r="23056" spans="52:52" x14ac:dyDescent="0.25">
      <c r="AZ23056" s="7"/>
    </row>
    <row r="23057" spans="52:52" x14ac:dyDescent="0.25">
      <c r="AZ23057" s="7"/>
    </row>
    <row r="23058" spans="52:52" x14ac:dyDescent="0.25">
      <c r="AZ23058" s="7"/>
    </row>
    <row r="23059" spans="52:52" x14ac:dyDescent="0.25">
      <c r="AZ23059" s="7"/>
    </row>
    <row r="23060" spans="52:52" x14ac:dyDescent="0.25">
      <c r="AZ23060" s="7"/>
    </row>
    <row r="23061" spans="52:52" x14ac:dyDescent="0.25">
      <c r="AZ23061" s="7"/>
    </row>
    <row r="23062" spans="52:52" x14ac:dyDescent="0.25">
      <c r="AZ23062" s="7"/>
    </row>
    <row r="23063" spans="52:52" x14ac:dyDescent="0.25">
      <c r="AZ23063" s="7"/>
    </row>
    <row r="23064" spans="52:52" x14ac:dyDescent="0.25">
      <c r="AZ23064" s="7"/>
    </row>
    <row r="23065" spans="52:52" x14ac:dyDescent="0.25">
      <c r="AZ23065" s="7"/>
    </row>
    <row r="23066" spans="52:52" x14ac:dyDescent="0.25">
      <c r="AZ23066" s="7"/>
    </row>
    <row r="23067" spans="52:52" x14ac:dyDescent="0.25">
      <c r="AZ23067" s="7"/>
    </row>
    <row r="23068" spans="52:52" x14ac:dyDescent="0.25">
      <c r="AZ23068" s="7"/>
    </row>
    <row r="23069" spans="52:52" x14ac:dyDescent="0.25">
      <c r="AZ23069" s="7"/>
    </row>
    <row r="23070" spans="52:52" x14ac:dyDescent="0.25">
      <c r="AZ23070" s="7"/>
    </row>
    <row r="23071" spans="52:52" x14ac:dyDescent="0.25">
      <c r="AZ23071" s="7"/>
    </row>
    <row r="23072" spans="52:52" x14ac:dyDescent="0.25">
      <c r="AZ23072" s="7"/>
    </row>
    <row r="23073" spans="52:52" x14ac:dyDescent="0.25">
      <c r="AZ23073" s="7"/>
    </row>
    <row r="23074" spans="52:52" x14ac:dyDescent="0.25">
      <c r="AZ23074" s="7"/>
    </row>
    <row r="23075" spans="52:52" x14ac:dyDescent="0.25">
      <c r="AZ23075" s="7"/>
    </row>
    <row r="23076" spans="52:52" x14ac:dyDescent="0.25">
      <c r="AZ23076" s="7"/>
    </row>
    <row r="23077" spans="52:52" x14ac:dyDescent="0.25">
      <c r="AZ23077" s="7"/>
    </row>
    <row r="23078" spans="52:52" x14ac:dyDescent="0.25">
      <c r="AZ23078" s="7"/>
    </row>
    <row r="23079" spans="52:52" x14ac:dyDescent="0.25">
      <c r="AZ23079" s="7"/>
    </row>
    <row r="23080" spans="52:52" x14ac:dyDescent="0.25">
      <c r="AZ23080" s="7"/>
    </row>
    <row r="23081" spans="52:52" x14ac:dyDescent="0.25">
      <c r="AZ23081" s="7"/>
    </row>
    <row r="23082" spans="52:52" x14ac:dyDescent="0.25">
      <c r="AZ23082" s="7"/>
    </row>
    <row r="23083" spans="52:52" x14ac:dyDescent="0.25">
      <c r="AZ23083" s="7"/>
    </row>
    <row r="23084" spans="52:52" x14ac:dyDescent="0.25">
      <c r="AZ23084" s="7"/>
    </row>
    <row r="23085" spans="52:52" x14ac:dyDescent="0.25">
      <c r="AZ23085" s="7"/>
    </row>
    <row r="23086" spans="52:52" x14ac:dyDescent="0.25">
      <c r="AZ23086" s="7"/>
    </row>
    <row r="23087" spans="52:52" x14ac:dyDescent="0.25">
      <c r="AZ23087" s="7"/>
    </row>
    <row r="23088" spans="52:52" x14ac:dyDescent="0.25">
      <c r="AZ23088" s="7"/>
    </row>
    <row r="23089" spans="52:52" x14ac:dyDescent="0.25">
      <c r="AZ23089" s="7"/>
    </row>
    <row r="23090" spans="52:52" x14ac:dyDescent="0.25">
      <c r="AZ23090" s="7"/>
    </row>
    <row r="23091" spans="52:52" x14ac:dyDescent="0.25">
      <c r="AZ23091" s="7"/>
    </row>
    <row r="23092" spans="52:52" x14ac:dyDescent="0.25">
      <c r="AZ23092" s="7"/>
    </row>
    <row r="23093" spans="52:52" x14ac:dyDescent="0.25">
      <c r="AZ23093" s="7"/>
    </row>
    <row r="23094" spans="52:52" x14ac:dyDescent="0.25">
      <c r="AZ23094" s="7"/>
    </row>
    <row r="23095" spans="52:52" x14ac:dyDescent="0.25">
      <c r="AZ23095" s="7"/>
    </row>
    <row r="23096" spans="52:52" x14ac:dyDescent="0.25">
      <c r="AZ23096" s="7"/>
    </row>
    <row r="23097" spans="52:52" x14ac:dyDescent="0.25">
      <c r="AZ23097" s="7"/>
    </row>
    <row r="23098" spans="52:52" x14ac:dyDescent="0.25">
      <c r="AZ23098" s="7"/>
    </row>
    <row r="23099" spans="52:52" x14ac:dyDescent="0.25">
      <c r="AZ23099" s="7"/>
    </row>
    <row r="23100" spans="52:52" x14ac:dyDescent="0.25">
      <c r="AZ23100" s="7"/>
    </row>
    <row r="23101" spans="52:52" x14ac:dyDescent="0.25">
      <c r="AZ23101" s="7"/>
    </row>
    <row r="23102" spans="52:52" x14ac:dyDescent="0.25">
      <c r="AZ23102" s="7"/>
    </row>
    <row r="23103" spans="52:52" x14ac:dyDescent="0.25">
      <c r="AZ23103" s="7"/>
    </row>
    <row r="23104" spans="52:52" x14ac:dyDescent="0.25">
      <c r="AZ23104" s="7"/>
    </row>
    <row r="23105" spans="52:52" x14ac:dyDescent="0.25">
      <c r="AZ23105" s="7"/>
    </row>
    <row r="23106" spans="52:52" x14ac:dyDescent="0.25">
      <c r="AZ23106" s="7"/>
    </row>
    <row r="23107" spans="52:52" x14ac:dyDescent="0.25">
      <c r="AZ23107" s="7"/>
    </row>
    <row r="23108" spans="52:52" x14ac:dyDescent="0.25">
      <c r="AZ23108" s="7"/>
    </row>
    <row r="23109" spans="52:52" x14ac:dyDescent="0.25">
      <c r="AZ23109" s="7"/>
    </row>
    <row r="23110" spans="52:52" x14ac:dyDescent="0.25">
      <c r="AZ23110" s="7"/>
    </row>
    <row r="23111" spans="52:52" x14ac:dyDescent="0.25">
      <c r="AZ23111" s="7"/>
    </row>
    <row r="23112" spans="52:52" x14ac:dyDescent="0.25">
      <c r="AZ23112" s="7"/>
    </row>
    <row r="23113" spans="52:52" x14ac:dyDescent="0.25">
      <c r="AZ23113" s="7"/>
    </row>
    <row r="23114" spans="52:52" x14ac:dyDescent="0.25">
      <c r="AZ23114" s="7"/>
    </row>
    <row r="23115" spans="52:52" x14ac:dyDescent="0.25">
      <c r="AZ23115" s="7"/>
    </row>
    <row r="23116" spans="52:52" x14ac:dyDescent="0.25">
      <c r="AZ23116" s="7"/>
    </row>
    <row r="23117" spans="52:52" x14ac:dyDescent="0.25">
      <c r="AZ23117" s="7"/>
    </row>
    <row r="23118" spans="52:52" x14ac:dyDescent="0.25">
      <c r="AZ23118" s="7"/>
    </row>
    <row r="23119" spans="52:52" x14ac:dyDescent="0.25">
      <c r="AZ23119" s="7"/>
    </row>
    <row r="23120" spans="52:52" x14ac:dyDescent="0.25">
      <c r="AZ23120" s="7"/>
    </row>
    <row r="23121" spans="52:52" x14ac:dyDescent="0.25">
      <c r="AZ23121" s="7"/>
    </row>
    <row r="23122" spans="52:52" x14ac:dyDescent="0.25">
      <c r="AZ23122" s="7"/>
    </row>
    <row r="23123" spans="52:52" x14ac:dyDescent="0.25">
      <c r="AZ23123" s="7"/>
    </row>
    <row r="23124" spans="52:52" x14ac:dyDescent="0.25">
      <c r="AZ23124" s="7"/>
    </row>
    <row r="23125" spans="52:52" x14ac:dyDescent="0.25">
      <c r="AZ23125" s="7"/>
    </row>
    <row r="23126" spans="52:52" x14ac:dyDescent="0.25">
      <c r="AZ23126" s="7"/>
    </row>
    <row r="23127" spans="52:52" x14ac:dyDescent="0.25">
      <c r="AZ23127" s="7"/>
    </row>
    <row r="23128" spans="52:52" x14ac:dyDescent="0.25">
      <c r="AZ23128" s="7"/>
    </row>
    <row r="23129" spans="52:52" x14ac:dyDescent="0.25">
      <c r="AZ23129" s="7"/>
    </row>
    <row r="23130" spans="52:52" x14ac:dyDescent="0.25">
      <c r="AZ23130" s="7"/>
    </row>
    <row r="23131" spans="52:52" x14ac:dyDescent="0.25">
      <c r="AZ23131" s="7"/>
    </row>
    <row r="23132" spans="52:52" x14ac:dyDescent="0.25">
      <c r="AZ23132" s="7"/>
    </row>
    <row r="23133" spans="52:52" x14ac:dyDescent="0.25">
      <c r="AZ23133" s="7"/>
    </row>
    <row r="23134" spans="52:52" x14ac:dyDescent="0.25">
      <c r="AZ23134" s="7"/>
    </row>
    <row r="23135" spans="52:52" x14ac:dyDescent="0.25">
      <c r="AZ23135" s="7"/>
    </row>
    <row r="23136" spans="52:52" x14ac:dyDescent="0.25">
      <c r="AZ23136" s="7"/>
    </row>
    <row r="23137" spans="52:52" x14ac:dyDescent="0.25">
      <c r="AZ23137" s="7"/>
    </row>
    <row r="23138" spans="52:52" x14ac:dyDescent="0.25">
      <c r="AZ23138" s="7"/>
    </row>
    <row r="23139" spans="52:52" x14ac:dyDescent="0.25">
      <c r="AZ23139" s="7"/>
    </row>
    <row r="23140" spans="52:52" x14ac:dyDescent="0.25">
      <c r="AZ23140" s="7"/>
    </row>
    <row r="23141" spans="52:52" x14ac:dyDescent="0.25">
      <c r="AZ23141" s="7"/>
    </row>
    <row r="23142" spans="52:52" x14ac:dyDescent="0.25">
      <c r="AZ23142" s="7"/>
    </row>
    <row r="23143" spans="52:52" x14ac:dyDescent="0.25">
      <c r="AZ23143" s="7"/>
    </row>
    <row r="23144" spans="52:52" x14ac:dyDescent="0.25">
      <c r="AZ23144" s="7"/>
    </row>
    <row r="23145" spans="52:52" x14ac:dyDescent="0.25">
      <c r="AZ23145" s="7"/>
    </row>
    <row r="23146" spans="52:52" x14ac:dyDescent="0.25">
      <c r="AZ23146" s="7"/>
    </row>
    <row r="23147" spans="52:52" x14ac:dyDescent="0.25">
      <c r="AZ23147" s="7"/>
    </row>
    <row r="23148" spans="52:52" x14ac:dyDescent="0.25">
      <c r="AZ23148" s="7"/>
    </row>
    <row r="23149" spans="52:52" x14ac:dyDescent="0.25">
      <c r="AZ23149" s="7"/>
    </row>
    <row r="23150" spans="52:52" x14ac:dyDescent="0.25">
      <c r="AZ23150" s="7"/>
    </row>
    <row r="23151" spans="52:52" x14ac:dyDescent="0.25">
      <c r="AZ23151" s="7"/>
    </row>
    <row r="23152" spans="52:52" x14ac:dyDescent="0.25">
      <c r="AZ23152" s="7"/>
    </row>
    <row r="23153" spans="52:52" x14ac:dyDescent="0.25">
      <c r="AZ23153" s="7"/>
    </row>
    <row r="23154" spans="52:52" x14ac:dyDescent="0.25">
      <c r="AZ23154" s="7"/>
    </row>
    <row r="23155" spans="52:52" x14ac:dyDescent="0.25">
      <c r="AZ23155" s="7"/>
    </row>
    <row r="23156" spans="52:52" x14ac:dyDescent="0.25">
      <c r="AZ23156" s="7"/>
    </row>
    <row r="23157" spans="52:52" x14ac:dyDescent="0.25">
      <c r="AZ23157" s="7"/>
    </row>
    <row r="23158" spans="52:52" x14ac:dyDescent="0.25">
      <c r="AZ23158" s="7"/>
    </row>
    <row r="23159" spans="52:52" x14ac:dyDescent="0.25">
      <c r="AZ23159" s="7"/>
    </row>
    <row r="23160" spans="52:52" x14ac:dyDescent="0.25">
      <c r="AZ23160" s="7"/>
    </row>
    <row r="23161" spans="52:52" x14ac:dyDescent="0.25">
      <c r="AZ23161" s="7"/>
    </row>
    <row r="23162" spans="52:52" x14ac:dyDescent="0.25">
      <c r="AZ23162" s="7"/>
    </row>
    <row r="23163" spans="52:52" x14ac:dyDescent="0.25">
      <c r="AZ23163" s="7"/>
    </row>
    <row r="23164" spans="52:52" x14ac:dyDescent="0.25">
      <c r="AZ23164" s="7"/>
    </row>
    <row r="23165" spans="52:52" x14ac:dyDescent="0.25">
      <c r="AZ23165" s="7"/>
    </row>
    <row r="23166" spans="52:52" x14ac:dyDescent="0.25">
      <c r="AZ23166" s="7"/>
    </row>
    <row r="23167" spans="52:52" x14ac:dyDescent="0.25">
      <c r="AZ23167" s="7"/>
    </row>
    <row r="23168" spans="52:52" x14ac:dyDescent="0.25">
      <c r="AZ23168" s="7"/>
    </row>
    <row r="23169" spans="52:52" x14ac:dyDescent="0.25">
      <c r="AZ23169" s="7"/>
    </row>
    <row r="23170" spans="52:52" x14ac:dyDescent="0.25">
      <c r="AZ23170" s="7"/>
    </row>
    <row r="23171" spans="52:52" x14ac:dyDescent="0.25">
      <c r="AZ23171" s="7"/>
    </row>
    <row r="23172" spans="52:52" x14ac:dyDescent="0.25">
      <c r="AZ23172" s="7"/>
    </row>
    <row r="23173" spans="52:52" x14ac:dyDescent="0.25">
      <c r="AZ23173" s="7"/>
    </row>
    <row r="23174" spans="52:52" x14ac:dyDescent="0.25">
      <c r="AZ23174" s="7"/>
    </row>
    <row r="23175" spans="52:52" x14ac:dyDescent="0.25">
      <c r="AZ23175" s="7"/>
    </row>
    <row r="23176" spans="52:52" x14ac:dyDescent="0.25">
      <c r="AZ23176" s="7"/>
    </row>
    <row r="23177" spans="52:52" x14ac:dyDescent="0.25">
      <c r="AZ23177" s="7"/>
    </row>
    <row r="23178" spans="52:52" x14ac:dyDescent="0.25">
      <c r="AZ23178" s="7"/>
    </row>
    <row r="23179" spans="52:52" x14ac:dyDescent="0.25">
      <c r="AZ23179" s="7"/>
    </row>
    <row r="23180" spans="52:52" x14ac:dyDescent="0.25">
      <c r="AZ23180" s="7"/>
    </row>
    <row r="23181" spans="52:52" x14ac:dyDescent="0.25">
      <c r="AZ23181" s="7"/>
    </row>
    <row r="23182" spans="52:52" x14ac:dyDescent="0.25">
      <c r="AZ23182" s="7"/>
    </row>
    <row r="23183" spans="52:52" x14ac:dyDescent="0.25">
      <c r="AZ23183" s="7"/>
    </row>
    <row r="23184" spans="52:52" x14ac:dyDescent="0.25">
      <c r="AZ23184" s="7"/>
    </row>
    <row r="23185" spans="52:52" x14ac:dyDescent="0.25">
      <c r="AZ23185" s="7"/>
    </row>
    <row r="23186" spans="52:52" x14ac:dyDescent="0.25">
      <c r="AZ23186" s="7"/>
    </row>
    <row r="23187" spans="52:52" x14ac:dyDescent="0.25">
      <c r="AZ23187" s="7"/>
    </row>
    <row r="23188" spans="52:52" x14ac:dyDescent="0.25">
      <c r="AZ23188" s="7"/>
    </row>
    <row r="23189" spans="52:52" x14ac:dyDescent="0.25">
      <c r="AZ23189" s="7"/>
    </row>
    <row r="23190" spans="52:52" x14ac:dyDescent="0.25">
      <c r="AZ23190" s="7"/>
    </row>
    <row r="23191" spans="52:52" x14ac:dyDescent="0.25">
      <c r="AZ23191" s="7"/>
    </row>
    <row r="23192" spans="52:52" x14ac:dyDescent="0.25">
      <c r="AZ23192" s="7"/>
    </row>
    <row r="23193" spans="52:52" x14ac:dyDescent="0.25">
      <c r="AZ23193" s="7"/>
    </row>
    <row r="23194" spans="52:52" x14ac:dyDescent="0.25">
      <c r="AZ23194" s="7"/>
    </row>
    <row r="23195" spans="52:52" x14ac:dyDescent="0.25">
      <c r="AZ23195" s="7"/>
    </row>
    <row r="23196" spans="52:52" x14ac:dyDescent="0.25">
      <c r="AZ23196" s="7"/>
    </row>
    <row r="23197" spans="52:52" x14ac:dyDescent="0.25">
      <c r="AZ23197" s="7"/>
    </row>
    <row r="23198" spans="52:52" x14ac:dyDescent="0.25">
      <c r="AZ23198" s="7"/>
    </row>
    <row r="23199" spans="52:52" x14ac:dyDescent="0.25">
      <c r="AZ23199" s="7"/>
    </row>
    <row r="23200" spans="52:52" x14ac:dyDescent="0.25">
      <c r="AZ23200" s="7"/>
    </row>
    <row r="23201" spans="52:52" x14ac:dyDescent="0.25">
      <c r="AZ23201" s="7"/>
    </row>
    <row r="23202" spans="52:52" x14ac:dyDescent="0.25">
      <c r="AZ23202" s="7"/>
    </row>
    <row r="23203" spans="52:52" x14ac:dyDescent="0.25">
      <c r="AZ23203" s="7"/>
    </row>
    <row r="23204" spans="52:52" x14ac:dyDescent="0.25">
      <c r="AZ23204" s="7"/>
    </row>
    <row r="23205" spans="52:52" x14ac:dyDescent="0.25">
      <c r="AZ23205" s="7"/>
    </row>
    <row r="23206" spans="52:52" x14ac:dyDescent="0.25">
      <c r="AZ23206" s="7"/>
    </row>
    <row r="23207" spans="52:52" x14ac:dyDescent="0.25">
      <c r="AZ23207" s="7"/>
    </row>
    <row r="23208" spans="52:52" x14ac:dyDescent="0.25">
      <c r="AZ23208" s="7"/>
    </row>
    <row r="23209" spans="52:52" x14ac:dyDescent="0.25">
      <c r="AZ23209" s="7"/>
    </row>
    <row r="23210" spans="52:52" x14ac:dyDescent="0.25">
      <c r="AZ23210" s="7"/>
    </row>
    <row r="23211" spans="52:52" x14ac:dyDescent="0.25">
      <c r="AZ23211" s="7"/>
    </row>
    <row r="23212" spans="52:52" x14ac:dyDescent="0.25">
      <c r="AZ23212" s="7"/>
    </row>
    <row r="23213" spans="52:52" x14ac:dyDescent="0.25">
      <c r="AZ23213" s="7"/>
    </row>
    <row r="23214" spans="52:52" x14ac:dyDescent="0.25">
      <c r="AZ23214" s="7"/>
    </row>
    <row r="23215" spans="52:52" x14ac:dyDescent="0.25">
      <c r="AZ23215" s="7"/>
    </row>
    <row r="23216" spans="52:52" x14ac:dyDescent="0.25">
      <c r="AZ23216" s="7"/>
    </row>
    <row r="23217" spans="52:52" x14ac:dyDescent="0.25">
      <c r="AZ23217" s="7"/>
    </row>
    <row r="23218" spans="52:52" x14ac:dyDescent="0.25">
      <c r="AZ23218" s="7"/>
    </row>
    <row r="23219" spans="52:52" x14ac:dyDescent="0.25">
      <c r="AZ23219" s="7"/>
    </row>
    <row r="23220" spans="52:52" x14ac:dyDescent="0.25">
      <c r="AZ23220" s="7"/>
    </row>
    <row r="23221" spans="52:52" x14ac:dyDescent="0.25">
      <c r="AZ23221" s="7"/>
    </row>
    <row r="23222" spans="52:52" x14ac:dyDescent="0.25">
      <c r="AZ23222" s="7"/>
    </row>
    <row r="23223" spans="52:52" x14ac:dyDescent="0.25">
      <c r="AZ23223" s="7"/>
    </row>
    <row r="23224" spans="52:52" x14ac:dyDescent="0.25">
      <c r="AZ23224" s="7"/>
    </row>
    <row r="23225" spans="52:52" x14ac:dyDescent="0.25">
      <c r="AZ23225" s="7"/>
    </row>
    <row r="23226" spans="52:52" x14ac:dyDescent="0.25">
      <c r="AZ23226" s="7"/>
    </row>
    <row r="23227" spans="52:52" x14ac:dyDescent="0.25">
      <c r="AZ23227" s="7"/>
    </row>
    <row r="23228" spans="52:52" x14ac:dyDescent="0.25">
      <c r="AZ23228" s="7"/>
    </row>
    <row r="23229" spans="52:52" x14ac:dyDescent="0.25">
      <c r="AZ23229" s="7"/>
    </row>
    <row r="23230" spans="52:52" x14ac:dyDescent="0.25">
      <c r="AZ23230" s="7"/>
    </row>
    <row r="23231" spans="52:52" x14ac:dyDescent="0.25">
      <c r="AZ23231" s="7"/>
    </row>
    <row r="23232" spans="52:52" x14ac:dyDescent="0.25">
      <c r="AZ23232" s="7"/>
    </row>
    <row r="23233" spans="52:52" x14ac:dyDescent="0.25">
      <c r="AZ23233" s="7"/>
    </row>
    <row r="23234" spans="52:52" x14ac:dyDescent="0.25">
      <c r="AZ23234" s="7"/>
    </row>
    <row r="23235" spans="52:52" x14ac:dyDescent="0.25">
      <c r="AZ23235" s="7"/>
    </row>
    <row r="23236" spans="52:52" x14ac:dyDescent="0.25">
      <c r="AZ23236" s="7"/>
    </row>
    <row r="23237" spans="52:52" x14ac:dyDescent="0.25">
      <c r="AZ23237" s="7"/>
    </row>
    <row r="23238" spans="52:52" x14ac:dyDescent="0.25">
      <c r="AZ23238" s="7"/>
    </row>
    <row r="23239" spans="52:52" x14ac:dyDescent="0.25">
      <c r="AZ23239" s="7"/>
    </row>
    <row r="23240" spans="52:52" x14ac:dyDescent="0.25">
      <c r="AZ23240" s="7"/>
    </row>
    <row r="23241" spans="52:52" x14ac:dyDescent="0.25">
      <c r="AZ23241" s="7"/>
    </row>
    <row r="23242" spans="52:52" x14ac:dyDescent="0.25">
      <c r="AZ23242" s="7"/>
    </row>
    <row r="23243" spans="52:52" x14ac:dyDescent="0.25">
      <c r="AZ23243" s="7"/>
    </row>
    <row r="23244" spans="52:52" x14ac:dyDescent="0.25">
      <c r="AZ23244" s="7"/>
    </row>
    <row r="23245" spans="52:52" x14ac:dyDescent="0.25">
      <c r="AZ23245" s="7"/>
    </row>
    <row r="23246" spans="52:52" x14ac:dyDescent="0.25">
      <c r="AZ23246" s="7"/>
    </row>
    <row r="23247" spans="52:52" x14ac:dyDescent="0.25">
      <c r="AZ23247" s="7"/>
    </row>
    <row r="23248" spans="52:52" x14ac:dyDescent="0.25">
      <c r="AZ23248" s="7"/>
    </row>
    <row r="23249" spans="52:52" x14ac:dyDescent="0.25">
      <c r="AZ23249" s="7"/>
    </row>
    <row r="23250" spans="52:52" x14ac:dyDescent="0.25">
      <c r="AZ23250" s="7"/>
    </row>
    <row r="23251" spans="52:52" x14ac:dyDescent="0.25">
      <c r="AZ23251" s="7"/>
    </row>
    <row r="23252" spans="52:52" x14ac:dyDescent="0.25">
      <c r="AZ23252" s="7"/>
    </row>
    <row r="23253" spans="52:52" x14ac:dyDescent="0.25">
      <c r="AZ23253" s="7"/>
    </row>
    <row r="23254" spans="52:52" x14ac:dyDescent="0.25">
      <c r="AZ23254" s="7"/>
    </row>
    <row r="23255" spans="52:52" x14ac:dyDescent="0.25">
      <c r="AZ23255" s="7"/>
    </row>
    <row r="23256" spans="52:52" x14ac:dyDescent="0.25">
      <c r="AZ23256" s="7"/>
    </row>
    <row r="23257" spans="52:52" x14ac:dyDescent="0.25">
      <c r="AZ23257" s="7"/>
    </row>
    <row r="23258" spans="52:52" x14ac:dyDescent="0.25">
      <c r="AZ23258" s="7"/>
    </row>
    <row r="23259" spans="52:52" x14ac:dyDescent="0.25">
      <c r="AZ23259" s="7"/>
    </row>
    <row r="23260" spans="52:52" x14ac:dyDescent="0.25">
      <c r="AZ23260" s="7"/>
    </row>
    <row r="23261" spans="52:52" x14ac:dyDescent="0.25">
      <c r="AZ23261" s="7"/>
    </row>
    <row r="23262" spans="52:52" x14ac:dyDescent="0.25">
      <c r="AZ23262" s="7"/>
    </row>
    <row r="23263" spans="52:52" x14ac:dyDescent="0.25">
      <c r="AZ23263" s="7"/>
    </row>
    <row r="23264" spans="52:52" x14ac:dyDescent="0.25">
      <c r="AZ23264" s="7"/>
    </row>
    <row r="23265" spans="52:52" x14ac:dyDescent="0.25">
      <c r="AZ23265" s="7"/>
    </row>
    <row r="23266" spans="52:52" x14ac:dyDescent="0.25">
      <c r="AZ23266" s="7"/>
    </row>
    <row r="23267" spans="52:52" x14ac:dyDescent="0.25">
      <c r="AZ23267" s="7"/>
    </row>
    <row r="23268" spans="52:52" x14ac:dyDescent="0.25">
      <c r="AZ23268" s="7"/>
    </row>
    <row r="23269" spans="52:52" x14ac:dyDescent="0.25">
      <c r="AZ23269" s="7"/>
    </row>
    <row r="23270" spans="52:52" x14ac:dyDescent="0.25">
      <c r="AZ23270" s="7"/>
    </row>
    <row r="23271" spans="52:52" x14ac:dyDescent="0.25">
      <c r="AZ23271" s="7"/>
    </row>
    <row r="23272" spans="52:52" x14ac:dyDescent="0.25">
      <c r="AZ23272" s="7"/>
    </row>
    <row r="23273" spans="52:52" x14ac:dyDescent="0.25">
      <c r="AZ23273" s="7"/>
    </row>
    <row r="23274" spans="52:52" x14ac:dyDescent="0.25">
      <c r="AZ23274" s="7"/>
    </row>
    <row r="23275" spans="52:52" x14ac:dyDescent="0.25">
      <c r="AZ23275" s="7"/>
    </row>
    <row r="23276" spans="52:52" x14ac:dyDescent="0.25">
      <c r="AZ23276" s="7"/>
    </row>
    <row r="23277" spans="52:52" x14ac:dyDescent="0.25">
      <c r="AZ23277" s="7"/>
    </row>
    <row r="23278" spans="52:52" x14ac:dyDescent="0.25">
      <c r="AZ23278" s="7"/>
    </row>
    <row r="23279" spans="52:52" x14ac:dyDescent="0.25">
      <c r="AZ23279" s="7"/>
    </row>
    <row r="23280" spans="52:52" x14ac:dyDescent="0.25">
      <c r="AZ23280" s="7"/>
    </row>
    <row r="23281" spans="52:52" x14ac:dyDescent="0.25">
      <c r="AZ23281" s="7"/>
    </row>
    <row r="23282" spans="52:52" x14ac:dyDescent="0.25">
      <c r="AZ23282" s="7"/>
    </row>
    <row r="23283" spans="52:52" x14ac:dyDescent="0.25">
      <c r="AZ23283" s="7"/>
    </row>
    <row r="23284" spans="52:52" x14ac:dyDescent="0.25">
      <c r="AZ23284" s="7"/>
    </row>
    <row r="23285" spans="52:52" x14ac:dyDescent="0.25">
      <c r="AZ23285" s="7"/>
    </row>
    <row r="23286" spans="52:52" x14ac:dyDescent="0.25">
      <c r="AZ23286" s="7"/>
    </row>
    <row r="23287" spans="52:52" x14ac:dyDescent="0.25">
      <c r="AZ23287" s="7"/>
    </row>
    <row r="23288" spans="52:52" x14ac:dyDescent="0.25">
      <c r="AZ23288" s="7"/>
    </row>
    <row r="23289" spans="52:52" x14ac:dyDescent="0.25">
      <c r="AZ23289" s="7"/>
    </row>
    <row r="23290" spans="52:52" x14ac:dyDescent="0.25">
      <c r="AZ23290" s="7"/>
    </row>
    <row r="23291" spans="52:52" x14ac:dyDescent="0.25">
      <c r="AZ23291" s="7"/>
    </row>
    <row r="23292" spans="52:52" x14ac:dyDescent="0.25">
      <c r="AZ23292" s="7"/>
    </row>
    <row r="23293" spans="52:52" x14ac:dyDescent="0.25">
      <c r="AZ23293" s="7"/>
    </row>
    <row r="23294" spans="52:52" x14ac:dyDescent="0.25">
      <c r="AZ23294" s="7"/>
    </row>
    <row r="23295" spans="52:52" x14ac:dyDescent="0.25">
      <c r="AZ23295" s="7"/>
    </row>
    <row r="23296" spans="52:52" x14ac:dyDescent="0.25">
      <c r="AZ23296" s="7"/>
    </row>
    <row r="23297" spans="52:52" x14ac:dyDescent="0.25">
      <c r="AZ23297" s="7"/>
    </row>
    <row r="23298" spans="52:52" x14ac:dyDescent="0.25">
      <c r="AZ23298" s="7"/>
    </row>
    <row r="23299" spans="52:52" x14ac:dyDescent="0.25">
      <c r="AZ23299" s="7"/>
    </row>
    <row r="23300" spans="52:52" x14ac:dyDescent="0.25">
      <c r="AZ23300" s="7"/>
    </row>
    <row r="23301" spans="52:52" x14ac:dyDescent="0.25">
      <c r="AZ23301" s="7"/>
    </row>
    <row r="23302" spans="52:52" x14ac:dyDescent="0.25">
      <c r="AZ23302" s="7"/>
    </row>
    <row r="23303" spans="52:52" x14ac:dyDescent="0.25">
      <c r="AZ23303" s="7"/>
    </row>
    <row r="23304" spans="52:52" x14ac:dyDescent="0.25">
      <c r="AZ23304" s="7"/>
    </row>
    <row r="23305" spans="52:52" x14ac:dyDescent="0.25">
      <c r="AZ23305" s="7"/>
    </row>
    <row r="23306" spans="52:52" x14ac:dyDescent="0.25">
      <c r="AZ23306" s="7"/>
    </row>
    <row r="23307" spans="52:52" x14ac:dyDescent="0.25">
      <c r="AZ23307" s="7"/>
    </row>
    <row r="23308" spans="52:52" x14ac:dyDescent="0.25">
      <c r="AZ23308" s="7"/>
    </row>
    <row r="23309" spans="52:52" x14ac:dyDescent="0.25">
      <c r="AZ23309" s="7"/>
    </row>
    <row r="23310" spans="52:52" x14ac:dyDescent="0.25">
      <c r="AZ23310" s="7"/>
    </row>
    <row r="23311" spans="52:52" x14ac:dyDescent="0.25">
      <c r="AZ23311" s="7"/>
    </row>
    <row r="23312" spans="52:52" x14ac:dyDescent="0.25">
      <c r="AZ23312" s="7"/>
    </row>
    <row r="23313" spans="52:52" x14ac:dyDescent="0.25">
      <c r="AZ23313" s="7"/>
    </row>
    <row r="23314" spans="52:52" x14ac:dyDescent="0.25">
      <c r="AZ23314" s="7"/>
    </row>
    <row r="23315" spans="52:52" x14ac:dyDescent="0.25">
      <c r="AZ23315" s="7"/>
    </row>
    <row r="23316" spans="52:52" x14ac:dyDescent="0.25">
      <c r="AZ23316" s="7"/>
    </row>
    <row r="23317" spans="52:52" x14ac:dyDescent="0.25">
      <c r="AZ23317" s="7"/>
    </row>
    <row r="23318" spans="52:52" x14ac:dyDescent="0.25">
      <c r="AZ23318" s="7"/>
    </row>
    <row r="23319" spans="52:52" x14ac:dyDescent="0.25">
      <c r="AZ23319" s="7"/>
    </row>
    <row r="23320" spans="52:52" x14ac:dyDescent="0.25">
      <c r="AZ23320" s="7"/>
    </row>
    <row r="23321" spans="52:52" x14ac:dyDescent="0.25">
      <c r="AZ23321" s="7"/>
    </row>
    <row r="23322" spans="52:52" x14ac:dyDescent="0.25">
      <c r="AZ23322" s="7"/>
    </row>
    <row r="23323" spans="52:52" x14ac:dyDescent="0.25">
      <c r="AZ23323" s="7"/>
    </row>
    <row r="23324" spans="52:52" x14ac:dyDescent="0.25">
      <c r="AZ23324" s="7"/>
    </row>
    <row r="23325" spans="52:52" x14ac:dyDescent="0.25">
      <c r="AZ23325" s="7"/>
    </row>
    <row r="23326" spans="52:52" x14ac:dyDescent="0.25">
      <c r="AZ23326" s="7"/>
    </row>
    <row r="23327" spans="52:52" x14ac:dyDescent="0.25">
      <c r="AZ23327" s="7"/>
    </row>
    <row r="23328" spans="52:52" x14ac:dyDescent="0.25">
      <c r="AZ23328" s="7"/>
    </row>
    <row r="23329" spans="52:52" x14ac:dyDescent="0.25">
      <c r="AZ23329" s="7"/>
    </row>
    <row r="23330" spans="52:52" x14ac:dyDescent="0.25">
      <c r="AZ23330" s="7"/>
    </row>
    <row r="23331" spans="52:52" x14ac:dyDescent="0.25">
      <c r="AZ23331" s="7"/>
    </row>
    <row r="23332" spans="52:52" x14ac:dyDescent="0.25">
      <c r="AZ23332" s="7"/>
    </row>
    <row r="23333" spans="52:52" x14ac:dyDescent="0.25">
      <c r="AZ23333" s="7"/>
    </row>
    <row r="23334" spans="52:52" x14ac:dyDescent="0.25">
      <c r="AZ23334" s="7"/>
    </row>
    <row r="23335" spans="52:52" x14ac:dyDescent="0.25">
      <c r="AZ23335" s="7"/>
    </row>
    <row r="23336" spans="52:52" x14ac:dyDescent="0.25">
      <c r="AZ23336" s="7"/>
    </row>
    <row r="23337" spans="52:52" x14ac:dyDescent="0.25">
      <c r="AZ23337" s="7"/>
    </row>
    <row r="23338" spans="52:52" x14ac:dyDescent="0.25">
      <c r="AZ23338" s="7"/>
    </row>
    <row r="23339" spans="52:52" x14ac:dyDescent="0.25">
      <c r="AZ23339" s="7"/>
    </row>
    <row r="23340" spans="52:52" x14ac:dyDescent="0.25">
      <c r="AZ23340" s="7"/>
    </row>
    <row r="23341" spans="52:52" x14ac:dyDescent="0.25">
      <c r="AZ23341" s="7"/>
    </row>
    <row r="23342" spans="52:52" x14ac:dyDescent="0.25">
      <c r="AZ23342" s="7"/>
    </row>
    <row r="23343" spans="52:52" x14ac:dyDescent="0.25">
      <c r="AZ23343" s="7"/>
    </row>
    <row r="23344" spans="52:52" x14ac:dyDescent="0.25">
      <c r="AZ23344" s="7"/>
    </row>
    <row r="23345" spans="52:52" x14ac:dyDescent="0.25">
      <c r="AZ23345" s="7"/>
    </row>
    <row r="23346" spans="52:52" x14ac:dyDescent="0.25">
      <c r="AZ23346" s="7"/>
    </row>
    <row r="23347" spans="52:52" x14ac:dyDescent="0.25">
      <c r="AZ23347" s="7"/>
    </row>
    <row r="23348" spans="52:52" x14ac:dyDescent="0.25">
      <c r="AZ23348" s="7"/>
    </row>
    <row r="23349" spans="52:52" x14ac:dyDescent="0.25">
      <c r="AZ23349" s="7"/>
    </row>
    <row r="23350" spans="52:52" x14ac:dyDescent="0.25">
      <c r="AZ23350" s="7"/>
    </row>
    <row r="23351" spans="52:52" x14ac:dyDescent="0.25">
      <c r="AZ23351" s="7"/>
    </row>
    <row r="23352" spans="52:52" x14ac:dyDescent="0.25">
      <c r="AZ23352" s="7"/>
    </row>
    <row r="23353" spans="52:52" x14ac:dyDescent="0.25">
      <c r="AZ23353" s="7"/>
    </row>
    <row r="23354" spans="52:52" x14ac:dyDescent="0.25">
      <c r="AZ23354" s="7"/>
    </row>
    <row r="23355" spans="52:52" x14ac:dyDescent="0.25">
      <c r="AZ23355" s="7"/>
    </row>
    <row r="23356" spans="52:52" x14ac:dyDescent="0.25">
      <c r="AZ23356" s="7"/>
    </row>
    <row r="23357" spans="52:52" x14ac:dyDescent="0.25">
      <c r="AZ23357" s="7"/>
    </row>
    <row r="23358" spans="52:52" x14ac:dyDescent="0.25">
      <c r="AZ23358" s="7"/>
    </row>
    <row r="23359" spans="52:52" x14ac:dyDescent="0.25">
      <c r="AZ23359" s="7"/>
    </row>
    <row r="23360" spans="52:52" x14ac:dyDescent="0.25">
      <c r="AZ23360" s="7"/>
    </row>
    <row r="23361" spans="52:52" x14ac:dyDescent="0.25">
      <c r="AZ23361" s="7"/>
    </row>
    <row r="23362" spans="52:52" x14ac:dyDescent="0.25">
      <c r="AZ23362" s="7"/>
    </row>
    <row r="23363" spans="52:52" x14ac:dyDescent="0.25">
      <c r="AZ23363" s="7"/>
    </row>
    <row r="23364" spans="52:52" x14ac:dyDescent="0.25">
      <c r="AZ23364" s="7"/>
    </row>
    <row r="23365" spans="52:52" x14ac:dyDescent="0.25">
      <c r="AZ23365" s="7"/>
    </row>
    <row r="23366" spans="52:52" x14ac:dyDescent="0.25">
      <c r="AZ23366" s="7"/>
    </row>
    <row r="23367" spans="52:52" x14ac:dyDescent="0.25">
      <c r="AZ23367" s="7"/>
    </row>
    <row r="23368" spans="52:52" x14ac:dyDescent="0.25">
      <c r="AZ23368" s="7"/>
    </row>
    <row r="23369" spans="52:52" x14ac:dyDescent="0.25">
      <c r="AZ23369" s="7"/>
    </row>
    <row r="23370" spans="52:52" x14ac:dyDescent="0.25">
      <c r="AZ23370" s="7"/>
    </row>
    <row r="23371" spans="52:52" x14ac:dyDescent="0.25">
      <c r="AZ23371" s="7"/>
    </row>
    <row r="23372" spans="52:52" x14ac:dyDescent="0.25">
      <c r="AZ23372" s="7"/>
    </row>
    <row r="23373" spans="52:52" x14ac:dyDescent="0.25">
      <c r="AZ23373" s="7"/>
    </row>
    <row r="23374" spans="52:52" x14ac:dyDescent="0.25">
      <c r="AZ23374" s="7"/>
    </row>
    <row r="23375" spans="52:52" x14ac:dyDescent="0.25">
      <c r="AZ23375" s="7"/>
    </row>
    <row r="23376" spans="52:52" x14ac:dyDescent="0.25">
      <c r="AZ23376" s="7"/>
    </row>
    <row r="23377" spans="52:52" x14ac:dyDescent="0.25">
      <c r="AZ23377" s="7"/>
    </row>
    <row r="23378" spans="52:52" x14ac:dyDescent="0.25">
      <c r="AZ23378" s="7"/>
    </row>
    <row r="23379" spans="52:52" x14ac:dyDescent="0.25">
      <c r="AZ23379" s="7"/>
    </row>
    <row r="23380" spans="52:52" x14ac:dyDescent="0.25">
      <c r="AZ23380" s="7"/>
    </row>
    <row r="23381" spans="52:52" x14ac:dyDescent="0.25">
      <c r="AZ23381" s="7"/>
    </row>
    <row r="23382" spans="52:52" x14ac:dyDescent="0.25">
      <c r="AZ23382" s="7"/>
    </row>
    <row r="23383" spans="52:52" x14ac:dyDescent="0.25">
      <c r="AZ23383" s="7"/>
    </row>
    <row r="23384" spans="52:52" x14ac:dyDescent="0.25">
      <c r="AZ23384" s="7"/>
    </row>
    <row r="23385" spans="52:52" x14ac:dyDescent="0.25">
      <c r="AZ23385" s="7"/>
    </row>
    <row r="23386" spans="52:52" x14ac:dyDescent="0.25">
      <c r="AZ23386" s="7"/>
    </row>
    <row r="23387" spans="52:52" x14ac:dyDescent="0.25">
      <c r="AZ23387" s="7"/>
    </row>
    <row r="23388" spans="52:52" x14ac:dyDescent="0.25">
      <c r="AZ23388" s="7"/>
    </row>
    <row r="23389" spans="52:52" x14ac:dyDescent="0.25">
      <c r="AZ23389" s="7"/>
    </row>
    <row r="23390" spans="52:52" x14ac:dyDescent="0.25">
      <c r="AZ23390" s="7"/>
    </row>
    <row r="23391" spans="52:52" x14ac:dyDescent="0.25">
      <c r="AZ23391" s="7"/>
    </row>
    <row r="23392" spans="52:52" x14ac:dyDescent="0.25">
      <c r="AZ23392" s="7"/>
    </row>
    <row r="23393" spans="52:52" x14ac:dyDescent="0.25">
      <c r="AZ23393" s="7"/>
    </row>
    <row r="23394" spans="52:52" x14ac:dyDescent="0.25">
      <c r="AZ23394" s="7"/>
    </row>
    <row r="23395" spans="52:52" x14ac:dyDescent="0.25">
      <c r="AZ23395" s="7"/>
    </row>
    <row r="23396" spans="52:52" x14ac:dyDescent="0.25">
      <c r="AZ23396" s="7"/>
    </row>
    <row r="23397" spans="52:52" x14ac:dyDescent="0.25">
      <c r="AZ23397" s="7"/>
    </row>
    <row r="23398" spans="52:52" x14ac:dyDescent="0.25">
      <c r="AZ23398" s="7"/>
    </row>
    <row r="23399" spans="52:52" x14ac:dyDescent="0.25">
      <c r="AZ23399" s="7"/>
    </row>
    <row r="23400" spans="52:52" x14ac:dyDescent="0.25">
      <c r="AZ23400" s="7"/>
    </row>
    <row r="23401" spans="52:52" x14ac:dyDescent="0.25">
      <c r="AZ23401" s="7"/>
    </row>
    <row r="23402" spans="52:52" x14ac:dyDescent="0.25">
      <c r="AZ23402" s="7"/>
    </row>
    <row r="23403" spans="52:52" x14ac:dyDescent="0.25">
      <c r="AZ23403" s="7"/>
    </row>
    <row r="23404" spans="52:52" x14ac:dyDescent="0.25">
      <c r="AZ23404" s="7"/>
    </row>
    <row r="23405" spans="52:52" x14ac:dyDescent="0.25">
      <c r="AZ23405" s="7"/>
    </row>
    <row r="23406" spans="52:52" x14ac:dyDescent="0.25">
      <c r="AZ23406" s="7"/>
    </row>
    <row r="23407" spans="52:52" x14ac:dyDescent="0.25">
      <c r="AZ23407" s="7"/>
    </row>
    <row r="23408" spans="52:52" x14ac:dyDescent="0.25">
      <c r="AZ23408" s="7"/>
    </row>
    <row r="23409" spans="52:52" x14ac:dyDescent="0.25">
      <c r="AZ23409" s="7"/>
    </row>
    <row r="23410" spans="52:52" x14ac:dyDescent="0.25">
      <c r="AZ23410" s="7"/>
    </row>
    <row r="23411" spans="52:52" x14ac:dyDescent="0.25">
      <c r="AZ23411" s="7"/>
    </row>
    <row r="23412" spans="52:52" x14ac:dyDescent="0.25">
      <c r="AZ23412" s="7"/>
    </row>
    <row r="23413" spans="52:52" x14ac:dyDescent="0.25">
      <c r="AZ23413" s="7"/>
    </row>
    <row r="23414" spans="52:52" x14ac:dyDescent="0.25">
      <c r="AZ23414" s="7"/>
    </row>
    <row r="23415" spans="52:52" x14ac:dyDescent="0.25">
      <c r="AZ23415" s="7"/>
    </row>
    <row r="23416" spans="52:52" x14ac:dyDescent="0.25">
      <c r="AZ23416" s="7"/>
    </row>
    <row r="23417" spans="52:52" x14ac:dyDescent="0.25">
      <c r="AZ23417" s="7"/>
    </row>
    <row r="23418" spans="52:52" x14ac:dyDescent="0.25">
      <c r="AZ23418" s="7"/>
    </row>
    <row r="23419" spans="52:52" x14ac:dyDescent="0.25">
      <c r="AZ23419" s="7"/>
    </row>
    <row r="23420" spans="52:52" x14ac:dyDescent="0.25">
      <c r="AZ23420" s="7"/>
    </row>
    <row r="23421" spans="52:52" x14ac:dyDescent="0.25">
      <c r="AZ23421" s="7"/>
    </row>
    <row r="23422" spans="52:52" x14ac:dyDescent="0.25">
      <c r="AZ23422" s="7"/>
    </row>
    <row r="23423" spans="52:52" x14ac:dyDescent="0.25">
      <c r="AZ23423" s="7"/>
    </row>
    <row r="23424" spans="52:52" x14ac:dyDescent="0.25">
      <c r="AZ23424" s="7"/>
    </row>
    <row r="23425" spans="52:52" x14ac:dyDescent="0.25">
      <c r="AZ23425" s="7"/>
    </row>
    <row r="23426" spans="52:52" x14ac:dyDescent="0.25">
      <c r="AZ23426" s="7"/>
    </row>
    <row r="23427" spans="52:52" x14ac:dyDescent="0.25">
      <c r="AZ23427" s="7"/>
    </row>
    <row r="23428" spans="52:52" x14ac:dyDescent="0.25">
      <c r="AZ23428" s="7"/>
    </row>
    <row r="23429" spans="52:52" x14ac:dyDescent="0.25">
      <c r="AZ23429" s="7"/>
    </row>
    <row r="23430" spans="52:52" x14ac:dyDescent="0.25">
      <c r="AZ23430" s="7"/>
    </row>
    <row r="23431" spans="52:52" x14ac:dyDescent="0.25">
      <c r="AZ23431" s="7"/>
    </row>
    <row r="23432" spans="52:52" x14ac:dyDescent="0.25">
      <c r="AZ23432" s="7"/>
    </row>
    <row r="23433" spans="52:52" x14ac:dyDescent="0.25">
      <c r="AZ23433" s="7"/>
    </row>
    <row r="23434" spans="52:52" x14ac:dyDescent="0.25">
      <c r="AZ23434" s="7"/>
    </row>
    <row r="23435" spans="52:52" x14ac:dyDescent="0.25">
      <c r="AZ23435" s="7"/>
    </row>
    <row r="23436" spans="52:52" x14ac:dyDescent="0.25">
      <c r="AZ23436" s="7"/>
    </row>
    <row r="23437" spans="52:52" x14ac:dyDescent="0.25">
      <c r="AZ23437" s="7"/>
    </row>
    <row r="23438" spans="52:52" x14ac:dyDescent="0.25">
      <c r="AZ23438" s="7"/>
    </row>
    <row r="23439" spans="52:52" x14ac:dyDescent="0.25">
      <c r="AZ23439" s="7"/>
    </row>
    <row r="23440" spans="52:52" x14ac:dyDescent="0.25">
      <c r="AZ23440" s="7"/>
    </row>
    <row r="23441" spans="52:52" x14ac:dyDescent="0.25">
      <c r="AZ23441" s="7"/>
    </row>
    <row r="23442" spans="52:52" x14ac:dyDescent="0.25">
      <c r="AZ23442" s="7"/>
    </row>
    <row r="23443" spans="52:52" x14ac:dyDescent="0.25">
      <c r="AZ23443" s="7"/>
    </row>
    <row r="23444" spans="52:52" x14ac:dyDescent="0.25">
      <c r="AZ23444" s="7"/>
    </row>
    <row r="23445" spans="52:52" x14ac:dyDescent="0.25">
      <c r="AZ23445" s="7"/>
    </row>
    <row r="23446" spans="52:52" x14ac:dyDescent="0.25">
      <c r="AZ23446" s="7"/>
    </row>
    <row r="23447" spans="52:52" x14ac:dyDescent="0.25">
      <c r="AZ23447" s="7"/>
    </row>
    <row r="23448" spans="52:52" x14ac:dyDescent="0.25">
      <c r="AZ23448" s="7"/>
    </row>
    <row r="23449" spans="52:52" x14ac:dyDescent="0.25">
      <c r="AZ23449" s="7"/>
    </row>
    <row r="23450" spans="52:52" x14ac:dyDescent="0.25">
      <c r="AZ23450" s="7"/>
    </row>
    <row r="23451" spans="52:52" x14ac:dyDescent="0.25">
      <c r="AZ23451" s="7"/>
    </row>
    <row r="23452" spans="52:52" x14ac:dyDescent="0.25">
      <c r="AZ23452" s="7"/>
    </row>
    <row r="23453" spans="52:52" x14ac:dyDescent="0.25">
      <c r="AZ23453" s="7"/>
    </row>
    <row r="23454" spans="52:52" x14ac:dyDescent="0.25">
      <c r="AZ23454" s="7"/>
    </row>
    <row r="23455" spans="52:52" x14ac:dyDescent="0.25">
      <c r="AZ23455" s="7"/>
    </row>
    <row r="23456" spans="52:52" x14ac:dyDescent="0.25">
      <c r="AZ23456" s="7"/>
    </row>
    <row r="23457" spans="52:52" x14ac:dyDescent="0.25">
      <c r="AZ23457" s="7"/>
    </row>
    <row r="23458" spans="52:52" x14ac:dyDescent="0.25">
      <c r="AZ23458" s="7"/>
    </row>
    <row r="23459" spans="52:52" x14ac:dyDescent="0.25">
      <c r="AZ23459" s="7"/>
    </row>
    <row r="23460" spans="52:52" x14ac:dyDescent="0.25">
      <c r="AZ23460" s="7"/>
    </row>
    <row r="23461" spans="52:52" x14ac:dyDescent="0.25">
      <c r="AZ23461" s="7"/>
    </row>
    <row r="23462" spans="52:52" x14ac:dyDescent="0.25">
      <c r="AZ23462" s="7"/>
    </row>
    <row r="23463" spans="52:52" x14ac:dyDescent="0.25">
      <c r="AZ23463" s="7"/>
    </row>
    <row r="23464" spans="52:52" x14ac:dyDescent="0.25">
      <c r="AZ23464" s="7"/>
    </row>
    <row r="23465" spans="52:52" x14ac:dyDescent="0.25">
      <c r="AZ23465" s="7"/>
    </row>
    <row r="23466" spans="52:52" x14ac:dyDescent="0.25">
      <c r="AZ23466" s="7"/>
    </row>
    <row r="23467" spans="52:52" x14ac:dyDescent="0.25">
      <c r="AZ23467" s="7"/>
    </row>
    <row r="23468" spans="52:52" x14ac:dyDescent="0.25">
      <c r="AZ23468" s="7"/>
    </row>
    <row r="23469" spans="52:52" x14ac:dyDescent="0.25">
      <c r="AZ23469" s="7"/>
    </row>
    <row r="23470" spans="52:52" x14ac:dyDescent="0.25">
      <c r="AZ23470" s="7"/>
    </row>
    <row r="23471" spans="52:52" x14ac:dyDescent="0.25">
      <c r="AZ23471" s="7"/>
    </row>
    <row r="23472" spans="52:52" x14ac:dyDescent="0.25">
      <c r="AZ23472" s="7"/>
    </row>
    <row r="23473" spans="52:52" x14ac:dyDescent="0.25">
      <c r="AZ23473" s="7"/>
    </row>
    <row r="23474" spans="52:52" x14ac:dyDescent="0.25">
      <c r="AZ23474" s="7"/>
    </row>
    <row r="23475" spans="52:52" x14ac:dyDescent="0.25">
      <c r="AZ23475" s="7"/>
    </row>
    <row r="23476" spans="52:52" x14ac:dyDescent="0.25">
      <c r="AZ23476" s="7"/>
    </row>
    <row r="23477" spans="52:52" x14ac:dyDescent="0.25">
      <c r="AZ23477" s="7"/>
    </row>
    <row r="23478" spans="52:52" x14ac:dyDescent="0.25">
      <c r="AZ23478" s="7"/>
    </row>
    <row r="23479" spans="52:52" x14ac:dyDescent="0.25">
      <c r="AZ23479" s="7"/>
    </row>
    <row r="23480" spans="52:52" x14ac:dyDescent="0.25">
      <c r="AZ23480" s="7"/>
    </row>
    <row r="23481" spans="52:52" x14ac:dyDescent="0.25">
      <c r="AZ23481" s="7"/>
    </row>
    <row r="23482" spans="52:52" x14ac:dyDescent="0.25">
      <c r="AZ23482" s="7"/>
    </row>
    <row r="23483" spans="52:52" x14ac:dyDescent="0.25">
      <c r="AZ23483" s="7"/>
    </row>
    <row r="23484" spans="52:52" x14ac:dyDescent="0.25">
      <c r="AZ23484" s="7"/>
    </row>
    <row r="23485" spans="52:52" x14ac:dyDescent="0.25">
      <c r="AZ23485" s="7"/>
    </row>
    <row r="23486" spans="52:52" x14ac:dyDescent="0.25">
      <c r="AZ23486" s="7"/>
    </row>
    <row r="23487" spans="52:52" x14ac:dyDescent="0.25">
      <c r="AZ23487" s="7"/>
    </row>
    <row r="23488" spans="52:52" x14ac:dyDescent="0.25">
      <c r="AZ23488" s="7"/>
    </row>
    <row r="23489" spans="52:52" x14ac:dyDescent="0.25">
      <c r="AZ23489" s="7"/>
    </row>
    <row r="23490" spans="52:52" x14ac:dyDescent="0.25">
      <c r="AZ23490" s="7"/>
    </row>
    <row r="23491" spans="52:52" x14ac:dyDescent="0.25">
      <c r="AZ23491" s="7"/>
    </row>
    <row r="23492" spans="52:52" x14ac:dyDescent="0.25">
      <c r="AZ23492" s="7"/>
    </row>
    <row r="23493" spans="52:52" x14ac:dyDescent="0.25">
      <c r="AZ23493" s="7"/>
    </row>
    <row r="23494" spans="52:52" x14ac:dyDescent="0.25">
      <c r="AZ23494" s="7"/>
    </row>
    <row r="23495" spans="52:52" x14ac:dyDescent="0.25">
      <c r="AZ23495" s="7"/>
    </row>
    <row r="23496" spans="52:52" x14ac:dyDescent="0.25">
      <c r="AZ23496" s="7"/>
    </row>
    <row r="23497" spans="52:52" x14ac:dyDescent="0.25">
      <c r="AZ23497" s="7"/>
    </row>
    <row r="23498" spans="52:52" x14ac:dyDescent="0.25">
      <c r="AZ23498" s="7"/>
    </row>
    <row r="23499" spans="52:52" x14ac:dyDescent="0.25">
      <c r="AZ23499" s="7"/>
    </row>
    <row r="23500" spans="52:52" x14ac:dyDescent="0.25">
      <c r="AZ23500" s="7"/>
    </row>
    <row r="23501" spans="52:52" x14ac:dyDescent="0.25">
      <c r="AZ23501" s="7"/>
    </row>
    <row r="23502" spans="52:52" x14ac:dyDescent="0.25">
      <c r="AZ23502" s="7"/>
    </row>
    <row r="23503" spans="52:52" x14ac:dyDescent="0.25">
      <c r="AZ23503" s="7"/>
    </row>
    <row r="23504" spans="52:52" x14ac:dyDescent="0.25">
      <c r="AZ23504" s="7"/>
    </row>
    <row r="23505" spans="52:52" x14ac:dyDescent="0.25">
      <c r="AZ23505" s="7"/>
    </row>
    <row r="23506" spans="52:52" x14ac:dyDescent="0.25">
      <c r="AZ23506" s="7"/>
    </row>
    <row r="23507" spans="52:52" x14ac:dyDescent="0.25">
      <c r="AZ23507" s="7"/>
    </row>
    <row r="23508" spans="52:52" x14ac:dyDescent="0.25">
      <c r="AZ23508" s="7"/>
    </row>
    <row r="23509" spans="52:52" x14ac:dyDescent="0.25">
      <c r="AZ23509" s="7"/>
    </row>
    <row r="23510" spans="52:52" x14ac:dyDescent="0.25">
      <c r="AZ23510" s="7"/>
    </row>
    <row r="23511" spans="52:52" x14ac:dyDescent="0.25">
      <c r="AZ23511" s="7"/>
    </row>
    <row r="23512" spans="52:52" x14ac:dyDescent="0.25">
      <c r="AZ23512" s="7"/>
    </row>
    <row r="23513" spans="52:52" x14ac:dyDescent="0.25">
      <c r="AZ23513" s="7"/>
    </row>
    <row r="23514" spans="52:52" x14ac:dyDescent="0.25">
      <c r="AZ23514" s="7"/>
    </row>
    <row r="23515" spans="52:52" x14ac:dyDescent="0.25">
      <c r="AZ23515" s="7"/>
    </row>
    <row r="23516" spans="52:52" x14ac:dyDescent="0.25">
      <c r="AZ23516" s="7"/>
    </row>
    <row r="23517" spans="52:52" x14ac:dyDescent="0.25">
      <c r="AZ23517" s="7"/>
    </row>
    <row r="23518" spans="52:52" x14ac:dyDescent="0.25">
      <c r="AZ23518" s="7"/>
    </row>
    <row r="23519" spans="52:52" x14ac:dyDescent="0.25">
      <c r="AZ23519" s="7"/>
    </row>
    <row r="23520" spans="52:52" x14ac:dyDescent="0.25">
      <c r="AZ23520" s="7"/>
    </row>
    <row r="23521" spans="52:52" x14ac:dyDescent="0.25">
      <c r="AZ23521" s="7"/>
    </row>
    <row r="23522" spans="52:52" x14ac:dyDescent="0.25">
      <c r="AZ23522" s="7"/>
    </row>
    <row r="23523" spans="52:52" x14ac:dyDescent="0.25">
      <c r="AZ23523" s="7"/>
    </row>
    <row r="23524" spans="52:52" x14ac:dyDescent="0.25">
      <c r="AZ23524" s="7"/>
    </row>
    <row r="23525" spans="52:52" x14ac:dyDescent="0.25">
      <c r="AZ23525" s="7"/>
    </row>
    <row r="23526" spans="52:52" x14ac:dyDescent="0.25">
      <c r="AZ23526" s="7"/>
    </row>
    <row r="23527" spans="52:52" x14ac:dyDescent="0.25">
      <c r="AZ23527" s="7"/>
    </row>
    <row r="23528" spans="52:52" x14ac:dyDescent="0.25">
      <c r="AZ23528" s="7"/>
    </row>
    <row r="23529" spans="52:52" x14ac:dyDescent="0.25">
      <c r="AZ23529" s="7"/>
    </row>
    <row r="23530" spans="52:52" x14ac:dyDescent="0.25">
      <c r="AZ23530" s="7"/>
    </row>
    <row r="23531" spans="52:52" x14ac:dyDescent="0.25">
      <c r="AZ23531" s="7"/>
    </row>
    <row r="23532" spans="52:52" x14ac:dyDescent="0.25">
      <c r="AZ23532" s="7"/>
    </row>
    <row r="23533" spans="52:52" x14ac:dyDescent="0.25">
      <c r="AZ23533" s="7"/>
    </row>
    <row r="23534" spans="52:52" x14ac:dyDescent="0.25">
      <c r="AZ23534" s="7"/>
    </row>
    <row r="23535" spans="52:52" x14ac:dyDescent="0.25">
      <c r="AZ23535" s="7"/>
    </row>
    <row r="23536" spans="52:52" x14ac:dyDescent="0.25">
      <c r="AZ23536" s="7"/>
    </row>
    <row r="23537" spans="52:52" x14ac:dyDescent="0.25">
      <c r="AZ23537" s="7"/>
    </row>
    <row r="23538" spans="52:52" x14ac:dyDescent="0.25">
      <c r="AZ23538" s="7"/>
    </row>
    <row r="23539" spans="52:52" x14ac:dyDescent="0.25">
      <c r="AZ23539" s="7"/>
    </row>
    <row r="23540" spans="52:52" x14ac:dyDescent="0.25">
      <c r="AZ23540" s="7"/>
    </row>
    <row r="23541" spans="52:52" x14ac:dyDescent="0.25">
      <c r="AZ23541" s="7"/>
    </row>
    <row r="23542" spans="52:52" x14ac:dyDescent="0.25">
      <c r="AZ23542" s="7"/>
    </row>
    <row r="23543" spans="52:52" x14ac:dyDescent="0.25">
      <c r="AZ23543" s="7"/>
    </row>
    <row r="23544" spans="52:52" x14ac:dyDescent="0.25">
      <c r="AZ23544" s="7"/>
    </row>
    <row r="23545" spans="52:52" x14ac:dyDescent="0.25">
      <c r="AZ23545" s="7"/>
    </row>
    <row r="23546" spans="52:52" x14ac:dyDescent="0.25">
      <c r="AZ23546" s="7"/>
    </row>
    <row r="23547" spans="52:52" x14ac:dyDescent="0.25">
      <c r="AZ23547" s="7"/>
    </row>
    <row r="23548" spans="52:52" x14ac:dyDescent="0.25">
      <c r="AZ23548" s="7"/>
    </row>
    <row r="23549" spans="52:52" x14ac:dyDescent="0.25">
      <c r="AZ23549" s="7"/>
    </row>
    <row r="23550" spans="52:52" x14ac:dyDescent="0.25">
      <c r="AZ23550" s="7"/>
    </row>
    <row r="23551" spans="52:52" x14ac:dyDescent="0.25">
      <c r="AZ23551" s="7"/>
    </row>
    <row r="23552" spans="52:52" x14ac:dyDescent="0.25">
      <c r="AZ23552" s="7"/>
    </row>
    <row r="23553" spans="52:52" x14ac:dyDescent="0.25">
      <c r="AZ23553" s="7"/>
    </row>
    <row r="23554" spans="52:52" x14ac:dyDescent="0.25">
      <c r="AZ23554" s="7"/>
    </row>
    <row r="23555" spans="52:52" x14ac:dyDescent="0.25">
      <c r="AZ23555" s="7"/>
    </row>
    <row r="23556" spans="52:52" x14ac:dyDescent="0.25">
      <c r="AZ23556" s="7"/>
    </row>
    <row r="23557" spans="52:52" x14ac:dyDescent="0.25">
      <c r="AZ23557" s="7"/>
    </row>
    <row r="23558" spans="52:52" x14ac:dyDescent="0.25">
      <c r="AZ23558" s="7"/>
    </row>
    <row r="23559" spans="52:52" x14ac:dyDescent="0.25">
      <c r="AZ23559" s="7"/>
    </row>
    <row r="23560" spans="52:52" x14ac:dyDescent="0.25">
      <c r="AZ23560" s="7"/>
    </row>
    <row r="23561" spans="52:52" x14ac:dyDescent="0.25">
      <c r="AZ23561" s="7"/>
    </row>
    <row r="23562" spans="52:52" x14ac:dyDescent="0.25">
      <c r="AZ23562" s="7"/>
    </row>
    <row r="23563" spans="52:52" x14ac:dyDescent="0.25">
      <c r="AZ23563" s="7"/>
    </row>
    <row r="23564" spans="52:52" x14ac:dyDescent="0.25">
      <c r="AZ23564" s="7"/>
    </row>
    <row r="23565" spans="52:52" x14ac:dyDescent="0.25">
      <c r="AZ23565" s="7"/>
    </row>
    <row r="23566" spans="52:52" x14ac:dyDescent="0.25">
      <c r="AZ23566" s="7"/>
    </row>
    <row r="23567" spans="52:52" x14ac:dyDescent="0.25">
      <c r="AZ23567" s="7"/>
    </row>
    <row r="23568" spans="52:52" x14ac:dyDescent="0.25">
      <c r="AZ23568" s="7"/>
    </row>
    <row r="23569" spans="52:52" x14ac:dyDescent="0.25">
      <c r="AZ23569" s="7"/>
    </row>
    <row r="23570" spans="52:52" x14ac:dyDescent="0.25">
      <c r="AZ23570" s="7"/>
    </row>
    <row r="23571" spans="52:52" x14ac:dyDescent="0.25">
      <c r="AZ23571" s="7"/>
    </row>
    <row r="23572" spans="52:52" x14ac:dyDescent="0.25">
      <c r="AZ23572" s="7"/>
    </row>
    <row r="23573" spans="52:52" x14ac:dyDescent="0.25">
      <c r="AZ23573" s="7"/>
    </row>
    <row r="23574" spans="52:52" x14ac:dyDescent="0.25">
      <c r="AZ23574" s="7"/>
    </row>
    <row r="23575" spans="52:52" x14ac:dyDescent="0.25">
      <c r="AZ23575" s="7"/>
    </row>
    <row r="23576" spans="52:52" x14ac:dyDescent="0.25">
      <c r="AZ23576" s="7"/>
    </row>
    <row r="23577" spans="52:52" x14ac:dyDescent="0.25">
      <c r="AZ23577" s="7"/>
    </row>
    <row r="23578" spans="52:52" x14ac:dyDescent="0.25">
      <c r="AZ23578" s="7"/>
    </row>
    <row r="23579" spans="52:52" x14ac:dyDescent="0.25">
      <c r="AZ23579" s="7"/>
    </row>
    <row r="23580" spans="52:52" x14ac:dyDescent="0.25">
      <c r="AZ23580" s="7"/>
    </row>
    <row r="23581" spans="52:52" x14ac:dyDescent="0.25">
      <c r="AZ23581" s="7"/>
    </row>
    <row r="23582" spans="52:52" x14ac:dyDescent="0.25">
      <c r="AZ23582" s="7"/>
    </row>
    <row r="23583" spans="52:52" x14ac:dyDescent="0.25">
      <c r="AZ23583" s="7"/>
    </row>
    <row r="23584" spans="52:52" x14ac:dyDescent="0.25">
      <c r="AZ23584" s="7"/>
    </row>
    <row r="23585" spans="52:52" x14ac:dyDescent="0.25">
      <c r="AZ23585" s="7"/>
    </row>
    <row r="23586" spans="52:52" x14ac:dyDescent="0.25">
      <c r="AZ23586" s="7"/>
    </row>
    <row r="23587" spans="52:52" x14ac:dyDescent="0.25">
      <c r="AZ23587" s="7"/>
    </row>
    <row r="23588" spans="52:52" x14ac:dyDescent="0.25">
      <c r="AZ23588" s="7"/>
    </row>
    <row r="23589" spans="52:52" x14ac:dyDescent="0.25">
      <c r="AZ23589" s="7"/>
    </row>
    <row r="23590" spans="52:52" x14ac:dyDescent="0.25">
      <c r="AZ23590" s="7"/>
    </row>
    <row r="23591" spans="52:52" x14ac:dyDescent="0.25">
      <c r="AZ23591" s="7"/>
    </row>
    <row r="23592" spans="52:52" x14ac:dyDescent="0.25">
      <c r="AZ23592" s="7"/>
    </row>
    <row r="23593" spans="52:52" x14ac:dyDescent="0.25">
      <c r="AZ23593" s="7"/>
    </row>
    <row r="23594" spans="52:52" x14ac:dyDescent="0.25">
      <c r="AZ23594" s="7"/>
    </row>
    <row r="23595" spans="52:52" x14ac:dyDescent="0.25">
      <c r="AZ23595" s="7"/>
    </row>
    <row r="23596" spans="52:52" x14ac:dyDescent="0.25">
      <c r="AZ23596" s="7"/>
    </row>
    <row r="23597" spans="52:52" x14ac:dyDescent="0.25">
      <c r="AZ23597" s="7"/>
    </row>
    <row r="23598" spans="52:52" x14ac:dyDescent="0.25">
      <c r="AZ23598" s="7"/>
    </row>
    <row r="23599" spans="52:52" x14ac:dyDescent="0.25">
      <c r="AZ23599" s="7"/>
    </row>
    <row r="23600" spans="52:52" x14ac:dyDescent="0.25">
      <c r="AZ23600" s="7"/>
    </row>
    <row r="23601" spans="52:52" x14ac:dyDescent="0.25">
      <c r="AZ23601" s="7"/>
    </row>
    <row r="23602" spans="52:52" x14ac:dyDescent="0.25">
      <c r="AZ23602" s="7"/>
    </row>
    <row r="23603" spans="52:52" x14ac:dyDescent="0.25">
      <c r="AZ23603" s="7"/>
    </row>
    <row r="23604" spans="52:52" x14ac:dyDescent="0.25">
      <c r="AZ23604" s="7"/>
    </row>
    <row r="23605" spans="52:52" x14ac:dyDescent="0.25">
      <c r="AZ23605" s="7"/>
    </row>
    <row r="23606" spans="52:52" x14ac:dyDescent="0.25">
      <c r="AZ23606" s="7"/>
    </row>
    <row r="23607" spans="52:52" x14ac:dyDescent="0.25">
      <c r="AZ23607" s="7"/>
    </row>
    <row r="23608" spans="52:52" x14ac:dyDescent="0.25">
      <c r="AZ23608" s="7"/>
    </row>
    <row r="23609" spans="52:52" x14ac:dyDescent="0.25">
      <c r="AZ23609" s="7"/>
    </row>
    <row r="23610" spans="52:52" x14ac:dyDescent="0.25">
      <c r="AZ23610" s="7"/>
    </row>
    <row r="23611" spans="52:52" x14ac:dyDescent="0.25">
      <c r="AZ23611" s="7"/>
    </row>
    <row r="23612" spans="52:52" x14ac:dyDescent="0.25">
      <c r="AZ23612" s="7"/>
    </row>
    <row r="23613" spans="52:52" x14ac:dyDescent="0.25">
      <c r="AZ23613" s="7"/>
    </row>
    <row r="23614" spans="52:52" x14ac:dyDescent="0.25">
      <c r="AZ23614" s="7"/>
    </row>
    <row r="23615" spans="52:52" x14ac:dyDescent="0.25">
      <c r="AZ23615" s="7"/>
    </row>
    <row r="23616" spans="52:52" x14ac:dyDescent="0.25">
      <c r="AZ23616" s="7"/>
    </row>
    <row r="23617" spans="52:52" x14ac:dyDescent="0.25">
      <c r="AZ23617" s="7"/>
    </row>
    <row r="23618" spans="52:52" x14ac:dyDescent="0.25">
      <c r="AZ23618" s="7"/>
    </row>
    <row r="23619" spans="52:52" x14ac:dyDescent="0.25">
      <c r="AZ23619" s="7"/>
    </row>
    <row r="23620" spans="52:52" x14ac:dyDescent="0.25">
      <c r="AZ23620" s="7"/>
    </row>
    <row r="23621" spans="52:52" x14ac:dyDescent="0.25">
      <c r="AZ23621" s="7"/>
    </row>
    <row r="23622" spans="52:52" x14ac:dyDescent="0.25">
      <c r="AZ23622" s="7"/>
    </row>
    <row r="23623" spans="52:52" x14ac:dyDescent="0.25">
      <c r="AZ23623" s="7"/>
    </row>
    <row r="23624" spans="52:52" x14ac:dyDescent="0.25">
      <c r="AZ23624" s="7"/>
    </row>
    <row r="23625" spans="52:52" x14ac:dyDescent="0.25">
      <c r="AZ23625" s="7"/>
    </row>
    <row r="23626" spans="52:52" x14ac:dyDescent="0.25">
      <c r="AZ23626" s="7"/>
    </row>
    <row r="23627" spans="52:52" x14ac:dyDescent="0.25">
      <c r="AZ23627" s="7"/>
    </row>
    <row r="23628" spans="52:52" x14ac:dyDescent="0.25">
      <c r="AZ23628" s="7"/>
    </row>
    <row r="23629" spans="52:52" x14ac:dyDescent="0.25">
      <c r="AZ23629" s="7"/>
    </row>
    <row r="23630" spans="52:52" x14ac:dyDescent="0.25">
      <c r="AZ23630" s="7"/>
    </row>
    <row r="23631" spans="52:52" x14ac:dyDescent="0.25">
      <c r="AZ23631" s="7"/>
    </row>
    <row r="23632" spans="52:52" x14ac:dyDescent="0.25">
      <c r="AZ23632" s="7"/>
    </row>
    <row r="23633" spans="52:52" x14ac:dyDescent="0.25">
      <c r="AZ23633" s="7"/>
    </row>
    <row r="23634" spans="52:52" x14ac:dyDescent="0.25">
      <c r="AZ23634" s="7"/>
    </row>
    <row r="23635" spans="52:52" x14ac:dyDescent="0.25">
      <c r="AZ23635" s="7"/>
    </row>
    <row r="23636" spans="52:52" x14ac:dyDescent="0.25">
      <c r="AZ23636" s="7"/>
    </row>
    <row r="23637" spans="52:52" x14ac:dyDescent="0.25">
      <c r="AZ23637" s="7"/>
    </row>
    <row r="23638" spans="52:52" x14ac:dyDescent="0.25">
      <c r="AZ23638" s="7"/>
    </row>
    <row r="23639" spans="52:52" x14ac:dyDescent="0.25">
      <c r="AZ23639" s="7"/>
    </row>
    <row r="23640" spans="52:52" x14ac:dyDescent="0.25">
      <c r="AZ23640" s="7"/>
    </row>
    <row r="23641" spans="52:52" x14ac:dyDescent="0.25">
      <c r="AZ23641" s="7"/>
    </row>
    <row r="23642" spans="52:52" x14ac:dyDescent="0.25">
      <c r="AZ23642" s="7"/>
    </row>
    <row r="23643" spans="52:52" x14ac:dyDescent="0.25">
      <c r="AZ23643" s="7"/>
    </row>
    <row r="23644" spans="52:52" x14ac:dyDescent="0.25">
      <c r="AZ23644" s="7"/>
    </row>
    <row r="23645" spans="52:52" x14ac:dyDescent="0.25">
      <c r="AZ23645" s="7"/>
    </row>
    <row r="23646" spans="52:52" x14ac:dyDescent="0.25">
      <c r="AZ23646" s="7"/>
    </row>
    <row r="23647" spans="52:52" x14ac:dyDescent="0.25">
      <c r="AZ23647" s="7"/>
    </row>
    <row r="23648" spans="52:52" x14ac:dyDescent="0.25">
      <c r="AZ23648" s="7"/>
    </row>
    <row r="23649" spans="52:52" x14ac:dyDescent="0.25">
      <c r="AZ23649" s="7"/>
    </row>
    <row r="23650" spans="52:52" x14ac:dyDescent="0.25">
      <c r="AZ23650" s="7"/>
    </row>
    <row r="23651" spans="52:52" x14ac:dyDescent="0.25">
      <c r="AZ23651" s="7"/>
    </row>
    <row r="23652" spans="52:52" x14ac:dyDescent="0.25">
      <c r="AZ23652" s="7"/>
    </row>
    <row r="23653" spans="52:52" x14ac:dyDescent="0.25">
      <c r="AZ23653" s="7"/>
    </row>
    <row r="23654" spans="52:52" x14ac:dyDescent="0.25">
      <c r="AZ23654" s="7"/>
    </row>
    <row r="23655" spans="52:52" x14ac:dyDescent="0.25">
      <c r="AZ23655" s="7"/>
    </row>
    <row r="23656" spans="52:52" x14ac:dyDescent="0.25">
      <c r="AZ23656" s="7"/>
    </row>
    <row r="23657" spans="52:52" x14ac:dyDescent="0.25">
      <c r="AZ23657" s="7"/>
    </row>
    <row r="23658" spans="52:52" x14ac:dyDescent="0.25">
      <c r="AZ23658" s="7"/>
    </row>
    <row r="23659" spans="52:52" x14ac:dyDescent="0.25">
      <c r="AZ23659" s="7"/>
    </row>
    <row r="23660" spans="52:52" x14ac:dyDescent="0.25">
      <c r="AZ23660" s="7"/>
    </row>
    <row r="23661" spans="52:52" x14ac:dyDescent="0.25">
      <c r="AZ23661" s="7"/>
    </row>
    <row r="23662" spans="52:52" x14ac:dyDescent="0.25">
      <c r="AZ23662" s="7"/>
    </row>
    <row r="23663" spans="52:52" x14ac:dyDescent="0.25">
      <c r="AZ23663" s="7"/>
    </row>
    <row r="23664" spans="52:52" x14ac:dyDescent="0.25">
      <c r="AZ23664" s="7"/>
    </row>
    <row r="23665" spans="52:52" x14ac:dyDescent="0.25">
      <c r="AZ23665" s="7"/>
    </row>
    <row r="23666" spans="52:52" x14ac:dyDescent="0.25">
      <c r="AZ23666" s="7"/>
    </row>
    <row r="23667" spans="52:52" x14ac:dyDescent="0.25">
      <c r="AZ23667" s="7"/>
    </row>
    <row r="23668" spans="52:52" x14ac:dyDescent="0.25">
      <c r="AZ23668" s="7"/>
    </row>
    <row r="23669" spans="52:52" x14ac:dyDescent="0.25">
      <c r="AZ23669" s="7"/>
    </row>
    <row r="23670" spans="52:52" x14ac:dyDescent="0.25">
      <c r="AZ23670" s="7"/>
    </row>
    <row r="23671" spans="52:52" x14ac:dyDescent="0.25">
      <c r="AZ23671" s="7"/>
    </row>
    <row r="23672" spans="52:52" x14ac:dyDescent="0.25">
      <c r="AZ23672" s="7"/>
    </row>
    <row r="23673" spans="52:52" x14ac:dyDescent="0.25">
      <c r="AZ23673" s="7"/>
    </row>
    <row r="23674" spans="52:52" x14ac:dyDescent="0.25">
      <c r="AZ23674" s="7"/>
    </row>
    <row r="23675" spans="52:52" x14ac:dyDescent="0.25">
      <c r="AZ23675" s="7"/>
    </row>
    <row r="23676" spans="52:52" x14ac:dyDescent="0.25">
      <c r="AZ23676" s="7"/>
    </row>
    <row r="23677" spans="52:52" x14ac:dyDescent="0.25">
      <c r="AZ23677" s="7"/>
    </row>
    <row r="23678" spans="52:52" x14ac:dyDescent="0.25">
      <c r="AZ23678" s="7"/>
    </row>
    <row r="23679" spans="52:52" x14ac:dyDescent="0.25">
      <c r="AZ23679" s="7"/>
    </row>
    <row r="23680" spans="52:52" x14ac:dyDescent="0.25">
      <c r="AZ23680" s="7"/>
    </row>
    <row r="23681" spans="52:52" x14ac:dyDescent="0.25">
      <c r="AZ23681" s="7"/>
    </row>
    <row r="23682" spans="52:52" x14ac:dyDescent="0.25">
      <c r="AZ23682" s="7"/>
    </row>
    <row r="23683" spans="52:52" x14ac:dyDescent="0.25">
      <c r="AZ23683" s="7"/>
    </row>
    <row r="23684" spans="52:52" x14ac:dyDescent="0.25">
      <c r="AZ23684" s="7"/>
    </row>
    <row r="23685" spans="52:52" x14ac:dyDescent="0.25">
      <c r="AZ23685" s="7"/>
    </row>
    <row r="23686" spans="52:52" x14ac:dyDescent="0.25">
      <c r="AZ23686" s="7"/>
    </row>
    <row r="23687" spans="52:52" x14ac:dyDescent="0.25">
      <c r="AZ23687" s="7"/>
    </row>
    <row r="23688" spans="52:52" x14ac:dyDescent="0.25">
      <c r="AZ23688" s="7"/>
    </row>
    <row r="23689" spans="52:52" x14ac:dyDescent="0.25">
      <c r="AZ23689" s="7"/>
    </row>
    <row r="23690" spans="52:52" x14ac:dyDescent="0.25">
      <c r="AZ23690" s="7"/>
    </row>
    <row r="23691" spans="52:52" x14ac:dyDescent="0.25">
      <c r="AZ23691" s="7"/>
    </row>
    <row r="23692" spans="52:52" x14ac:dyDescent="0.25">
      <c r="AZ23692" s="7"/>
    </row>
    <row r="23693" spans="52:52" x14ac:dyDescent="0.25">
      <c r="AZ23693" s="7"/>
    </row>
    <row r="23694" spans="52:52" x14ac:dyDescent="0.25">
      <c r="AZ23694" s="7"/>
    </row>
    <row r="23695" spans="52:52" x14ac:dyDescent="0.25">
      <c r="AZ23695" s="7"/>
    </row>
    <row r="23696" spans="52:52" x14ac:dyDescent="0.25">
      <c r="AZ23696" s="7"/>
    </row>
    <row r="23697" spans="52:52" x14ac:dyDescent="0.25">
      <c r="AZ23697" s="7"/>
    </row>
    <row r="23698" spans="52:52" x14ac:dyDescent="0.25">
      <c r="AZ23698" s="7"/>
    </row>
    <row r="23699" spans="52:52" x14ac:dyDescent="0.25">
      <c r="AZ23699" s="7"/>
    </row>
    <row r="23700" spans="52:52" x14ac:dyDescent="0.25">
      <c r="AZ23700" s="7"/>
    </row>
    <row r="23701" spans="52:52" x14ac:dyDescent="0.25">
      <c r="AZ23701" s="7"/>
    </row>
    <row r="23702" spans="52:52" x14ac:dyDescent="0.25">
      <c r="AZ23702" s="7"/>
    </row>
    <row r="23703" spans="52:52" x14ac:dyDescent="0.25">
      <c r="AZ23703" s="7"/>
    </row>
    <row r="23704" spans="52:52" x14ac:dyDescent="0.25">
      <c r="AZ23704" s="7"/>
    </row>
    <row r="23705" spans="52:52" x14ac:dyDescent="0.25">
      <c r="AZ23705" s="7"/>
    </row>
    <row r="23706" spans="52:52" x14ac:dyDescent="0.25">
      <c r="AZ23706" s="7"/>
    </row>
    <row r="23707" spans="52:52" x14ac:dyDescent="0.25">
      <c r="AZ23707" s="7"/>
    </row>
    <row r="23708" spans="52:52" x14ac:dyDescent="0.25">
      <c r="AZ23708" s="7"/>
    </row>
    <row r="23709" spans="52:52" x14ac:dyDescent="0.25">
      <c r="AZ23709" s="7"/>
    </row>
    <row r="23710" spans="52:52" x14ac:dyDescent="0.25">
      <c r="AZ23710" s="7"/>
    </row>
    <row r="23711" spans="52:52" x14ac:dyDescent="0.25">
      <c r="AZ23711" s="7"/>
    </row>
    <row r="23712" spans="52:52" x14ac:dyDescent="0.25">
      <c r="AZ23712" s="7"/>
    </row>
    <row r="23713" spans="52:52" x14ac:dyDescent="0.25">
      <c r="AZ23713" s="7"/>
    </row>
    <row r="23714" spans="52:52" x14ac:dyDescent="0.25">
      <c r="AZ23714" s="7"/>
    </row>
    <row r="23715" spans="52:52" x14ac:dyDescent="0.25">
      <c r="AZ23715" s="7"/>
    </row>
    <row r="23716" spans="52:52" x14ac:dyDescent="0.25">
      <c r="AZ23716" s="7"/>
    </row>
    <row r="23717" spans="52:52" x14ac:dyDescent="0.25">
      <c r="AZ23717" s="7"/>
    </row>
    <row r="23718" spans="52:52" x14ac:dyDescent="0.25">
      <c r="AZ23718" s="7"/>
    </row>
    <row r="23719" spans="52:52" x14ac:dyDescent="0.25">
      <c r="AZ23719" s="7"/>
    </row>
    <row r="23720" spans="52:52" x14ac:dyDescent="0.25">
      <c r="AZ23720" s="7"/>
    </row>
    <row r="23721" spans="52:52" x14ac:dyDescent="0.25">
      <c r="AZ23721" s="7"/>
    </row>
    <row r="23722" spans="52:52" x14ac:dyDescent="0.25">
      <c r="AZ23722" s="7"/>
    </row>
    <row r="23723" spans="52:52" x14ac:dyDescent="0.25">
      <c r="AZ23723" s="7"/>
    </row>
    <row r="23724" spans="52:52" x14ac:dyDescent="0.25">
      <c r="AZ23724" s="7"/>
    </row>
    <row r="23725" spans="52:52" x14ac:dyDescent="0.25">
      <c r="AZ23725" s="7"/>
    </row>
    <row r="23726" spans="52:52" x14ac:dyDescent="0.25">
      <c r="AZ23726" s="7"/>
    </row>
    <row r="23727" spans="52:52" x14ac:dyDescent="0.25">
      <c r="AZ23727" s="7"/>
    </row>
    <row r="23728" spans="52:52" x14ac:dyDescent="0.25">
      <c r="AZ23728" s="7"/>
    </row>
    <row r="23729" spans="52:52" x14ac:dyDescent="0.25">
      <c r="AZ23729" s="7"/>
    </row>
    <row r="23730" spans="52:52" x14ac:dyDescent="0.25">
      <c r="AZ23730" s="7"/>
    </row>
    <row r="23731" spans="52:52" x14ac:dyDescent="0.25">
      <c r="AZ23731" s="7"/>
    </row>
    <row r="23732" spans="52:52" x14ac:dyDescent="0.25">
      <c r="AZ23732" s="7"/>
    </row>
    <row r="23733" spans="52:52" x14ac:dyDescent="0.25">
      <c r="AZ23733" s="7"/>
    </row>
    <row r="23734" spans="52:52" x14ac:dyDescent="0.25">
      <c r="AZ23734" s="7"/>
    </row>
    <row r="23735" spans="52:52" x14ac:dyDescent="0.25">
      <c r="AZ23735" s="7"/>
    </row>
    <row r="23736" spans="52:52" x14ac:dyDescent="0.25">
      <c r="AZ23736" s="7"/>
    </row>
    <row r="23737" spans="52:52" x14ac:dyDescent="0.25">
      <c r="AZ23737" s="7"/>
    </row>
    <row r="23738" spans="52:52" x14ac:dyDescent="0.25">
      <c r="AZ23738" s="7"/>
    </row>
    <row r="23739" spans="52:52" x14ac:dyDescent="0.25">
      <c r="AZ23739" s="7"/>
    </row>
    <row r="23740" spans="52:52" x14ac:dyDescent="0.25">
      <c r="AZ23740" s="7"/>
    </row>
    <row r="23741" spans="52:52" x14ac:dyDescent="0.25">
      <c r="AZ23741" s="7"/>
    </row>
    <row r="23742" spans="52:52" x14ac:dyDescent="0.25">
      <c r="AZ23742" s="7"/>
    </row>
    <row r="23743" spans="52:52" x14ac:dyDescent="0.25">
      <c r="AZ23743" s="7"/>
    </row>
    <row r="23744" spans="52:52" x14ac:dyDescent="0.25">
      <c r="AZ23744" s="7"/>
    </row>
    <row r="23745" spans="52:52" x14ac:dyDescent="0.25">
      <c r="AZ23745" s="7"/>
    </row>
    <row r="23746" spans="52:52" x14ac:dyDescent="0.25">
      <c r="AZ23746" s="7"/>
    </row>
    <row r="23747" spans="52:52" x14ac:dyDescent="0.25">
      <c r="AZ23747" s="7"/>
    </row>
    <row r="23748" spans="52:52" x14ac:dyDescent="0.25">
      <c r="AZ23748" s="7"/>
    </row>
    <row r="23749" spans="52:52" x14ac:dyDescent="0.25">
      <c r="AZ23749" s="7"/>
    </row>
    <row r="23750" spans="52:52" x14ac:dyDescent="0.25">
      <c r="AZ23750" s="7"/>
    </row>
    <row r="23751" spans="52:52" x14ac:dyDescent="0.25">
      <c r="AZ23751" s="7"/>
    </row>
    <row r="23752" spans="52:52" x14ac:dyDescent="0.25">
      <c r="AZ23752" s="7"/>
    </row>
    <row r="23753" spans="52:52" x14ac:dyDescent="0.25">
      <c r="AZ23753" s="7"/>
    </row>
    <row r="23754" spans="52:52" x14ac:dyDescent="0.25">
      <c r="AZ23754" s="7"/>
    </row>
    <row r="23755" spans="52:52" x14ac:dyDescent="0.25">
      <c r="AZ23755" s="7"/>
    </row>
    <row r="23756" spans="52:52" x14ac:dyDescent="0.25">
      <c r="AZ23756" s="7"/>
    </row>
    <row r="23757" spans="52:52" x14ac:dyDescent="0.25">
      <c r="AZ23757" s="7"/>
    </row>
    <row r="23758" spans="52:52" x14ac:dyDescent="0.25">
      <c r="AZ23758" s="7"/>
    </row>
    <row r="23759" spans="52:52" x14ac:dyDescent="0.25">
      <c r="AZ23759" s="7"/>
    </row>
    <row r="23760" spans="52:52" x14ac:dyDescent="0.25">
      <c r="AZ23760" s="7"/>
    </row>
    <row r="23761" spans="52:52" x14ac:dyDescent="0.25">
      <c r="AZ23761" s="7"/>
    </row>
    <row r="23762" spans="52:52" x14ac:dyDescent="0.25">
      <c r="AZ23762" s="7"/>
    </row>
    <row r="23763" spans="52:52" x14ac:dyDescent="0.25">
      <c r="AZ23763" s="7"/>
    </row>
    <row r="23764" spans="52:52" x14ac:dyDescent="0.25">
      <c r="AZ23764" s="7"/>
    </row>
    <row r="23765" spans="52:52" x14ac:dyDescent="0.25">
      <c r="AZ23765" s="7"/>
    </row>
    <row r="23766" spans="52:52" x14ac:dyDescent="0.25">
      <c r="AZ23766" s="7"/>
    </row>
    <row r="23767" spans="52:52" x14ac:dyDescent="0.25">
      <c r="AZ23767" s="7"/>
    </row>
    <row r="23768" spans="52:52" x14ac:dyDescent="0.25">
      <c r="AZ23768" s="7"/>
    </row>
    <row r="23769" spans="52:52" x14ac:dyDescent="0.25">
      <c r="AZ23769" s="7"/>
    </row>
    <row r="23770" spans="52:52" x14ac:dyDescent="0.25">
      <c r="AZ23770" s="7"/>
    </row>
    <row r="23771" spans="52:52" x14ac:dyDescent="0.25">
      <c r="AZ23771" s="7"/>
    </row>
    <row r="23772" spans="52:52" x14ac:dyDescent="0.25">
      <c r="AZ23772" s="7"/>
    </row>
    <row r="23773" spans="52:52" x14ac:dyDescent="0.25">
      <c r="AZ23773" s="7"/>
    </row>
    <row r="23774" spans="52:52" x14ac:dyDescent="0.25">
      <c r="AZ23774" s="7"/>
    </row>
    <row r="23775" spans="52:52" x14ac:dyDescent="0.25">
      <c r="AZ23775" s="7"/>
    </row>
    <row r="23776" spans="52:52" x14ac:dyDescent="0.25">
      <c r="AZ23776" s="7"/>
    </row>
    <row r="23777" spans="52:52" x14ac:dyDescent="0.25">
      <c r="AZ23777" s="7"/>
    </row>
    <row r="23778" spans="52:52" x14ac:dyDescent="0.25">
      <c r="AZ23778" s="7"/>
    </row>
    <row r="23779" spans="52:52" x14ac:dyDescent="0.25">
      <c r="AZ23779" s="7"/>
    </row>
    <row r="23780" spans="52:52" x14ac:dyDescent="0.25">
      <c r="AZ23780" s="7"/>
    </row>
    <row r="23781" spans="52:52" x14ac:dyDescent="0.25">
      <c r="AZ23781" s="7"/>
    </row>
    <row r="23782" spans="52:52" x14ac:dyDescent="0.25">
      <c r="AZ23782" s="7"/>
    </row>
    <row r="23783" spans="52:52" x14ac:dyDescent="0.25">
      <c r="AZ23783" s="7"/>
    </row>
    <row r="23784" spans="52:52" x14ac:dyDescent="0.25">
      <c r="AZ23784" s="7"/>
    </row>
    <row r="23785" spans="52:52" x14ac:dyDescent="0.25">
      <c r="AZ23785" s="7"/>
    </row>
    <row r="23786" spans="52:52" x14ac:dyDescent="0.25">
      <c r="AZ23786" s="7"/>
    </row>
    <row r="23787" spans="52:52" x14ac:dyDescent="0.25">
      <c r="AZ23787" s="7"/>
    </row>
    <row r="23788" spans="52:52" x14ac:dyDescent="0.25">
      <c r="AZ23788" s="7"/>
    </row>
    <row r="23789" spans="52:52" x14ac:dyDescent="0.25">
      <c r="AZ23789" s="7"/>
    </row>
    <row r="23790" spans="52:52" x14ac:dyDescent="0.25">
      <c r="AZ23790" s="7"/>
    </row>
    <row r="23791" spans="52:52" x14ac:dyDescent="0.25">
      <c r="AZ23791" s="7"/>
    </row>
    <row r="23792" spans="52:52" x14ac:dyDescent="0.25">
      <c r="AZ23792" s="7"/>
    </row>
    <row r="23793" spans="52:52" x14ac:dyDescent="0.25">
      <c r="AZ23793" s="7"/>
    </row>
    <row r="23794" spans="52:52" x14ac:dyDescent="0.25">
      <c r="AZ23794" s="7"/>
    </row>
    <row r="23795" spans="52:52" x14ac:dyDescent="0.25">
      <c r="AZ23795" s="7"/>
    </row>
    <row r="23796" spans="52:52" x14ac:dyDescent="0.25">
      <c r="AZ23796" s="7"/>
    </row>
    <row r="23797" spans="52:52" x14ac:dyDescent="0.25">
      <c r="AZ23797" s="7"/>
    </row>
    <row r="23798" spans="52:52" x14ac:dyDescent="0.25">
      <c r="AZ23798" s="7"/>
    </row>
    <row r="23799" spans="52:52" x14ac:dyDescent="0.25">
      <c r="AZ23799" s="7"/>
    </row>
    <row r="23800" spans="52:52" x14ac:dyDescent="0.25">
      <c r="AZ23800" s="7"/>
    </row>
    <row r="23801" spans="52:52" x14ac:dyDescent="0.25">
      <c r="AZ23801" s="7"/>
    </row>
    <row r="23802" spans="52:52" x14ac:dyDescent="0.25">
      <c r="AZ23802" s="7"/>
    </row>
    <row r="23803" spans="52:52" x14ac:dyDescent="0.25">
      <c r="AZ23803" s="7"/>
    </row>
    <row r="23804" spans="52:52" x14ac:dyDescent="0.25">
      <c r="AZ23804" s="7"/>
    </row>
    <row r="23805" spans="52:52" x14ac:dyDescent="0.25">
      <c r="AZ23805" s="7"/>
    </row>
    <row r="23806" spans="52:52" x14ac:dyDescent="0.25">
      <c r="AZ23806" s="7"/>
    </row>
    <row r="23807" spans="52:52" x14ac:dyDescent="0.25">
      <c r="AZ23807" s="7"/>
    </row>
    <row r="23808" spans="52:52" x14ac:dyDescent="0.25">
      <c r="AZ23808" s="7"/>
    </row>
    <row r="23809" spans="52:52" x14ac:dyDescent="0.25">
      <c r="AZ23809" s="7"/>
    </row>
    <row r="23810" spans="52:52" x14ac:dyDescent="0.25">
      <c r="AZ23810" s="7"/>
    </row>
    <row r="23811" spans="52:52" x14ac:dyDescent="0.25">
      <c r="AZ23811" s="7"/>
    </row>
    <row r="23812" spans="52:52" x14ac:dyDescent="0.25">
      <c r="AZ23812" s="7"/>
    </row>
    <row r="23813" spans="52:52" x14ac:dyDescent="0.25">
      <c r="AZ23813" s="7"/>
    </row>
    <row r="23814" spans="52:52" x14ac:dyDescent="0.25">
      <c r="AZ23814" s="7"/>
    </row>
    <row r="23815" spans="52:52" x14ac:dyDescent="0.25">
      <c r="AZ23815" s="7"/>
    </row>
    <row r="23816" spans="52:52" x14ac:dyDescent="0.25">
      <c r="AZ23816" s="7"/>
    </row>
    <row r="23817" spans="52:52" x14ac:dyDescent="0.25">
      <c r="AZ23817" s="7"/>
    </row>
    <row r="23818" spans="52:52" x14ac:dyDescent="0.25">
      <c r="AZ23818" s="7"/>
    </row>
    <row r="23819" spans="52:52" x14ac:dyDescent="0.25">
      <c r="AZ23819" s="7"/>
    </row>
    <row r="23820" spans="52:52" x14ac:dyDescent="0.25">
      <c r="AZ23820" s="7"/>
    </row>
    <row r="23821" spans="52:52" x14ac:dyDescent="0.25">
      <c r="AZ23821" s="7"/>
    </row>
    <row r="23822" spans="52:52" x14ac:dyDescent="0.25">
      <c r="AZ23822" s="7"/>
    </row>
    <row r="23823" spans="52:52" x14ac:dyDescent="0.25">
      <c r="AZ23823" s="7"/>
    </row>
    <row r="23824" spans="52:52" x14ac:dyDescent="0.25">
      <c r="AZ23824" s="7"/>
    </row>
    <row r="23825" spans="52:52" x14ac:dyDescent="0.25">
      <c r="AZ23825" s="7"/>
    </row>
    <row r="23826" spans="52:52" x14ac:dyDescent="0.25">
      <c r="AZ23826" s="7"/>
    </row>
    <row r="23827" spans="52:52" x14ac:dyDescent="0.25">
      <c r="AZ23827" s="7"/>
    </row>
    <row r="23828" spans="52:52" x14ac:dyDescent="0.25">
      <c r="AZ23828" s="7"/>
    </row>
    <row r="23829" spans="52:52" x14ac:dyDescent="0.25">
      <c r="AZ23829" s="7"/>
    </row>
    <row r="23830" spans="52:52" x14ac:dyDescent="0.25">
      <c r="AZ23830" s="7"/>
    </row>
    <row r="23831" spans="52:52" x14ac:dyDescent="0.25">
      <c r="AZ23831" s="7"/>
    </row>
    <row r="23832" spans="52:52" x14ac:dyDescent="0.25">
      <c r="AZ23832" s="7"/>
    </row>
    <row r="23833" spans="52:52" x14ac:dyDescent="0.25">
      <c r="AZ23833" s="7"/>
    </row>
    <row r="23834" spans="52:52" x14ac:dyDescent="0.25">
      <c r="AZ23834" s="7"/>
    </row>
    <row r="23835" spans="52:52" x14ac:dyDescent="0.25">
      <c r="AZ23835" s="7"/>
    </row>
    <row r="23836" spans="52:52" x14ac:dyDescent="0.25">
      <c r="AZ23836" s="7"/>
    </row>
    <row r="23837" spans="52:52" x14ac:dyDescent="0.25">
      <c r="AZ23837" s="7"/>
    </row>
    <row r="23838" spans="52:52" x14ac:dyDescent="0.25">
      <c r="AZ23838" s="7"/>
    </row>
    <row r="23839" spans="52:52" x14ac:dyDescent="0.25">
      <c r="AZ23839" s="7"/>
    </row>
    <row r="23840" spans="52:52" x14ac:dyDescent="0.25">
      <c r="AZ23840" s="7"/>
    </row>
    <row r="23841" spans="52:52" x14ac:dyDescent="0.25">
      <c r="AZ23841" s="7"/>
    </row>
    <row r="23842" spans="52:52" x14ac:dyDescent="0.25">
      <c r="AZ23842" s="7"/>
    </row>
    <row r="23843" spans="52:52" x14ac:dyDescent="0.25">
      <c r="AZ23843" s="7"/>
    </row>
    <row r="23844" spans="52:52" x14ac:dyDescent="0.25">
      <c r="AZ23844" s="7"/>
    </row>
    <row r="23845" spans="52:52" x14ac:dyDescent="0.25">
      <c r="AZ23845" s="7"/>
    </row>
    <row r="23846" spans="52:52" x14ac:dyDescent="0.25">
      <c r="AZ23846" s="7"/>
    </row>
    <row r="23847" spans="52:52" x14ac:dyDescent="0.25">
      <c r="AZ23847" s="7"/>
    </row>
    <row r="23848" spans="52:52" x14ac:dyDescent="0.25">
      <c r="AZ23848" s="7"/>
    </row>
    <row r="23849" spans="52:52" x14ac:dyDescent="0.25">
      <c r="AZ23849" s="7"/>
    </row>
    <row r="23850" spans="52:52" x14ac:dyDescent="0.25">
      <c r="AZ23850" s="7"/>
    </row>
    <row r="23851" spans="52:52" x14ac:dyDescent="0.25">
      <c r="AZ23851" s="7"/>
    </row>
    <row r="23852" spans="52:52" x14ac:dyDescent="0.25">
      <c r="AZ23852" s="7"/>
    </row>
    <row r="23853" spans="52:52" x14ac:dyDescent="0.25">
      <c r="AZ23853" s="7"/>
    </row>
    <row r="23854" spans="52:52" x14ac:dyDescent="0.25">
      <c r="AZ23854" s="7"/>
    </row>
    <row r="23855" spans="52:52" x14ac:dyDescent="0.25">
      <c r="AZ23855" s="7"/>
    </row>
    <row r="23856" spans="52:52" x14ac:dyDescent="0.25">
      <c r="AZ23856" s="7"/>
    </row>
    <row r="23857" spans="52:52" x14ac:dyDescent="0.25">
      <c r="AZ23857" s="7"/>
    </row>
    <row r="23858" spans="52:52" x14ac:dyDescent="0.25">
      <c r="AZ23858" s="7"/>
    </row>
    <row r="23859" spans="52:52" x14ac:dyDescent="0.25">
      <c r="AZ23859" s="7"/>
    </row>
    <row r="23860" spans="52:52" x14ac:dyDescent="0.25">
      <c r="AZ23860" s="7"/>
    </row>
    <row r="23861" spans="52:52" x14ac:dyDescent="0.25">
      <c r="AZ23861" s="7"/>
    </row>
    <row r="23862" spans="52:52" x14ac:dyDescent="0.25">
      <c r="AZ23862" s="7"/>
    </row>
    <row r="23863" spans="52:52" x14ac:dyDescent="0.25">
      <c r="AZ23863" s="7"/>
    </row>
    <row r="23864" spans="52:52" x14ac:dyDescent="0.25">
      <c r="AZ23864" s="7"/>
    </row>
    <row r="23865" spans="52:52" x14ac:dyDescent="0.25">
      <c r="AZ23865" s="7"/>
    </row>
    <row r="23866" spans="52:52" x14ac:dyDescent="0.25">
      <c r="AZ23866" s="7"/>
    </row>
    <row r="23867" spans="52:52" x14ac:dyDescent="0.25">
      <c r="AZ23867" s="7"/>
    </row>
    <row r="23868" spans="52:52" x14ac:dyDescent="0.25">
      <c r="AZ23868" s="7"/>
    </row>
    <row r="23869" spans="52:52" x14ac:dyDescent="0.25">
      <c r="AZ23869" s="7"/>
    </row>
    <row r="23870" spans="52:52" x14ac:dyDescent="0.25">
      <c r="AZ23870" s="7"/>
    </row>
    <row r="23871" spans="52:52" x14ac:dyDescent="0.25">
      <c r="AZ23871" s="7"/>
    </row>
    <row r="23872" spans="52:52" x14ac:dyDescent="0.25">
      <c r="AZ23872" s="7"/>
    </row>
    <row r="23873" spans="52:52" x14ac:dyDescent="0.25">
      <c r="AZ23873" s="7"/>
    </row>
    <row r="23874" spans="52:52" x14ac:dyDescent="0.25">
      <c r="AZ23874" s="7"/>
    </row>
    <row r="23875" spans="52:52" x14ac:dyDescent="0.25">
      <c r="AZ23875" s="7"/>
    </row>
    <row r="23876" spans="52:52" x14ac:dyDescent="0.25">
      <c r="AZ23876" s="7"/>
    </row>
    <row r="23877" spans="52:52" x14ac:dyDescent="0.25">
      <c r="AZ23877" s="7"/>
    </row>
    <row r="23878" spans="52:52" x14ac:dyDescent="0.25">
      <c r="AZ23878" s="7"/>
    </row>
    <row r="23879" spans="52:52" x14ac:dyDescent="0.25">
      <c r="AZ23879" s="7"/>
    </row>
    <row r="23880" spans="52:52" x14ac:dyDescent="0.25">
      <c r="AZ23880" s="7"/>
    </row>
    <row r="23881" spans="52:52" x14ac:dyDescent="0.25">
      <c r="AZ23881" s="7"/>
    </row>
    <row r="23882" spans="52:52" x14ac:dyDescent="0.25">
      <c r="AZ23882" s="7"/>
    </row>
    <row r="23883" spans="52:52" x14ac:dyDescent="0.25">
      <c r="AZ23883" s="7"/>
    </row>
    <row r="23884" spans="52:52" x14ac:dyDescent="0.25">
      <c r="AZ23884" s="7"/>
    </row>
    <row r="23885" spans="52:52" x14ac:dyDescent="0.25">
      <c r="AZ23885" s="7"/>
    </row>
    <row r="23886" spans="52:52" x14ac:dyDescent="0.25">
      <c r="AZ23886" s="7"/>
    </row>
    <row r="23887" spans="52:52" x14ac:dyDescent="0.25">
      <c r="AZ23887" s="7"/>
    </row>
    <row r="23888" spans="52:52" x14ac:dyDescent="0.25">
      <c r="AZ23888" s="7"/>
    </row>
    <row r="23889" spans="52:52" x14ac:dyDescent="0.25">
      <c r="AZ23889" s="7"/>
    </row>
    <row r="23890" spans="52:52" x14ac:dyDescent="0.25">
      <c r="AZ23890" s="7"/>
    </row>
    <row r="23891" spans="52:52" x14ac:dyDescent="0.25">
      <c r="AZ23891" s="7"/>
    </row>
    <row r="23892" spans="52:52" x14ac:dyDescent="0.25">
      <c r="AZ23892" s="7"/>
    </row>
    <row r="23893" spans="52:52" x14ac:dyDescent="0.25">
      <c r="AZ23893" s="7"/>
    </row>
    <row r="23894" spans="52:52" x14ac:dyDescent="0.25">
      <c r="AZ23894" s="7"/>
    </row>
    <row r="23895" spans="52:52" x14ac:dyDescent="0.25">
      <c r="AZ23895" s="7"/>
    </row>
    <row r="23896" spans="52:52" x14ac:dyDescent="0.25">
      <c r="AZ23896" s="7"/>
    </row>
    <row r="23897" spans="52:52" x14ac:dyDescent="0.25">
      <c r="AZ23897" s="7"/>
    </row>
    <row r="23898" spans="52:52" x14ac:dyDescent="0.25">
      <c r="AZ23898" s="7"/>
    </row>
    <row r="23899" spans="52:52" x14ac:dyDescent="0.25">
      <c r="AZ23899" s="7"/>
    </row>
    <row r="23900" spans="52:52" x14ac:dyDescent="0.25">
      <c r="AZ23900" s="7"/>
    </row>
    <row r="23901" spans="52:52" x14ac:dyDescent="0.25">
      <c r="AZ23901" s="7"/>
    </row>
    <row r="23902" spans="52:52" x14ac:dyDescent="0.25">
      <c r="AZ23902" s="7"/>
    </row>
    <row r="23903" spans="52:52" x14ac:dyDescent="0.25">
      <c r="AZ23903" s="7"/>
    </row>
    <row r="23904" spans="52:52" x14ac:dyDescent="0.25">
      <c r="AZ23904" s="7"/>
    </row>
    <row r="23905" spans="52:52" x14ac:dyDescent="0.25">
      <c r="AZ23905" s="7"/>
    </row>
    <row r="23906" spans="52:52" x14ac:dyDescent="0.25">
      <c r="AZ23906" s="7"/>
    </row>
    <row r="23907" spans="52:52" x14ac:dyDescent="0.25">
      <c r="AZ23907" s="7"/>
    </row>
    <row r="23908" spans="52:52" x14ac:dyDescent="0.25">
      <c r="AZ23908" s="7"/>
    </row>
    <row r="23909" spans="52:52" x14ac:dyDescent="0.25">
      <c r="AZ23909" s="7"/>
    </row>
    <row r="23910" spans="52:52" x14ac:dyDescent="0.25">
      <c r="AZ23910" s="7"/>
    </row>
    <row r="23911" spans="52:52" x14ac:dyDescent="0.25">
      <c r="AZ23911" s="7"/>
    </row>
    <row r="23912" spans="52:52" x14ac:dyDescent="0.25">
      <c r="AZ23912" s="7"/>
    </row>
    <row r="23913" spans="52:52" x14ac:dyDescent="0.25">
      <c r="AZ23913" s="7"/>
    </row>
    <row r="23914" spans="52:52" x14ac:dyDescent="0.25">
      <c r="AZ23914" s="7"/>
    </row>
    <row r="23915" spans="52:52" x14ac:dyDescent="0.25">
      <c r="AZ23915" s="7"/>
    </row>
    <row r="23916" spans="52:52" x14ac:dyDescent="0.25">
      <c r="AZ23916" s="7"/>
    </row>
    <row r="23917" spans="52:52" x14ac:dyDescent="0.25">
      <c r="AZ23917" s="7"/>
    </row>
    <row r="23918" spans="52:52" x14ac:dyDescent="0.25">
      <c r="AZ23918" s="7"/>
    </row>
    <row r="23919" spans="52:52" x14ac:dyDescent="0.25">
      <c r="AZ23919" s="7"/>
    </row>
    <row r="23920" spans="52:52" x14ac:dyDescent="0.25">
      <c r="AZ23920" s="7"/>
    </row>
    <row r="23921" spans="52:52" x14ac:dyDescent="0.25">
      <c r="AZ23921" s="7"/>
    </row>
    <row r="23922" spans="52:52" x14ac:dyDescent="0.25">
      <c r="AZ23922" s="7"/>
    </row>
    <row r="23923" spans="52:52" x14ac:dyDescent="0.25">
      <c r="AZ23923" s="7"/>
    </row>
    <row r="23924" spans="52:52" x14ac:dyDescent="0.25">
      <c r="AZ23924" s="7"/>
    </row>
    <row r="23925" spans="52:52" x14ac:dyDescent="0.25">
      <c r="AZ23925" s="7"/>
    </row>
    <row r="23926" spans="52:52" x14ac:dyDescent="0.25">
      <c r="AZ23926" s="7"/>
    </row>
    <row r="23927" spans="52:52" x14ac:dyDescent="0.25">
      <c r="AZ23927" s="7"/>
    </row>
    <row r="23928" spans="52:52" x14ac:dyDescent="0.25">
      <c r="AZ23928" s="7"/>
    </row>
    <row r="23929" spans="52:52" x14ac:dyDescent="0.25">
      <c r="AZ23929" s="7"/>
    </row>
    <row r="23930" spans="52:52" x14ac:dyDescent="0.25">
      <c r="AZ23930" s="7"/>
    </row>
    <row r="23931" spans="52:52" x14ac:dyDescent="0.25">
      <c r="AZ23931" s="7"/>
    </row>
    <row r="23932" spans="52:52" x14ac:dyDescent="0.25">
      <c r="AZ23932" s="7"/>
    </row>
    <row r="23933" spans="52:52" x14ac:dyDescent="0.25">
      <c r="AZ23933" s="7"/>
    </row>
    <row r="23934" spans="52:52" x14ac:dyDescent="0.25">
      <c r="AZ23934" s="7"/>
    </row>
    <row r="23935" spans="52:52" x14ac:dyDescent="0.25">
      <c r="AZ23935" s="7"/>
    </row>
    <row r="23936" spans="52:52" x14ac:dyDescent="0.25">
      <c r="AZ23936" s="7"/>
    </row>
    <row r="23937" spans="52:52" x14ac:dyDescent="0.25">
      <c r="AZ23937" s="7"/>
    </row>
    <row r="23938" spans="52:52" x14ac:dyDescent="0.25">
      <c r="AZ23938" s="7"/>
    </row>
    <row r="23939" spans="52:52" x14ac:dyDescent="0.25">
      <c r="AZ23939" s="7"/>
    </row>
    <row r="23940" spans="52:52" x14ac:dyDescent="0.25">
      <c r="AZ23940" s="7"/>
    </row>
    <row r="23941" spans="52:52" x14ac:dyDescent="0.25">
      <c r="AZ23941" s="7"/>
    </row>
    <row r="23942" spans="52:52" x14ac:dyDescent="0.25">
      <c r="AZ23942" s="7"/>
    </row>
    <row r="23943" spans="52:52" x14ac:dyDescent="0.25">
      <c r="AZ23943" s="7"/>
    </row>
    <row r="23944" spans="52:52" x14ac:dyDescent="0.25">
      <c r="AZ23944" s="7"/>
    </row>
    <row r="23945" spans="52:52" x14ac:dyDescent="0.25">
      <c r="AZ23945" s="7"/>
    </row>
    <row r="23946" spans="52:52" x14ac:dyDescent="0.25">
      <c r="AZ23946" s="7"/>
    </row>
    <row r="23947" spans="52:52" x14ac:dyDescent="0.25">
      <c r="AZ23947" s="7"/>
    </row>
    <row r="23948" spans="52:52" x14ac:dyDescent="0.25">
      <c r="AZ23948" s="7"/>
    </row>
    <row r="23949" spans="52:52" x14ac:dyDescent="0.25">
      <c r="AZ23949" s="7"/>
    </row>
    <row r="23950" spans="52:52" x14ac:dyDescent="0.25">
      <c r="AZ23950" s="7"/>
    </row>
    <row r="23951" spans="52:52" x14ac:dyDescent="0.25">
      <c r="AZ23951" s="7"/>
    </row>
    <row r="23952" spans="52:52" x14ac:dyDescent="0.25">
      <c r="AZ23952" s="7"/>
    </row>
    <row r="23953" spans="52:52" x14ac:dyDescent="0.25">
      <c r="AZ23953" s="7"/>
    </row>
    <row r="23954" spans="52:52" x14ac:dyDescent="0.25">
      <c r="AZ23954" s="7"/>
    </row>
    <row r="23955" spans="52:52" x14ac:dyDescent="0.25">
      <c r="AZ23955" s="7"/>
    </row>
    <row r="23956" spans="52:52" x14ac:dyDescent="0.25">
      <c r="AZ23956" s="7"/>
    </row>
    <row r="23957" spans="52:52" x14ac:dyDescent="0.25">
      <c r="AZ23957" s="7"/>
    </row>
    <row r="23958" spans="52:52" x14ac:dyDescent="0.25">
      <c r="AZ23958" s="7"/>
    </row>
    <row r="23959" spans="52:52" x14ac:dyDescent="0.25">
      <c r="AZ23959" s="7"/>
    </row>
    <row r="23960" spans="52:52" x14ac:dyDescent="0.25">
      <c r="AZ23960" s="7"/>
    </row>
    <row r="23961" spans="52:52" x14ac:dyDescent="0.25">
      <c r="AZ23961" s="7"/>
    </row>
    <row r="23962" spans="52:52" x14ac:dyDescent="0.25">
      <c r="AZ23962" s="7"/>
    </row>
    <row r="23963" spans="52:52" x14ac:dyDescent="0.25">
      <c r="AZ23963" s="7"/>
    </row>
    <row r="23964" spans="52:52" x14ac:dyDescent="0.25">
      <c r="AZ23964" s="7"/>
    </row>
    <row r="23965" spans="52:52" x14ac:dyDescent="0.25">
      <c r="AZ23965" s="7"/>
    </row>
    <row r="23966" spans="52:52" x14ac:dyDescent="0.25">
      <c r="AZ23966" s="7"/>
    </row>
    <row r="23967" spans="52:52" x14ac:dyDescent="0.25">
      <c r="AZ23967" s="7"/>
    </row>
    <row r="23968" spans="52:52" x14ac:dyDescent="0.25">
      <c r="AZ23968" s="7"/>
    </row>
    <row r="23969" spans="52:52" x14ac:dyDescent="0.25">
      <c r="AZ23969" s="7"/>
    </row>
    <row r="23970" spans="52:52" x14ac:dyDescent="0.25">
      <c r="AZ23970" s="7"/>
    </row>
    <row r="23971" spans="52:52" x14ac:dyDescent="0.25">
      <c r="AZ23971" s="7"/>
    </row>
    <row r="23972" spans="52:52" x14ac:dyDescent="0.25">
      <c r="AZ23972" s="7"/>
    </row>
    <row r="23973" spans="52:52" x14ac:dyDescent="0.25">
      <c r="AZ23973" s="7"/>
    </row>
    <row r="23974" spans="52:52" x14ac:dyDescent="0.25">
      <c r="AZ23974" s="7"/>
    </row>
    <row r="23975" spans="52:52" x14ac:dyDescent="0.25">
      <c r="AZ23975" s="7"/>
    </row>
    <row r="23976" spans="52:52" x14ac:dyDescent="0.25">
      <c r="AZ23976" s="7"/>
    </row>
    <row r="23977" spans="52:52" x14ac:dyDescent="0.25">
      <c r="AZ23977" s="7"/>
    </row>
    <row r="23978" spans="52:52" x14ac:dyDescent="0.25">
      <c r="AZ23978" s="7"/>
    </row>
    <row r="23979" spans="52:52" x14ac:dyDescent="0.25">
      <c r="AZ23979" s="7"/>
    </row>
    <row r="23980" spans="52:52" x14ac:dyDescent="0.25">
      <c r="AZ23980" s="7"/>
    </row>
    <row r="23981" spans="52:52" x14ac:dyDescent="0.25">
      <c r="AZ23981" s="7"/>
    </row>
    <row r="23982" spans="52:52" x14ac:dyDescent="0.25">
      <c r="AZ23982" s="7"/>
    </row>
    <row r="23983" spans="52:52" x14ac:dyDescent="0.25">
      <c r="AZ23983" s="7"/>
    </row>
    <row r="23984" spans="52:52" x14ac:dyDescent="0.25">
      <c r="AZ23984" s="7"/>
    </row>
    <row r="23985" spans="52:52" x14ac:dyDescent="0.25">
      <c r="AZ23985" s="7"/>
    </row>
    <row r="23986" spans="52:52" x14ac:dyDescent="0.25">
      <c r="AZ23986" s="7"/>
    </row>
    <row r="23987" spans="52:52" x14ac:dyDescent="0.25">
      <c r="AZ23987" s="7"/>
    </row>
    <row r="23988" spans="52:52" x14ac:dyDescent="0.25">
      <c r="AZ23988" s="7"/>
    </row>
    <row r="23989" spans="52:52" x14ac:dyDescent="0.25">
      <c r="AZ23989" s="7"/>
    </row>
    <row r="23990" spans="52:52" x14ac:dyDescent="0.25">
      <c r="AZ23990" s="7"/>
    </row>
    <row r="23991" spans="52:52" x14ac:dyDescent="0.25">
      <c r="AZ23991" s="7"/>
    </row>
    <row r="23992" spans="52:52" x14ac:dyDescent="0.25">
      <c r="AZ23992" s="7"/>
    </row>
    <row r="23993" spans="52:52" x14ac:dyDescent="0.25">
      <c r="AZ23993" s="7"/>
    </row>
    <row r="23994" spans="52:52" x14ac:dyDescent="0.25">
      <c r="AZ23994" s="7"/>
    </row>
    <row r="23995" spans="52:52" x14ac:dyDescent="0.25">
      <c r="AZ23995" s="7"/>
    </row>
    <row r="23996" spans="52:52" x14ac:dyDescent="0.25">
      <c r="AZ23996" s="7"/>
    </row>
    <row r="23997" spans="52:52" x14ac:dyDescent="0.25">
      <c r="AZ23997" s="7"/>
    </row>
    <row r="23998" spans="52:52" x14ac:dyDescent="0.25">
      <c r="AZ23998" s="7"/>
    </row>
    <row r="23999" spans="52:52" x14ac:dyDescent="0.25">
      <c r="AZ23999" s="7"/>
    </row>
    <row r="24000" spans="52:52" x14ac:dyDescent="0.25">
      <c r="AZ24000" s="7"/>
    </row>
    <row r="24001" spans="52:52" x14ac:dyDescent="0.25">
      <c r="AZ24001" s="7"/>
    </row>
    <row r="24002" spans="52:52" x14ac:dyDescent="0.25">
      <c r="AZ24002" s="7"/>
    </row>
    <row r="24003" spans="52:52" x14ac:dyDescent="0.25">
      <c r="AZ24003" s="7"/>
    </row>
    <row r="24004" spans="52:52" x14ac:dyDescent="0.25">
      <c r="AZ24004" s="7"/>
    </row>
    <row r="24005" spans="52:52" x14ac:dyDescent="0.25">
      <c r="AZ24005" s="7"/>
    </row>
    <row r="24006" spans="52:52" x14ac:dyDescent="0.25">
      <c r="AZ24006" s="7"/>
    </row>
    <row r="24007" spans="52:52" x14ac:dyDescent="0.25">
      <c r="AZ24007" s="7"/>
    </row>
    <row r="24008" spans="52:52" x14ac:dyDescent="0.25">
      <c r="AZ24008" s="7"/>
    </row>
    <row r="24009" spans="52:52" x14ac:dyDescent="0.25">
      <c r="AZ24009" s="7"/>
    </row>
    <row r="24010" spans="52:52" x14ac:dyDescent="0.25">
      <c r="AZ24010" s="7"/>
    </row>
    <row r="24011" spans="52:52" x14ac:dyDescent="0.25">
      <c r="AZ24011" s="7"/>
    </row>
    <row r="24012" spans="52:52" x14ac:dyDescent="0.25">
      <c r="AZ24012" s="7"/>
    </row>
    <row r="24013" spans="52:52" x14ac:dyDescent="0.25">
      <c r="AZ24013" s="7"/>
    </row>
    <row r="24014" spans="52:52" x14ac:dyDescent="0.25">
      <c r="AZ24014" s="7"/>
    </row>
    <row r="24015" spans="52:52" x14ac:dyDescent="0.25">
      <c r="AZ24015" s="7"/>
    </row>
    <row r="24016" spans="52:52" x14ac:dyDescent="0.25">
      <c r="AZ24016" s="7"/>
    </row>
    <row r="24017" spans="52:52" x14ac:dyDescent="0.25">
      <c r="AZ24017" s="7"/>
    </row>
    <row r="24018" spans="52:52" x14ac:dyDescent="0.25">
      <c r="AZ24018" s="7"/>
    </row>
    <row r="24019" spans="52:52" x14ac:dyDescent="0.25">
      <c r="AZ24019" s="7"/>
    </row>
    <row r="24020" spans="52:52" x14ac:dyDescent="0.25">
      <c r="AZ24020" s="7"/>
    </row>
    <row r="24021" spans="52:52" x14ac:dyDescent="0.25">
      <c r="AZ24021" s="7"/>
    </row>
    <row r="24022" spans="52:52" x14ac:dyDescent="0.25">
      <c r="AZ24022" s="7"/>
    </row>
    <row r="24023" spans="52:52" x14ac:dyDescent="0.25">
      <c r="AZ24023" s="7"/>
    </row>
    <row r="24024" spans="52:52" x14ac:dyDescent="0.25">
      <c r="AZ24024" s="7"/>
    </row>
    <row r="24025" spans="52:52" x14ac:dyDescent="0.25">
      <c r="AZ24025" s="7"/>
    </row>
    <row r="24026" spans="52:52" x14ac:dyDescent="0.25">
      <c r="AZ24026" s="7"/>
    </row>
    <row r="24027" spans="52:52" x14ac:dyDescent="0.25">
      <c r="AZ24027" s="7"/>
    </row>
    <row r="24028" spans="52:52" x14ac:dyDescent="0.25">
      <c r="AZ24028" s="7"/>
    </row>
    <row r="24029" spans="52:52" x14ac:dyDescent="0.25">
      <c r="AZ24029" s="7"/>
    </row>
    <row r="24030" spans="52:52" x14ac:dyDescent="0.25">
      <c r="AZ24030" s="7"/>
    </row>
    <row r="24031" spans="52:52" x14ac:dyDescent="0.25">
      <c r="AZ24031" s="7"/>
    </row>
    <row r="24032" spans="52:52" x14ac:dyDescent="0.25">
      <c r="AZ24032" s="7"/>
    </row>
    <row r="24033" spans="52:52" x14ac:dyDescent="0.25">
      <c r="AZ24033" s="7"/>
    </row>
    <row r="24034" spans="52:52" x14ac:dyDescent="0.25">
      <c r="AZ24034" s="7"/>
    </row>
    <row r="24035" spans="52:52" x14ac:dyDescent="0.25">
      <c r="AZ24035" s="7"/>
    </row>
    <row r="24036" spans="52:52" x14ac:dyDescent="0.25">
      <c r="AZ24036" s="7"/>
    </row>
    <row r="24037" spans="52:52" x14ac:dyDescent="0.25">
      <c r="AZ24037" s="7"/>
    </row>
    <row r="24038" spans="52:52" x14ac:dyDescent="0.25">
      <c r="AZ24038" s="7"/>
    </row>
    <row r="24039" spans="52:52" x14ac:dyDescent="0.25">
      <c r="AZ24039" s="7"/>
    </row>
    <row r="24040" spans="52:52" x14ac:dyDescent="0.25">
      <c r="AZ24040" s="7"/>
    </row>
    <row r="24041" spans="52:52" x14ac:dyDescent="0.25">
      <c r="AZ24041" s="7"/>
    </row>
    <row r="24042" spans="52:52" x14ac:dyDescent="0.25">
      <c r="AZ24042" s="7"/>
    </row>
    <row r="24043" spans="52:52" x14ac:dyDescent="0.25">
      <c r="AZ24043" s="7"/>
    </row>
    <row r="24044" spans="52:52" x14ac:dyDescent="0.25">
      <c r="AZ24044" s="7"/>
    </row>
    <row r="24045" spans="52:52" x14ac:dyDescent="0.25">
      <c r="AZ24045" s="7"/>
    </row>
    <row r="24046" spans="52:52" x14ac:dyDescent="0.25">
      <c r="AZ24046" s="7"/>
    </row>
    <row r="24047" spans="52:52" x14ac:dyDescent="0.25">
      <c r="AZ24047" s="7"/>
    </row>
    <row r="24048" spans="52:52" x14ac:dyDescent="0.25">
      <c r="AZ24048" s="7"/>
    </row>
    <row r="24049" spans="52:52" x14ac:dyDescent="0.25">
      <c r="AZ24049" s="7"/>
    </row>
    <row r="24050" spans="52:52" x14ac:dyDescent="0.25">
      <c r="AZ24050" s="7"/>
    </row>
    <row r="24051" spans="52:52" x14ac:dyDescent="0.25">
      <c r="AZ24051" s="7"/>
    </row>
    <row r="24052" spans="52:52" x14ac:dyDescent="0.25">
      <c r="AZ24052" s="7"/>
    </row>
    <row r="24053" spans="52:52" x14ac:dyDescent="0.25">
      <c r="AZ24053" s="7"/>
    </row>
    <row r="24054" spans="52:52" x14ac:dyDescent="0.25">
      <c r="AZ24054" s="7"/>
    </row>
    <row r="24055" spans="52:52" x14ac:dyDescent="0.25">
      <c r="AZ24055" s="7"/>
    </row>
    <row r="24056" spans="52:52" x14ac:dyDescent="0.25">
      <c r="AZ24056" s="7"/>
    </row>
    <row r="24057" spans="52:52" x14ac:dyDescent="0.25">
      <c r="AZ24057" s="7"/>
    </row>
    <row r="24058" spans="52:52" x14ac:dyDescent="0.25">
      <c r="AZ24058" s="7"/>
    </row>
    <row r="24059" spans="52:52" x14ac:dyDescent="0.25">
      <c r="AZ24059" s="7"/>
    </row>
    <row r="24060" spans="52:52" x14ac:dyDescent="0.25">
      <c r="AZ24060" s="7"/>
    </row>
    <row r="24061" spans="52:52" x14ac:dyDescent="0.25">
      <c r="AZ24061" s="7"/>
    </row>
    <row r="24062" spans="52:52" x14ac:dyDescent="0.25">
      <c r="AZ24062" s="7"/>
    </row>
    <row r="24063" spans="52:52" x14ac:dyDescent="0.25">
      <c r="AZ24063" s="7"/>
    </row>
    <row r="24064" spans="52:52" x14ac:dyDescent="0.25">
      <c r="AZ24064" s="7"/>
    </row>
    <row r="24065" spans="52:52" x14ac:dyDescent="0.25">
      <c r="AZ24065" s="7"/>
    </row>
    <row r="24066" spans="52:52" x14ac:dyDescent="0.25">
      <c r="AZ24066" s="7"/>
    </row>
    <row r="24067" spans="52:52" x14ac:dyDescent="0.25">
      <c r="AZ24067" s="7"/>
    </row>
    <row r="24068" spans="52:52" x14ac:dyDescent="0.25">
      <c r="AZ24068" s="7"/>
    </row>
    <row r="24069" spans="52:52" x14ac:dyDescent="0.25">
      <c r="AZ24069" s="7"/>
    </row>
    <row r="24070" spans="52:52" x14ac:dyDescent="0.25">
      <c r="AZ24070" s="7"/>
    </row>
    <row r="24071" spans="52:52" x14ac:dyDescent="0.25">
      <c r="AZ24071" s="7"/>
    </row>
    <row r="24072" spans="52:52" x14ac:dyDescent="0.25">
      <c r="AZ24072" s="7"/>
    </row>
    <row r="24073" spans="52:52" x14ac:dyDescent="0.25">
      <c r="AZ24073" s="7"/>
    </row>
    <row r="24074" spans="52:52" x14ac:dyDescent="0.25">
      <c r="AZ24074" s="7"/>
    </row>
    <row r="24075" spans="52:52" x14ac:dyDescent="0.25">
      <c r="AZ24075" s="7"/>
    </row>
    <row r="24076" spans="52:52" x14ac:dyDescent="0.25">
      <c r="AZ24076" s="7"/>
    </row>
    <row r="24077" spans="52:52" x14ac:dyDescent="0.25">
      <c r="AZ24077" s="7"/>
    </row>
    <row r="24078" spans="52:52" x14ac:dyDescent="0.25">
      <c r="AZ24078" s="7"/>
    </row>
    <row r="24079" spans="52:52" x14ac:dyDescent="0.25">
      <c r="AZ24079" s="7"/>
    </row>
    <row r="24080" spans="52:52" x14ac:dyDescent="0.25">
      <c r="AZ24080" s="7"/>
    </row>
    <row r="24081" spans="52:52" x14ac:dyDescent="0.25">
      <c r="AZ24081" s="7"/>
    </row>
    <row r="24082" spans="52:52" x14ac:dyDescent="0.25">
      <c r="AZ24082" s="7"/>
    </row>
    <row r="24083" spans="52:52" x14ac:dyDescent="0.25">
      <c r="AZ24083" s="7"/>
    </row>
    <row r="24084" spans="52:52" x14ac:dyDescent="0.25">
      <c r="AZ24084" s="7"/>
    </row>
    <row r="24085" spans="52:52" x14ac:dyDescent="0.25">
      <c r="AZ24085" s="7"/>
    </row>
    <row r="24086" spans="52:52" x14ac:dyDescent="0.25">
      <c r="AZ24086" s="7"/>
    </row>
    <row r="24087" spans="52:52" x14ac:dyDescent="0.25">
      <c r="AZ24087" s="7"/>
    </row>
    <row r="24088" spans="52:52" x14ac:dyDescent="0.25">
      <c r="AZ24088" s="7"/>
    </row>
    <row r="24089" spans="52:52" x14ac:dyDescent="0.25">
      <c r="AZ24089" s="7"/>
    </row>
    <row r="24090" spans="52:52" x14ac:dyDescent="0.25">
      <c r="AZ24090" s="7"/>
    </row>
    <row r="24091" spans="52:52" x14ac:dyDescent="0.25">
      <c r="AZ24091" s="7"/>
    </row>
    <row r="24092" spans="52:52" x14ac:dyDescent="0.25">
      <c r="AZ24092" s="7"/>
    </row>
    <row r="24093" spans="52:52" x14ac:dyDescent="0.25">
      <c r="AZ24093" s="7"/>
    </row>
    <row r="24094" spans="52:52" x14ac:dyDescent="0.25">
      <c r="AZ24094" s="7"/>
    </row>
    <row r="24095" spans="52:52" x14ac:dyDescent="0.25">
      <c r="AZ24095" s="7"/>
    </row>
    <row r="24096" spans="52:52" x14ac:dyDescent="0.25">
      <c r="AZ24096" s="7"/>
    </row>
    <row r="24097" spans="52:52" x14ac:dyDescent="0.25">
      <c r="AZ24097" s="7"/>
    </row>
    <row r="24098" spans="52:52" x14ac:dyDescent="0.25">
      <c r="AZ24098" s="7"/>
    </row>
    <row r="24099" spans="52:52" x14ac:dyDescent="0.25">
      <c r="AZ24099" s="7"/>
    </row>
    <row r="24100" spans="52:52" x14ac:dyDescent="0.25">
      <c r="AZ24100" s="7"/>
    </row>
    <row r="24101" spans="52:52" x14ac:dyDescent="0.25">
      <c r="AZ24101" s="7"/>
    </row>
    <row r="24102" spans="52:52" x14ac:dyDescent="0.25">
      <c r="AZ24102" s="7"/>
    </row>
    <row r="24103" spans="52:52" x14ac:dyDescent="0.25">
      <c r="AZ24103" s="7"/>
    </row>
    <row r="24104" spans="52:52" x14ac:dyDescent="0.25">
      <c r="AZ24104" s="7"/>
    </row>
    <row r="24105" spans="52:52" x14ac:dyDescent="0.25">
      <c r="AZ24105" s="7"/>
    </row>
    <row r="24106" spans="52:52" x14ac:dyDescent="0.25">
      <c r="AZ24106" s="7"/>
    </row>
    <row r="24107" spans="52:52" x14ac:dyDescent="0.25">
      <c r="AZ24107" s="7"/>
    </row>
    <row r="24108" spans="52:52" x14ac:dyDescent="0.25">
      <c r="AZ24108" s="7"/>
    </row>
    <row r="24109" spans="52:52" x14ac:dyDescent="0.25">
      <c r="AZ24109" s="7"/>
    </row>
    <row r="24110" spans="52:52" x14ac:dyDescent="0.25">
      <c r="AZ24110" s="7"/>
    </row>
    <row r="24111" spans="52:52" x14ac:dyDescent="0.25">
      <c r="AZ24111" s="7"/>
    </row>
    <row r="24112" spans="52:52" x14ac:dyDescent="0.25">
      <c r="AZ24112" s="7"/>
    </row>
    <row r="24113" spans="52:52" x14ac:dyDescent="0.25">
      <c r="AZ24113" s="7"/>
    </row>
    <row r="24114" spans="52:52" x14ac:dyDescent="0.25">
      <c r="AZ24114" s="7"/>
    </row>
    <row r="24115" spans="52:52" x14ac:dyDescent="0.25">
      <c r="AZ24115" s="7"/>
    </row>
    <row r="24116" spans="52:52" x14ac:dyDescent="0.25">
      <c r="AZ24116" s="7"/>
    </row>
    <row r="24117" spans="52:52" x14ac:dyDescent="0.25">
      <c r="AZ24117" s="7"/>
    </row>
    <row r="24118" spans="52:52" x14ac:dyDescent="0.25">
      <c r="AZ24118" s="7"/>
    </row>
    <row r="24119" spans="52:52" x14ac:dyDescent="0.25">
      <c r="AZ24119" s="7"/>
    </row>
    <row r="24120" spans="52:52" x14ac:dyDescent="0.25">
      <c r="AZ24120" s="7"/>
    </row>
    <row r="24121" spans="52:52" x14ac:dyDescent="0.25">
      <c r="AZ24121" s="7"/>
    </row>
    <row r="24122" spans="52:52" x14ac:dyDescent="0.25">
      <c r="AZ24122" s="7"/>
    </row>
    <row r="24123" spans="52:52" x14ac:dyDescent="0.25">
      <c r="AZ24123" s="7"/>
    </row>
    <row r="24124" spans="52:52" x14ac:dyDescent="0.25">
      <c r="AZ24124" s="7"/>
    </row>
    <row r="24125" spans="52:52" x14ac:dyDescent="0.25">
      <c r="AZ24125" s="7"/>
    </row>
    <row r="24126" spans="52:52" x14ac:dyDescent="0.25">
      <c r="AZ24126" s="7"/>
    </row>
    <row r="24127" spans="52:52" x14ac:dyDescent="0.25">
      <c r="AZ24127" s="7"/>
    </row>
    <row r="24128" spans="52:52" x14ac:dyDescent="0.25">
      <c r="AZ24128" s="7"/>
    </row>
    <row r="24129" spans="52:52" x14ac:dyDescent="0.25">
      <c r="AZ24129" s="7"/>
    </row>
    <row r="24130" spans="52:52" x14ac:dyDescent="0.25">
      <c r="AZ24130" s="7"/>
    </row>
    <row r="24131" spans="52:52" x14ac:dyDescent="0.25">
      <c r="AZ24131" s="7"/>
    </row>
    <row r="24132" spans="52:52" x14ac:dyDescent="0.25">
      <c r="AZ24132" s="7"/>
    </row>
    <row r="24133" spans="52:52" x14ac:dyDescent="0.25">
      <c r="AZ24133" s="7"/>
    </row>
    <row r="24134" spans="52:52" x14ac:dyDescent="0.25">
      <c r="AZ24134" s="7"/>
    </row>
    <row r="24135" spans="52:52" x14ac:dyDescent="0.25">
      <c r="AZ24135" s="7"/>
    </row>
    <row r="24136" spans="52:52" x14ac:dyDescent="0.25">
      <c r="AZ24136" s="7"/>
    </row>
    <row r="24137" spans="52:52" x14ac:dyDescent="0.25">
      <c r="AZ24137" s="7"/>
    </row>
    <row r="24138" spans="52:52" x14ac:dyDescent="0.25">
      <c r="AZ24138" s="7"/>
    </row>
    <row r="24139" spans="52:52" x14ac:dyDescent="0.25">
      <c r="AZ24139" s="7"/>
    </row>
    <row r="24140" spans="52:52" x14ac:dyDescent="0.25">
      <c r="AZ24140" s="7"/>
    </row>
    <row r="24141" spans="52:52" x14ac:dyDescent="0.25">
      <c r="AZ24141" s="7"/>
    </row>
    <row r="24142" spans="52:52" x14ac:dyDescent="0.25">
      <c r="AZ24142" s="7"/>
    </row>
    <row r="24143" spans="52:52" x14ac:dyDescent="0.25">
      <c r="AZ24143" s="7"/>
    </row>
    <row r="24144" spans="52:52" x14ac:dyDescent="0.25">
      <c r="AZ24144" s="7"/>
    </row>
    <row r="24145" spans="52:52" x14ac:dyDescent="0.25">
      <c r="AZ24145" s="7"/>
    </row>
    <row r="24146" spans="52:52" x14ac:dyDescent="0.25">
      <c r="AZ24146" s="7"/>
    </row>
    <row r="24147" spans="52:52" x14ac:dyDescent="0.25">
      <c r="AZ24147" s="7"/>
    </row>
    <row r="24148" spans="52:52" x14ac:dyDescent="0.25">
      <c r="AZ24148" s="7"/>
    </row>
    <row r="24149" spans="52:52" x14ac:dyDescent="0.25">
      <c r="AZ24149" s="7"/>
    </row>
    <row r="24150" spans="52:52" x14ac:dyDescent="0.25">
      <c r="AZ24150" s="7"/>
    </row>
    <row r="24151" spans="52:52" x14ac:dyDescent="0.25">
      <c r="AZ24151" s="7"/>
    </row>
    <row r="24152" spans="52:52" x14ac:dyDescent="0.25">
      <c r="AZ24152" s="7"/>
    </row>
    <row r="24153" spans="52:52" x14ac:dyDescent="0.25">
      <c r="AZ24153" s="7"/>
    </row>
    <row r="24154" spans="52:52" x14ac:dyDescent="0.25">
      <c r="AZ24154" s="7"/>
    </row>
    <row r="24155" spans="52:52" x14ac:dyDescent="0.25">
      <c r="AZ24155" s="7"/>
    </row>
    <row r="24156" spans="52:52" x14ac:dyDescent="0.25">
      <c r="AZ24156" s="7"/>
    </row>
    <row r="24157" spans="52:52" x14ac:dyDescent="0.25">
      <c r="AZ24157" s="7"/>
    </row>
    <row r="24158" spans="52:52" x14ac:dyDescent="0.25">
      <c r="AZ24158" s="7"/>
    </row>
    <row r="24159" spans="52:52" x14ac:dyDescent="0.25">
      <c r="AZ24159" s="7"/>
    </row>
    <row r="24160" spans="52:52" x14ac:dyDescent="0.25">
      <c r="AZ24160" s="7"/>
    </row>
    <row r="24161" spans="52:52" x14ac:dyDescent="0.25">
      <c r="AZ24161" s="7"/>
    </row>
    <row r="24162" spans="52:52" x14ac:dyDescent="0.25">
      <c r="AZ24162" s="7"/>
    </row>
    <row r="24163" spans="52:52" x14ac:dyDescent="0.25">
      <c r="AZ24163" s="7"/>
    </row>
    <row r="24164" spans="52:52" x14ac:dyDescent="0.25">
      <c r="AZ24164" s="7"/>
    </row>
    <row r="24165" spans="52:52" x14ac:dyDescent="0.25">
      <c r="AZ24165" s="7"/>
    </row>
    <row r="24166" spans="52:52" x14ac:dyDescent="0.25">
      <c r="AZ24166" s="7"/>
    </row>
    <row r="24167" spans="52:52" x14ac:dyDescent="0.25">
      <c r="AZ24167" s="7"/>
    </row>
    <row r="24168" spans="52:52" x14ac:dyDescent="0.25">
      <c r="AZ24168" s="7"/>
    </row>
    <row r="24169" spans="52:52" x14ac:dyDescent="0.25">
      <c r="AZ24169" s="7"/>
    </row>
    <row r="24170" spans="52:52" x14ac:dyDescent="0.25">
      <c r="AZ24170" s="7"/>
    </row>
    <row r="24171" spans="52:52" x14ac:dyDescent="0.25">
      <c r="AZ24171" s="7"/>
    </row>
    <row r="24172" spans="52:52" x14ac:dyDescent="0.25">
      <c r="AZ24172" s="7"/>
    </row>
    <row r="24173" spans="52:52" x14ac:dyDescent="0.25">
      <c r="AZ24173" s="7"/>
    </row>
    <row r="24174" spans="52:52" x14ac:dyDescent="0.25">
      <c r="AZ24174" s="7"/>
    </row>
    <row r="24175" spans="52:52" x14ac:dyDescent="0.25">
      <c r="AZ24175" s="7"/>
    </row>
    <row r="24176" spans="52:52" x14ac:dyDescent="0.25">
      <c r="AZ24176" s="7"/>
    </row>
    <row r="24177" spans="52:52" x14ac:dyDescent="0.25">
      <c r="AZ24177" s="7"/>
    </row>
    <row r="24178" spans="52:52" x14ac:dyDescent="0.25">
      <c r="AZ24178" s="7"/>
    </row>
    <row r="24179" spans="52:52" x14ac:dyDescent="0.25">
      <c r="AZ24179" s="7"/>
    </row>
    <row r="24180" spans="52:52" x14ac:dyDescent="0.25">
      <c r="AZ24180" s="7"/>
    </row>
    <row r="24181" spans="52:52" x14ac:dyDescent="0.25">
      <c r="AZ24181" s="7"/>
    </row>
    <row r="24182" spans="52:52" x14ac:dyDescent="0.25">
      <c r="AZ24182" s="7"/>
    </row>
    <row r="24183" spans="52:52" x14ac:dyDescent="0.25">
      <c r="AZ24183" s="7"/>
    </row>
    <row r="24184" spans="52:52" x14ac:dyDescent="0.25">
      <c r="AZ24184" s="7"/>
    </row>
    <row r="24185" spans="52:52" x14ac:dyDescent="0.25">
      <c r="AZ24185" s="7"/>
    </row>
    <row r="24186" spans="52:52" x14ac:dyDescent="0.25">
      <c r="AZ24186" s="7"/>
    </row>
    <row r="24187" spans="52:52" x14ac:dyDescent="0.25">
      <c r="AZ24187" s="7"/>
    </row>
    <row r="24188" spans="52:52" x14ac:dyDescent="0.25">
      <c r="AZ24188" s="7"/>
    </row>
    <row r="24189" spans="52:52" x14ac:dyDescent="0.25">
      <c r="AZ24189" s="7"/>
    </row>
    <row r="24190" spans="52:52" x14ac:dyDescent="0.25">
      <c r="AZ24190" s="7"/>
    </row>
    <row r="24191" spans="52:52" x14ac:dyDescent="0.25">
      <c r="AZ24191" s="7"/>
    </row>
    <row r="24192" spans="52:52" x14ac:dyDescent="0.25">
      <c r="AZ24192" s="7"/>
    </row>
    <row r="24193" spans="52:52" x14ac:dyDescent="0.25">
      <c r="AZ24193" s="7"/>
    </row>
    <row r="24194" spans="52:52" x14ac:dyDescent="0.25">
      <c r="AZ24194" s="7"/>
    </row>
    <row r="24195" spans="52:52" x14ac:dyDescent="0.25">
      <c r="AZ24195" s="7"/>
    </row>
    <row r="24196" spans="52:52" x14ac:dyDescent="0.25">
      <c r="AZ24196" s="7"/>
    </row>
    <row r="24197" spans="52:52" x14ac:dyDescent="0.25">
      <c r="AZ24197" s="7"/>
    </row>
    <row r="24198" spans="52:52" x14ac:dyDescent="0.25">
      <c r="AZ24198" s="7"/>
    </row>
    <row r="24199" spans="52:52" x14ac:dyDescent="0.25">
      <c r="AZ24199" s="7"/>
    </row>
    <row r="24200" spans="52:52" x14ac:dyDescent="0.25">
      <c r="AZ24200" s="7"/>
    </row>
    <row r="24201" spans="52:52" x14ac:dyDescent="0.25">
      <c r="AZ24201" s="7"/>
    </row>
    <row r="24202" spans="52:52" x14ac:dyDescent="0.25">
      <c r="AZ24202" s="7"/>
    </row>
    <row r="24203" spans="52:52" x14ac:dyDescent="0.25">
      <c r="AZ24203" s="7"/>
    </row>
    <row r="24204" spans="52:52" x14ac:dyDescent="0.25">
      <c r="AZ24204" s="7"/>
    </row>
    <row r="24205" spans="52:52" x14ac:dyDescent="0.25">
      <c r="AZ24205" s="7"/>
    </row>
    <row r="24206" spans="52:52" x14ac:dyDescent="0.25">
      <c r="AZ24206" s="7"/>
    </row>
    <row r="24207" spans="52:52" x14ac:dyDescent="0.25">
      <c r="AZ24207" s="7"/>
    </row>
    <row r="24208" spans="52:52" x14ac:dyDescent="0.25">
      <c r="AZ24208" s="7"/>
    </row>
    <row r="24209" spans="52:52" x14ac:dyDescent="0.25">
      <c r="AZ24209" s="7"/>
    </row>
    <row r="24210" spans="52:52" x14ac:dyDescent="0.25">
      <c r="AZ24210" s="7"/>
    </row>
    <row r="24211" spans="52:52" x14ac:dyDescent="0.25">
      <c r="AZ24211" s="7"/>
    </row>
    <row r="24212" spans="52:52" x14ac:dyDescent="0.25">
      <c r="AZ24212" s="7"/>
    </row>
    <row r="24213" spans="52:52" x14ac:dyDescent="0.25">
      <c r="AZ24213" s="7"/>
    </row>
    <row r="24214" spans="52:52" x14ac:dyDescent="0.25">
      <c r="AZ24214" s="7"/>
    </row>
    <row r="24215" spans="52:52" x14ac:dyDescent="0.25">
      <c r="AZ24215" s="7"/>
    </row>
    <row r="24216" spans="52:52" x14ac:dyDescent="0.25">
      <c r="AZ24216" s="7"/>
    </row>
    <row r="24217" spans="52:52" x14ac:dyDescent="0.25">
      <c r="AZ24217" s="7"/>
    </row>
    <row r="24218" spans="52:52" x14ac:dyDescent="0.25">
      <c r="AZ24218" s="7"/>
    </row>
    <row r="24219" spans="52:52" x14ac:dyDescent="0.25">
      <c r="AZ24219" s="7"/>
    </row>
    <row r="24220" spans="52:52" x14ac:dyDescent="0.25">
      <c r="AZ24220" s="7"/>
    </row>
    <row r="24221" spans="52:52" x14ac:dyDescent="0.25">
      <c r="AZ24221" s="7"/>
    </row>
    <row r="24222" spans="52:52" x14ac:dyDescent="0.25">
      <c r="AZ24222" s="7"/>
    </row>
    <row r="24223" spans="52:52" x14ac:dyDescent="0.25">
      <c r="AZ24223" s="7"/>
    </row>
    <row r="24224" spans="52:52" x14ac:dyDescent="0.25">
      <c r="AZ24224" s="7"/>
    </row>
    <row r="24225" spans="52:52" x14ac:dyDescent="0.25">
      <c r="AZ24225" s="7"/>
    </row>
    <row r="24226" spans="52:52" x14ac:dyDescent="0.25">
      <c r="AZ24226" s="7"/>
    </row>
    <row r="24227" spans="52:52" x14ac:dyDescent="0.25">
      <c r="AZ24227" s="7"/>
    </row>
    <row r="24228" spans="52:52" x14ac:dyDescent="0.25">
      <c r="AZ24228" s="7"/>
    </row>
    <row r="24229" spans="52:52" x14ac:dyDescent="0.25">
      <c r="AZ24229" s="7"/>
    </row>
    <row r="24230" spans="52:52" x14ac:dyDescent="0.25">
      <c r="AZ24230" s="7"/>
    </row>
    <row r="24231" spans="52:52" x14ac:dyDescent="0.25">
      <c r="AZ24231" s="7"/>
    </row>
    <row r="24232" spans="52:52" x14ac:dyDescent="0.25">
      <c r="AZ24232" s="7"/>
    </row>
    <row r="24233" spans="52:52" x14ac:dyDescent="0.25">
      <c r="AZ24233" s="7"/>
    </row>
    <row r="24234" spans="52:52" x14ac:dyDescent="0.25">
      <c r="AZ24234" s="7"/>
    </row>
    <row r="24235" spans="52:52" x14ac:dyDescent="0.25">
      <c r="AZ24235" s="7"/>
    </row>
    <row r="24236" spans="52:52" x14ac:dyDescent="0.25">
      <c r="AZ24236" s="7"/>
    </row>
    <row r="24237" spans="52:52" x14ac:dyDescent="0.25">
      <c r="AZ24237" s="7"/>
    </row>
    <row r="24238" spans="52:52" x14ac:dyDescent="0.25">
      <c r="AZ24238" s="7"/>
    </row>
    <row r="24239" spans="52:52" x14ac:dyDescent="0.25">
      <c r="AZ24239" s="7"/>
    </row>
    <row r="24240" spans="52:52" x14ac:dyDescent="0.25">
      <c r="AZ24240" s="7"/>
    </row>
    <row r="24241" spans="52:52" x14ac:dyDescent="0.25">
      <c r="AZ24241" s="7"/>
    </row>
    <row r="24242" spans="52:52" x14ac:dyDescent="0.25">
      <c r="AZ24242" s="7"/>
    </row>
    <row r="24243" spans="52:52" x14ac:dyDescent="0.25">
      <c r="AZ24243" s="7"/>
    </row>
    <row r="24244" spans="52:52" x14ac:dyDescent="0.25">
      <c r="AZ24244" s="7"/>
    </row>
    <row r="24245" spans="52:52" x14ac:dyDescent="0.25">
      <c r="AZ24245" s="7"/>
    </row>
    <row r="24246" spans="52:52" x14ac:dyDescent="0.25">
      <c r="AZ24246" s="7"/>
    </row>
    <row r="24247" spans="52:52" x14ac:dyDescent="0.25">
      <c r="AZ24247" s="7"/>
    </row>
    <row r="24248" spans="52:52" x14ac:dyDescent="0.25">
      <c r="AZ24248" s="7"/>
    </row>
    <row r="24249" spans="52:52" x14ac:dyDescent="0.25">
      <c r="AZ24249" s="7"/>
    </row>
    <row r="24250" spans="52:52" x14ac:dyDescent="0.25">
      <c r="AZ24250" s="7"/>
    </row>
    <row r="24251" spans="52:52" x14ac:dyDescent="0.25">
      <c r="AZ24251" s="7"/>
    </row>
    <row r="24252" spans="52:52" x14ac:dyDescent="0.25">
      <c r="AZ24252" s="7"/>
    </row>
    <row r="24253" spans="52:52" x14ac:dyDescent="0.25">
      <c r="AZ24253" s="7"/>
    </row>
    <row r="24254" spans="52:52" x14ac:dyDescent="0.25">
      <c r="AZ24254" s="7"/>
    </row>
    <row r="24255" spans="52:52" x14ac:dyDescent="0.25">
      <c r="AZ24255" s="7"/>
    </row>
    <row r="24256" spans="52:52" x14ac:dyDescent="0.25">
      <c r="AZ24256" s="7"/>
    </row>
    <row r="24257" spans="52:52" x14ac:dyDescent="0.25">
      <c r="AZ24257" s="7"/>
    </row>
    <row r="24258" spans="52:52" x14ac:dyDescent="0.25">
      <c r="AZ24258" s="7"/>
    </row>
    <row r="24259" spans="52:52" x14ac:dyDescent="0.25">
      <c r="AZ24259" s="7"/>
    </row>
    <row r="24260" spans="52:52" x14ac:dyDescent="0.25">
      <c r="AZ24260" s="7"/>
    </row>
    <row r="24261" spans="52:52" x14ac:dyDescent="0.25">
      <c r="AZ24261" s="7"/>
    </row>
    <row r="24262" spans="52:52" x14ac:dyDescent="0.25">
      <c r="AZ24262" s="7"/>
    </row>
    <row r="24263" spans="52:52" x14ac:dyDescent="0.25">
      <c r="AZ24263" s="7"/>
    </row>
    <row r="24264" spans="52:52" x14ac:dyDescent="0.25">
      <c r="AZ24264" s="7"/>
    </row>
    <row r="24265" spans="52:52" x14ac:dyDescent="0.25">
      <c r="AZ24265" s="7"/>
    </row>
    <row r="24266" spans="52:52" x14ac:dyDescent="0.25">
      <c r="AZ24266" s="7"/>
    </row>
    <row r="24267" spans="52:52" x14ac:dyDescent="0.25">
      <c r="AZ24267" s="7"/>
    </row>
    <row r="24268" spans="52:52" x14ac:dyDescent="0.25">
      <c r="AZ24268" s="7"/>
    </row>
    <row r="24269" spans="52:52" x14ac:dyDescent="0.25">
      <c r="AZ24269" s="7"/>
    </row>
    <row r="24270" spans="52:52" x14ac:dyDescent="0.25">
      <c r="AZ24270" s="7"/>
    </row>
    <row r="24271" spans="52:52" x14ac:dyDescent="0.25">
      <c r="AZ24271" s="7"/>
    </row>
    <row r="24272" spans="52:52" x14ac:dyDescent="0.25">
      <c r="AZ24272" s="7"/>
    </row>
    <row r="24273" spans="52:52" x14ac:dyDescent="0.25">
      <c r="AZ24273" s="7"/>
    </row>
    <row r="24274" spans="52:52" x14ac:dyDescent="0.25">
      <c r="AZ24274" s="7"/>
    </row>
    <row r="24275" spans="52:52" x14ac:dyDescent="0.25">
      <c r="AZ24275" s="7"/>
    </row>
    <row r="24276" spans="52:52" x14ac:dyDescent="0.25">
      <c r="AZ24276" s="7"/>
    </row>
    <row r="24277" spans="52:52" x14ac:dyDescent="0.25">
      <c r="AZ24277" s="7"/>
    </row>
    <row r="24278" spans="52:52" x14ac:dyDescent="0.25">
      <c r="AZ24278" s="7"/>
    </row>
    <row r="24279" spans="52:52" x14ac:dyDescent="0.25">
      <c r="AZ24279" s="7"/>
    </row>
    <row r="24280" spans="52:52" x14ac:dyDescent="0.25">
      <c r="AZ24280" s="7"/>
    </row>
    <row r="24281" spans="52:52" x14ac:dyDescent="0.25">
      <c r="AZ24281" s="7"/>
    </row>
    <row r="24282" spans="52:52" x14ac:dyDescent="0.25">
      <c r="AZ24282" s="7"/>
    </row>
    <row r="24283" spans="52:52" x14ac:dyDescent="0.25">
      <c r="AZ24283" s="7"/>
    </row>
    <row r="24284" spans="52:52" x14ac:dyDescent="0.25">
      <c r="AZ24284" s="7"/>
    </row>
    <row r="24285" spans="52:52" x14ac:dyDescent="0.25">
      <c r="AZ24285" s="7"/>
    </row>
    <row r="24286" spans="52:52" x14ac:dyDescent="0.25">
      <c r="AZ24286" s="7"/>
    </row>
    <row r="24287" spans="52:52" x14ac:dyDescent="0.25">
      <c r="AZ24287" s="7"/>
    </row>
    <row r="24288" spans="52:52" x14ac:dyDescent="0.25">
      <c r="AZ24288" s="7"/>
    </row>
    <row r="24289" spans="52:52" x14ac:dyDescent="0.25">
      <c r="AZ24289" s="7"/>
    </row>
    <row r="24290" spans="52:52" x14ac:dyDescent="0.25">
      <c r="AZ24290" s="7"/>
    </row>
    <row r="24291" spans="52:52" x14ac:dyDescent="0.25">
      <c r="AZ24291" s="7"/>
    </row>
    <row r="24292" spans="52:52" x14ac:dyDescent="0.25">
      <c r="AZ24292" s="7"/>
    </row>
    <row r="24293" spans="52:52" x14ac:dyDescent="0.25">
      <c r="AZ24293" s="7"/>
    </row>
    <row r="24294" spans="52:52" x14ac:dyDescent="0.25">
      <c r="AZ24294" s="7"/>
    </row>
    <row r="24295" spans="52:52" x14ac:dyDescent="0.25">
      <c r="AZ24295" s="7"/>
    </row>
    <row r="24296" spans="52:52" x14ac:dyDescent="0.25">
      <c r="AZ24296" s="7"/>
    </row>
    <row r="24297" spans="52:52" x14ac:dyDescent="0.25">
      <c r="AZ24297" s="7"/>
    </row>
    <row r="24298" spans="52:52" x14ac:dyDescent="0.25">
      <c r="AZ24298" s="7"/>
    </row>
    <row r="24299" spans="52:52" x14ac:dyDescent="0.25">
      <c r="AZ24299" s="7"/>
    </row>
    <row r="24300" spans="52:52" x14ac:dyDescent="0.25">
      <c r="AZ24300" s="7"/>
    </row>
    <row r="24301" spans="52:52" x14ac:dyDescent="0.25">
      <c r="AZ24301" s="7"/>
    </row>
    <row r="24302" spans="52:52" x14ac:dyDescent="0.25">
      <c r="AZ24302" s="7"/>
    </row>
    <row r="24303" spans="52:52" x14ac:dyDescent="0.25">
      <c r="AZ24303" s="7"/>
    </row>
    <row r="24304" spans="52:52" x14ac:dyDescent="0.25">
      <c r="AZ24304" s="7"/>
    </row>
    <row r="24305" spans="52:52" x14ac:dyDescent="0.25">
      <c r="AZ24305" s="7"/>
    </row>
    <row r="24306" spans="52:52" x14ac:dyDescent="0.25">
      <c r="AZ24306" s="7"/>
    </row>
    <row r="24307" spans="52:52" x14ac:dyDescent="0.25">
      <c r="AZ24307" s="7"/>
    </row>
    <row r="24308" spans="52:52" x14ac:dyDescent="0.25">
      <c r="AZ24308" s="7"/>
    </row>
    <row r="24309" spans="52:52" x14ac:dyDescent="0.25">
      <c r="AZ24309" s="7"/>
    </row>
    <row r="24310" spans="52:52" x14ac:dyDescent="0.25">
      <c r="AZ24310" s="7"/>
    </row>
    <row r="24311" spans="52:52" x14ac:dyDescent="0.25">
      <c r="AZ24311" s="7"/>
    </row>
    <row r="24312" spans="52:52" x14ac:dyDescent="0.25">
      <c r="AZ24312" s="7"/>
    </row>
    <row r="24313" spans="52:52" x14ac:dyDescent="0.25">
      <c r="AZ24313" s="7"/>
    </row>
    <row r="24314" spans="52:52" x14ac:dyDescent="0.25">
      <c r="AZ24314" s="7"/>
    </row>
    <row r="24315" spans="52:52" x14ac:dyDescent="0.25">
      <c r="AZ24315" s="7"/>
    </row>
    <row r="24316" spans="52:52" x14ac:dyDescent="0.25">
      <c r="AZ24316" s="7"/>
    </row>
    <row r="24317" spans="52:52" x14ac:dyDescent="0.25">
      <c r="AZ24317" s="7"/>
    </row>
    <row r="24318" spans="52:52" x14ac:dyDescent="0.25">
      <c r="AZ24318" s="7"/>
    </row>
    <row r="24319" spans="52:52" x14ac:dyDescent="0.25">
      <c r="AZ24319" s="7"/>
    </row>
    <row r="24320" spans="52:52" x14ac:dyDescent="0.25">
      <c r="AZ24320" s="7"/>
    </row>
    <row r="24321" spans="52:52" x14ac:dyDescent="0.25">
      <c r="AZ24321" s="7"/>
    </row>
    <row r="24322" spans="52:52" x14ac:dyDescent="0.25">
      <c r="AZ24322" s="7"/>
    </row>
    <row r="24323" spans="52:52" x14ac:dyDescent="0.25">
      <c r="AZ24323" s="7"/>
    </row>
    <row r="24324" spans="52:52" x14ac:dyDescent="0.25">
      <c r="AZ24324" s="7"/>
    </row>
    <row r="24325" spans="52:52" x14ac:dyDescent="0.25">
      <c r="AZ24325" s="7"/>
    </row>
    <row r="24326" spans="52:52" x14ac:dyDescent="0.25">
      <c r="AZ24326" s="7"/>
    </row>
    <row r="24327" spans="52:52" x14ac:dyDescent="0.25">
      <c r="AZ24327" s="7"/>
    </row>
    <row r="24328" spans="52:52" x14ac:dyDescent="0.25">
      <c r="AZ24328" s="7"/>
    </row>
    <row r="24329" spans="52:52" x14ac:dyDescent="0.25">
      <c r="AZ24329" s="7"/>
    </row>
    <row r="24330" spans="52:52" x14ac:dyDescent="0.25">
      <c r="AZ24330" s="7"/>
    </row>
    <row r="24331" spans="52:52" x14ac:dyDescent="0.25">
      <c r="AZ24331" s="7"/>
    </row>
    <row r="24332" spans="52:52" x14ac:dyDescent="0.25">
      <c r="AZ24332" s="7"/>
    </row>
    <row r="24333" spans="52:52" x14ac:dyDescent="0.25">
      <c r="AZ24333" s="7"/>
    </row>
    <row r="24334" spans="52:52" x14ac:dyDescent="0.25">
      <c r="AZ24334" s="7"/>
    </row>
    <row r="24335" spans="52:52" x14ac:dyDescent="0.25">
      <c r="AZ24335" s="7"/>
    </row>
    <row r="24336" spans="52:52" x14ac:dyDescent="0.25">
      <c r="AZ24336" s="7"/>
    </row>
    <row r="24337" spans="52:52" x14ac:dyDescent="0.25">
      <c r="AZ24337" s="7"/>
    </row>
    <row r="24338" spans="52:52" x14ac:dyDescent="0.25">
      <c r="AZ24338" s="7"/>
    </row>
    <row r="24339" spans="52:52" x14ac:dyDescent="0.25">
      <c r="AZ24339" s="7"/>
    </row>
    <row r="24340" spans="52:52" x14ac:dyDescent="0.25">
      <c r="AZ24340" s="7"/>
    </row>
    <row r="24341" spans="52:52" x14ac:dyDescent="0.25">
      <c r="AZ24341" s="7"/>
    </row>
    <row r="24342" spans="52:52" x14ac:dyDescent="0.25">
      <c r="AZ24342" s="7"/>
    </row>
    <row r="24343" spans="52:52" x14ac:dyDescent="0.25">
      <c r="AZ24343" s="7"/>
    </row>
    <row r="24344" spans="52:52" x14ac:dyDescent="0.25">
      <c r="AZ24344" s="7"/>
    </row>
    <row r="24345" spans="52:52" x14ac:dyDescent="0.25">
      <c r="AZ24345" s="7"/>
    </row>
    <row r="24346" spans="52:52" x14ac:dyDescent="0.25">
      <c r="AZ24346" s="7"/>
    </row>
    <row r="24347" spans="52:52" x14ac:dyDescent="0.25">
      <c r="AZ24347" s="7"/>
    </row>
    <row r="24348" spans="52:52" x14ac:dyDescent="0.25">
      <c r="AZ24348" s="7"/>
    </row>
    <row r="24349" spans="52:52" x14ac:dyDescent="0.25">
      <c r="AZ24349" s="7"/>
    </row>
    <row r="24350" spans="52:52" x14ac:dyDescent="0.25">
      <c r="AZ24350" s="7"/>
    </row>
    <row r="24351" spans="52:52" x14ac:dyDescent="0.25">
      <c r="AZ24351" s="7"/>
    </row>
    <row r="24352" spans="52:52" x14ac:dyDescent="0.25">
      <c r="AZ24352" s="7"/>
    </row>
    <row r="24353" spans="52:52" x14ac:dyDescent="0.25">
      <c r="AZ24353" s="7"/>
    </row>
    <row r="24354" spans="52:52" x14ac:dyDescent="0.25">
      <c r="AZ24354" s="7"/>
    </row>
    <row r="24355" spans="52:52" x14ac:dyDescent="0.25">
      <c r="AZ24355" s="7"/>
    </row>
    <row r="24356" spans="52:52" x14ac:dyDescent="0.25">
      <c r="AZ24356" s="7"/>
    </row>
    <row r="24357" spans="52:52" x14ac:dyDescent="0.25">
      <c r="AZ24357" s="7"/>
    </row>
    <row r="24358" spans="52:52" x14ac:dyDescent="0.25">
      <c r="AZ24358" s="7"/>
    </row>
    <row r="24359" spans="52:52" x14ac:dyDescent="0.25">
      <c r="AZ24359" s="7"/>
    </row>
    <row r="24360" spans="52:52" x14ac:dyDescent="0.25">
      <c r="AZ24360" s="7"/>
    </row>
    <row r="24361" spans="52:52" x14ac:dyDescent="0.25">
      <c r="AZ24361" s="7"/>
    </row>
    <row r="24362" spans="52:52" x14ac:dyDescent="0.25">
      <c r="AZ24362" s="7"/>
    </row>
    <row r="24363" spans="52:52" x14ac:dyDescent="0.25">
      <c r="AZ24363" s="7"/>
    </row>
    <row r="24364" spans="52:52" x14ac:dyDescent="0.25">
      <c r="AZ24364" s="7"/>
    </row>
    <row r="24365" spans="52:52" x14ac:dyDescent="0.25">
      <c r="AZ24365" s="7"/>
    </row>
    <row r="24366" spans="52:52" x14ac:dyDescent="0.25">
      <c r="AZ24366" s="7"/>
    </row>
    <row r="24367" spans="52:52" x14ac:dyDescent="0.25">
      <c r="AZ24367" s="7"/>
    </row>
    <row r="24368" spans="52:52" x14ac:dyDescent="0.25">
      <c r="AZ24368" s="7"/>
    </row>
    <row r="24369" spans="52:52" x14ac:dyDescent="0.25">
      <c r="AZ24369" s="7"/>
    </row>
    <row r="24370" spans="52:52" x14ac:dyDescent="0.25">
      <c r="AZ24370" s="7"/>
    </row>
    <row r="24371" spans="52:52" x14ac:dyDescent="0.25">
      <c r="AZ24371" s="7"/>
    </row>
    <row r="24372" spans="52:52" x14ac:dyDescent="0.25">
      <c r="AZ24372" s="7"/>
    </row>
    <row r="24373" spans="52:52" x14ac:dyDescent="0.25">
      <c r="AZ24373" s="7"/>
    </row>
    <row r="24374" spans="52:52" x14ac:dyDescent="0.25">
      <c r="AZ24374" s="7"/>
    </row>
    <row r="24375" spans="52:52" x14ac:dyDescent="0.25">
      <c r="AZ24375" s="7"/>
    </row>
    <row r="24376" spans="52:52" x14ac:dyDescent="0.25">
      <c r="AZ24376" s="7"/>
    </row>
    <row r="24377" spans="52:52" x14ac:dyDescent="0.25">
      <c r="AZ24377" s="7"/>
    </row>
    <row r="24378" spans="52:52" x14ac:dyDescent="0.25">
      <c r="AZ24378" s="7"/>
    </row>
    <row r="24379" spans="52:52" x14ac:dyDescent="0.25">
      <c r="AZ24379" s="7"/>
    </row>
    <row r="24380" spans="52:52" x14ac:dyDescent="0.25">
      <c r="AZ24380" s="7"/>
    </row>
    <row r="24381" spans="52:52" x14ac:dyDescent="0.25">
      <c r="AZ24381" s="7"/>
    </row>
    <row r="24382" spans="52:52" x14ac:dyDescent="0.25">
      <c r="AZ24382" s="7"/>
    </row>
    <row r="24383" spans="52:52" x14ac:dyDescent="0.25">
      <c r="AZ24383" s="7"/>
    </row>
    <row r="24384" spans="52:52" x14ac:dyDescent="0.25">
      <c r="AZ24384" s="7"/>
    </row>
    <row r="24385" spans="52:52" x14ac:dyDescent="0.25">
      <c r="AZ24385" s="7"/>
    </row>
    <row r="24386" spans="52:52" x14ac:dyDescent="0.25">
      <c r="AZ24386" s="7"/>
    </row>
    <row r="24387" spans="52:52" x14ac:dyDescent="0.25">
      <c r="AZ24387" s="7"/>
    </row>
    <row r="24388" spans="52:52" x14ac:dyDescent="0.25">
      <c r="AZ24388" s="7"/>
    </row>
    <row r="24389" spans="52:52" x14ac:dyDescent="0.25">
      <c r="AZ24389" s="7"/>
    </row>
    <row r="24390" spans="52:52" x14ac:dyDescent="0.25">
      <c r="AZ24390" s="7"/>
    </row>
    <row r="24391" spans="52:52" x14ac:dyDescent="0.25">
      <c r="AZ24391" s="7"/>
    </row>
    <row r="24392" spans="52:52" x14ac:dyDescent="0.25">
      <c r="AZ24392" s="7"/>
    </row>
    <row r="24393" spans="52:52" x14ac:dyDescent="0.25">
      <c r="AZ24393" s="7"/>
    </row>
    <row r="24394" spans="52:52" x14ac:dyDescent="0.25">
      <c r="AZ24394" s="7"/>
    </row>
    <row r="24395" spans="52:52" x14ac:dyDescent="0.25">
      <c r="AZ24395" s="7"/>
    </row>
    <row r="24396" spans="52:52" x14ac:dyDescent="0.25">
      <c r="AZ24396" s="7"/>
    </row>
    <row r="24397" spans="52:52" x14ac:dyDescent="0.25">
      <c r="AZ24397" s="7"/>
    </row>
    <row r="24398" spans="52:52" x14ac:dyDescent="0.25">
      <c r="AZ24398" s="7"/>
    </row>
    <row r="24399" spans="52:52" x14ac:dyDescent="0.25">
      <c r="AZ24399" s="7"/>
    </row>
    <row r="24400" spans="52:52" x14ac:dyDescent="0.25">
      <c r="AZ24400" s="7"/>
    </row>
    <row r="24401" spans="52:52" x14ac:dyDescent="0.25">
      <c r="AZ24401" s="7"/>
    </row>
    <row r="24402" spans="52:52" x14ac:dyDescent="0.25">
      <c r="AZ24402" s="7"/>
    </row>
    <row r="24403" spans="52:52" x14ac:dyDescent="0.25">
      <c r="AZ24403" s="7"/>
    </row>
    <row r="24404" spans="52:52" x14ac:dyDescent="0.25">
      <c r="AZ24404" s="7"/>
    </row>
    <row r="24405" spans="52:52" x14ac:dyDescent="0.25">
      <c r="AZ24405" s="7"/>
    </row>
    <row r="24406" spans="52:52" x14ac:dyDescent="0.25">
      <c r="AZ24406" s="7"/>
    </row>
    <row r="24407" spans="52:52" x14ac:dyDescent="0.25">
      <c r="AZ24407" s="7"/>
    </row>
    <row r="24408" spans="52:52" x14ac:dyDescent="0.25">
      <c r="AZ24408" s="7"/>
    </row>
    <row r="24409" spans="52:52" x14ac:dyDescent="0.25">
      <c r="AZ24409" s="7"/>
    </row>
    <row r="24410" spans="52:52" x14ac:dyDescent="0.25">
      <c r="AZ24410" s="7"/>
    </row>
    <row r="24411" spans="52:52" x14ac:dyDescent="0.25">
      <c r="AZ24411" s="7"/>
    </row>
    <row r="24412" spans="52:52" x14ac:dyDescent="0.25">
      <c r="AZ24412" s="7"/>
    </row>
    <row r="24413" spans="52:52" x14ac:dyDescent="0.25">
      <c r="AZ24413" s="7"/>
    </row>
    <row r="24414" spans="52:52" x14ac:dyDescent="0.25">
      <c r="AZ24414" s="7"/>
    </row>
    <row r="24415" spans="52:52" x14ac:dyDescent="0.25">
      <c r="AZ24415" s="7"/>
    </row>
    <row r="24416" spans="52:52" x14ac:dyDescent="0.25">
      <c r="AZ24416" s="7"/>
    </row>
    <row r="24417" spans="52:52" x14ac:dyDescent="0.25">
      <c r="AZ24417" s="7"/>
    </row>
    <row r="24418" spans="52:52" x14ac:dyDescent="0.25">
      <c r="AZ24418" s="7"/>
    </row>
    <row r="24419" spans="52:52" x14ac:dyDescent="0.25">
      <c r="AZ24419" s="7"/>
    </row>
    <row r="24420" spans="52:52" x14ac:dyDescent="0.25">
      <c r="AZ24420" s="7"/>
    </row>
    <row r="24421" spans="52:52" x14ac:dyDescent="0.25">
      <c r="AZ24421" s="7"/>
    </row>
    <row r="24422" spans="52:52" x14ac:dyDescent="0.25">
      <c r="AZ24422" s="7"/>
    </row>
    <row r="24423" spans="52:52" x14ac:dyDescent="0.25">
      <c r="AZ24423" s="7"/>
    </row>
    <row r="24424" spans="52:52" x14ac:dyDescent="0.25">
      <c r="AZ24424" s="7"/>
    </row>
    <row r="24425" spans="52:52" x14ac:dyDescent="0.25">
      <c r="AZ24425" s="7"/>
    </row>
    <row r="24426" spans="52:52" x14ac:dyDescent="0.25">
      <c r="AZ24426" s="7"/>
    </row>
    <row r="24427" spans="52:52" x14ac:dyDescent="0.25">
      <c r="AZ24427" s="7"/>
    </row>
    <row r="24428" spans="52:52" x14ac:dyDescent="0.25">
      <c r="AZ24428" s="7"/>
    </row>
    <row r="24429" spans="52:52" x14ac:dyDescent="0.25">
      <c r="AZ24429" s="7"/>
    </row>
    <row r="24430" spans="52:52" x14ac:dyDescent="0.25">
      <c r="AZ24430" s="7"/>
    </row>
    <row r="24431" spans="52:52" x14ac:dyDescent="0.25">
      <c r="AZ24431" s="7"/>
    </row>
    <row r="24432" spans="52:52" x14ac:dyDescent="0.25">
      <c r="AZ24432" s="7"/>
    </row>
    <row r="24433" spans="52:52" x14ac:dyDescent="0.25">
      <c r="AZ24433" s="7"/>
    </row>
    <row r="24434" spans="52:52" x14ac:dyDescent="0.25">
      <c r="AZ24434" s="7"/>
    </row>
    <row r="24435" spans="52:52" x14ac:dyDescent="0.25">
      <c r="AZ24435" s="7"/>
    </row>
    <row r="24436" spans="52:52" x14ac:dyDescent="0.25">
      <c r="AZ24436" s="7"/>
    </row>
    <row r="24437" spans="52:52" x14ac:dyDescent="0.25">
      <c r="AZ24437" s="7"/>
    </row>
    <row r="24438" spans="52:52" x14ac:dyDescent="0.25">
      <c r="AZ24438" s="7"/>
    </row>
    <row r="24439" spans="52:52" x14ac:dyDescent="0.25">
      <c r="AZ24439" s="7"/>
    </row>
    <row r="24440" spans="52:52" x14ac:dyDescent="0.25">
      <c r="AZ24440" s="7"/>
    </row>
    <row r="24441" spans="52:52" x14ac:dyDescent="0.25">
      <c r="AZ24441" s="7"/>
    </row>
    <row r="24442" spans="52:52" x14ac:dyDescent="0.25">
      <c r="AZ24442" s="7"/>
    </row>
    <row r="24443" spans="52:52" x14ac:dyDescent="0.25">
      <c r="AZ24443" s="7"/>
    </row>
    <row r="24444" spans="52:52" x14ac:dyDescent="0.25">
      <c r="AZ24444" s="7"/>
    </row>
    <row r="24445" spans="52:52" x14ac:dyDescent="0.25">
      <c r="AZ24445" s="7"/>
    </row>
    <row r="24446" spans="52:52" x14ac:dyDescent="0.25">
      <c r="AZ24446" s="7"/>
    </row>
    <row r="24447" spans="52:52" x14ac:dyDescent="0.25">
      <c r="AZ24447" s="7"/>
    </row>
    <row r="24448" spans="52:52" x14ac:dyDescent="0.25">
      <c r="AZ24448" s="7"/>
    </row>
    <row r="24449" spans="52:52" x14ac:dyDescent="0.25">
      <c r="AZ24449" s="7"/>
    </row>
    <row r="24450" spans="52:52" x14ac:dyDescent="0.25">
      <c r="AZ24450" s="7"/>
    </row>
    <row r="24451" spans="52:52" x14ac:dyDescent="0.25">
      <c r="AZ24451" s="7"/>
    </row>
    <row r="24452" spans="52:52" x14ac:dyDescent="0.25">
      <c r="AZ24452" s="7"/>
    </row>
    <row r="24453" spans="52:52" x14ac:dyDescent="0.25">
      <c r="AZ24453" s="7"/>
    </row>
    <row r="24454" spans="52:52" x14ac:dyDescent="0.25">
      <c r="AZ24454" s="7"/>
    </row>
    <row r="24455" spans="52:52" x14ac:dyDescent="0.25">
      <c r="AZ24455" s="7"/>
    </row>
    <row r="24456" spans="52:52" x14ac:dyDescent="0.25">
      <c r="AZ24456" s="7"/>
    </row>
    <row r="24457" spans="52:52" x14ac:dyDescent="0.25">
      <c r="AZ24457" s="7"/>
    </row>
    <row r="24458" spans="52:52" x14ac:dyDescent="0.25">
      <c r="AZ24458" s="7"/>
    </row>
    <row r="24459" spans="52:52" x14ac:dyDescent="0.25">
      <c r="AZ24459" s="7"/>
    </row>
    <row r="24460" spans="52:52" x14ac:dyDescent="0.25">
      <c r="AZ24460" s="7"/>
    </row>
    <row r="24461" spans="52:52" x14ac:dyDescent="0.25">
      <c r="AZ24461" s="7"/>
    </row>
    <row r="24462" spans="52:52" x14ac:dyDescent="0.25">
      <c r="AZ24462" s="7"/>
    </row>
    <row r="24463" spans="52:52" x14ac:dyDescent="0.25">
      <c r="AZ24463" s="7"/>
    </row>
    <row r="24464" spans="52:52" x14ac:dyDescent="0.25">
      <c r="AZ24464" s="7"/>
    </row>
    <row r="24465" spans="52:52" x14ac:dyDescent="0.25">
      <c r="AZ24465" s="7"/>
    </row>
    <row r="24466" spans="52:52" x14ac:dyDescent="0.25">
      <c r="AZ24466" s="7"/>
    </row>
    <row r="24467" spans="52:52" x14ac:dyDescent="0.25">
      <c r="AZ24467" s="7"/>
    </row>
    <row r="24468" spans="52:52" x14ac:dyDescent="0.25">
      <c r="AZ24468" s="7"/>
    </row>
    <row r="24469" spans="52:52" x14ac:dyDescent="0.25">
      <c r="AZ24469" s="7"/>
    </row>
    <row r="24470" spans="52:52" x14ac:dyDescent="0.25">
      <c r="AZ24470" s="7"/>
    </row>
    <row r="24471" spans="52:52" x14ac:dyDescent="0.25">
      <c r="AZ24471" s="7"/>
    </row>
    <row r="24472" spans="52:52" x14ac:dyDescent="0.25">
      <c r="AZ24472" s="7"/>
    </row>
    <row r="24473" spans="52:52" x14ac:dyDescent="0.25">
      <c r="AZ24473" s="7"/>
    </row>
    <row r="24474" spans="52:52" x14ac:dyDescent="0.25">
      <c r="AZ24474" s="7"/>
    </row>
    <row r="24475" spans="52:52" x14ac:dyDescent="0.25">
      <c r="AZ24475" s="7"/>
    </row>
    <row r="24476" spans="52:52" x14ac:dyDescent="0.25">
      <c r="AZ24476" s="7"/>
    </row>
    <row r="24477" spans="52:52" x14ac:dyDescent="0.25">
      <c r="AZ24477" s="7"/>
    </row>
    <row r="24478" spans="52:52" x14ac:dyDescent="0.25">
      <c r="AZ24478" s="7"/>
    </row>
    <row r="24479" spans="52:52" x14ac:dyDescent="0.25">
      <c r="AZ24479" s="7"/>
    </row>
    <row r="24480" spans="52:52" x14ac:dyDescent="0.25">
      <c r="AZ24480" s="7"/>
    </row>
    <row r="24481" spans="52:52" x14ac:dyDescent="0.25">
      <c r="AZ24481" s="7"/>
    </row>
    <row r="24482" spans="52:52" x14ac:dyDescent="0.25">
      <c r="AZ24482" s="7"/>
    </row>
    <row r="24483" spans="52:52" x14ac:dyDescent="0.25">
      <c r="AZ24483" s="7"/>
    </row>
    <row r="24484" spans="52:52" x14ac:dyDescent="0.25">
      <c r="AZ24484" s="7"/>
    </row>
    <row r="24485" spans="52:52" x14ac:dyDescent="0.25">
      <c r="AZ24485" s="7"/>
    </row>
    <row r="24486" spans="52:52" x14ac:dyDescent="0.25">
      <c r="AZ24486" s="7"/>
    </row>
    <row r="24487" spans="52:52" x14ac:dyDescent="0.25">
      <c r="AZ24487" s="7"/>
    </row>
    <row r="24488" spans="52:52" x14ac:dyDescent="0.25">
      <c r="AZ24488" s="7"/>
    </row>
    <row r="24489" spans="52:52" x14ac:dyDescent="0.25">
      <c r="AZ24489" s="7"/>
    </row>
    <row r="24490" spans="52:52" x14ac:dyDescent="0.25">
      <c r="AZ24490" s="7"/>
    </row>
    <row r="24491" spans="52:52" x14ac:dyDescent="0.25">
      <c r="AZ24491" s="7"/>
    </row>
    <row r="24492" spans="52:52" x14ac:dyDescent="0.25">
      <c r="AZ24492" s="7"/>
    </row>
    <row r="24493" spans="52:52" x14ac:dyDescent="0.25">
      <c r="AZ24493" s="7"/>
    </row>
    <row r="24494" spans="52:52" x14ac:dyDescent="0.25">
      <c r="AZ24494" s="7"/>
    </row>
    <row r="24495" spans="52:52" x14ac:dyDescent="0.25">
      <c r="AZ24495" s="7"/>
    </row>
    <row r="24496" spans="52:52" x14ac:dyDescent="0.25">
      <c r="AZ24496" s="7"/>
    </row>
    <row r="24497" spans="52:52" x14ac:dyDescent="0.25">
      <c r="AZ24497" s="7"/>
    </row>
    <row r="24498" spans="52:52" x14ac:dyDescent="0.25">
      <c r="AZ24498" s="7"/>
    </row>
    <row r="24499" spans="52:52" x14ac:dyDescent="0.25">
      <c r="AZ24499" s="7"/>
    </row>
    <row r="24500" spans="52:52" x14ac:dyDescent="0.25">
      <c r="AZ24500" s="7"/>
    </row>
    <row r="24501" spans="52:52" x14ac:dyDescent="0.25">
      <c r="AZ24501" s="7"/>
    </row>
    <row r="24502" spans="52:52" x14ac:dyDescent="0.25">
      <c r="AZ24502" s="7"/>
    </row>
    <row r="24503" spans="52:52" x14ac:dyDescent="0.25">
      <c r="AZ24503" s="7"/>
    </row>
    <row r="24504" spans="52:52" x14ac:dyDescent="0.25">
      <c r="AZ24504" s="7"/>
    </row>
    <row r="24505" spans="52:52" x14ac:dyDescent="0.25">
      <c r="AZ24505" s="7"/>
    </row>
    <row r="24506" spans="52:52" x14ac:dyDescent="0.25">
      <c r="AZ24506" s="7"/>
    </row>
    <row r="24507" spans="52:52" x14ac:dyDescent="0.25">
      <c r="AZ24507" s="7"/>
    </row>
    <row r="24508" spans="52:52" x14ac:dyDescent="0.25">
      <c r="AZ24508" s="7"/>
    </row>
    <row r="24509" spans="52:52" x14ac:dyDescent="0.25">
      <c r="AZ24509" s="7"/>
    </row>
    <row r="24510" spans="52:52" x14ac:dyDescent="0.25">
      <c r="AZ24510" s="7"/>
    </row>
    <row r="24511" spans="52:52" x14ac:dyDescent="0.25">
      <c r="AZ24511" s="7"/>
    </row>
    <row r="24512" spans="52:52" x14ac:dyDescent="0.25">
      <c r="AZ24512" s="7"/>
    </row>
    <row r="24513" spans="52:52" x14ac:dyDescent="0.25">
      <c r="AZ24513" s="7"/>
    </row>
    <row r="24514" spans="52:52" x14ac:dyDescent="0.25">
      <c r="AZ24514" s="7"/>
    </row>
    <row r="24515" spans="52:52" x14ac:dyDescent="0.25">
      <c r="AZ24515" s="7"/>
    </row>
    <row r="24516" spans="52:52" x14ac:dyDescent="0.25">
      <c r="AZ24516" s="7"/>
    </row>
    <row r="24517" spans="52:52" x14ac:dyDescent="0.25">
      <c r="AZ24517" s="7"/>
    </row>
    <row r="24518" spans="52:52" x14ac:dyDescent="0.25">
      <c r="AZ24518" s="7"/>
    </row>
    <row r="24519" spans="52:52" x14ac:dyDescent="0.25">
      <c r="AZ24519" s="7"/>
    </row>
    <row r="24520" spans="52:52" x14ac:dyDescent="0.25">
      <c r="AZ24520" s="7"/>
    </row>
    <row r="24521" spans="52:52" x14ac:dyDescent="0.25">
      <c r="AZ24521" s="7"/>
    </row>
    <row r="24522" spans="52:52" x14ac:dyDescent="0.25">
      <c r="AZ24522" s="7"/>
    </row>
    <row r="24523" spans="52:52" x14ac:dyDescent="0.25">
      <c r="AZ24523" s="7"/>
    </row>
    <row r="24524" spans="52:52" x14ac:dyDescent="0.25">
      <c r="AZ24524" s="7"/>
    </row>
    <row r="24525" spans="52:52" x14ac:dyDescent="0.25">
      <c r="AZ24525" s="7"/>
    </row>
    <row r="24526" spans="52:52" x14ac:dyDescent="0.25">
      <c r="AZ24526" s="7"/>
    </row>
    <row r="24527" spans="52:52" x14ac:dyDescent="0.25">
      <c r="AZ24527" s="7"/>
    </row>
    <row r="24528" spans="52:52" x14ac:dyDescent="0.25">
      <c r="AZ24528" s="7"/>
    </row>
    <row r="24529" spans="52:52" x14ac:dyDescent="0.25">
      <c r="AZ24529" s="7"/>
    </row>
    <row r="24530" spans="52:52" x14ac:dyDescent="0.25">
      <c r="AZ24530" s="7"/>
    </row>
    <row r="24531" spans="52:52" x14ac:dyDescent="0.25">
      <c r="AZ24531" s="7"/>
    </row>
    <row r="24532" spans="52:52" x14ac:dyDescent="0.25">
      <c r="AZ24532" s="7"/>
    </row>
    <row r="24533" spans="52:52" x14ac:dyDescent="0.25">
      <c r="AZ24533" s="7"/>
    </row>
    <row r="24534" spans="52:52" x14ac:dyDescent="0.25">
      <c r="AZ24534" s="7"/>
    </row>
    <row r="24535" spans="52:52" x14ac:dyDescent="0.25">
      <c r="AZ24535" s="7"/>
    </row>
    <row r="24536" spans="52:52" x14ac:dyDescent="0.25">
      <c r="AZ24536" s="7"/>
    </row>
    <row r="24537" spans="52:52" x14ac:dyDescent="0.25">
      <c r="AZ24537" s="7"/>
    </row>
    <row r="24538" spans="52:52" x14ac:dyDescent="0.25">
      <c r="AZ24538" s="7"/>
    </row>
    <row r="24539" spans="52:52" x14ac:dyDescent="0.25">
      <c r="AZ24539" s="7"/>
    </row>
    <row r="24540" spans="52:52" x14ac:dyDescent="0.25">
      <c r="AZ24540" s="7"/>
    </row>
    <row r="24541" spans="52:52" x14ac:dyDescent="0.25">
      <c r="AZ24541" s="7"/>
    </row>
    <row r="24542" spans="52:52" x14ac:dyDescent="0.25">
      <c r="AZ24542" s="7"/>
    </row>
    <row r="24543" spans="52:52" x14ac:dyDescent="0.25">
      <c r="AZ24543" s="7"/>
    </row>
    <row r="24544" spans="52:52" x14ac:dyDescent="0.25">
      <c r="AZ24544" s="7"/>
    </row>
    <row r="24545" spans="52:52" x14ac:dyDescent="0.25">
      <c r="AZ24545" s="7"/>
    </row>
    <row r="24546" spans="52:52" x14ac:dyDescent="0.25">
      <c r="AZ24546" s="7"/>
    </row>
    <row r="24547" spans="52:52" x14ac:dyDescent="0.25">
      <c r="AZ24547" s="7"/>
    </row>
    <row r="24548" spans="52:52" x14ac:dyDescent="0.25">
      <c r="AZ24548" s="7"/>
    </row>
    <row r="24549" spans="52:52" x14ac:dyDescent="0.25">
      <c r="AZ24549" s="7"/>
    </row>
    <row r="24550" spans="52:52" x14ac:dyDescent="0.25">
      <c r="AZ24550" s="7"/>
    </row>
    <row r="24551" spans="52:52" x14ac:dyDescent="0.25">
      <c r="AZ24551" s="7"/>
    </row>
    <row r="24552" spans="52:52" x14ac:dyDescent="0.25">
      <c r="AZ24552" s="7"/>
    </row>
    <row r="24553" spans="52:52" x14ac:dyDescent="0.25">
      <c r="AZ24553" s="7"/>
    </row>
    <row r="24554" spans="52:52" x14ac:dyDescent="0.25">
      <c r="AZ24554" s="7"/>
    </row>
    <row r="24555" spans="52:52" x14ac:dyDescent="0.25">
      <c r="AZ24555" s="7"/>
    </row>
    <row r="24556" spans="52:52" x14ac:dyDescent="0.25">
      <c r="AZ24556" s="7"/>
    </row>
    <row r="24557" spans="52:52" x14ac:dyDescent="0.25">
      <c r="AZ24557" s="7"/>
    </row>
    <row r="24558" spans="52:52" x14ac:dyDescent="0.25">
      <c r="AZ24558" s="7"/>
    </row>
    <row r="24559" spans="52:52" x14ac:dyDescent="0.25">
      <c r="AZ24559" s="7"/>
    </row>
    <row r="24560" spans="52:52" x14ac:dyDescent="0.25">
      <c r="AZ24560" s="7"/>
    </row>
    <row r="24561" spans="52:52" x14ac:dyDescent="0.25">
      <c r="AZ24561" s="7"/>
    </row>
    <row r="24562" spans="52:52" x14ac:dyDescent="0.25">
      <c r="AZ24562" s="7"/>
    </row>
    <row r="24563" spans="52:52" x14ac:dyDescent="0.25">
      <c r="AZ24563" s="7"/>
    </row>
    <row r="24564" spans="52:52" x14ac:dyDescent="0.25">
      <c r="AZ24564" s="7"/>
    </row>
    <row r="24565" spans="52:52" x14ac:dyDescent="0.25">
      <c r="AZ24565" s="7"/>
    </row>
    <row r="24566" spans="52:52" x14ac:dyDescent="0.25">
      <c r="AZ24566" s="7"/>
    </row>
    <row r="24567" spans="52:52" x14ac:dyDescent="0.25">
      <c r="AZ24567" s="7"/>
    </row>
    <row r="24568" spans="52:52" x14ac:dyDescent="0.25">
      <c r="AZ24568" s="7"/>
    </row>
    <row r="24569" spans="52:52" x14ac:dyDescent="0.25">
      <c r="AZ24569" s="7"/>
    </row>
    <row r="24570" spans="52:52" x14ac:dyDescent="0.25">
      <c r="AZ24570" s="7"/>
    </row>
    <row r="24571" spans="52:52" x14ac:dyDescent="0.25">
      <c r="AZ24571" s="7"/>
    </row>
    <row r="24572" spans="52:52" x14ac:dyDescent="0.25">
      <c r="AZ24572" s="7"/>
    </row>
    <row r="24573" spans="52:52" x14ac:dyDescent="0.25">
      <c r="AZ24573" s="7"/>
    </row>
    <row r="24574" spans="52:52" x14ac:dyDescent="0.25">
      <c r="AZ24574" s="7"/>
    </row>
    <row r="24575" spans="52:52" x14ac:dyDescent="0.25">
      <c r="AZ24575" s="7"/>
    </row>
    <row r="24576" spans="52:52" x14ac:dyDescent="0.25">
      <c r="AZ24576" s="7"/>
    </row>
    <row r="24577" spans="52:52" x14ac:dyDescent="0.25">
      <c r="AZ24577" s="7"/>
    </row>
    <row r="24578" spans="52:52" x14ac:dyDescent="0.25">
      <c r="AZ24578" s="7"/>
    </row>
    <row r="24579" spans="52:52" x14ac:dyDescent="0.25">
      <c r="AZ24579" s="7"/>
    </row>
    <row r="24580" spans="52:52" x14ac:dyDescent="0.25">
      <c r="AZ24580" s="7"/>
    </row>
    <row r="24581" spans="52:52" x14ac:dyDescent="0.25">
      <c r="AZ24581" s="7"/>
    </row>
    <row r="24582" spans="52:52" x14ac:dyDescent="0.25">
      <c r="AZ24582" s="7"/>
    </row>
    <row r="24583" spans="52:52" x14ac:dyDescent="0.25">
      <c r="AZ24583" s="7"/>
    </row>
    <row r="24584" spans="52:52" x14ac:dyDescent="0.25">
      <c r="AZ24584" s="7"/>
    </row>
    <row r="24585" spans="52:52" x14ac:dyDescent="0.25">
      <c r="AZ24585" s="7"/>
    </row>
    <row r="24586" spans="52:52" x14ac:dyDescent="0.25">
      <c r="AZ24586" s="7"/>
    </row>
    <row r="24587" spans="52:52" x14ac:dyDescent="0.25">
      <c r="AZ24587" s="7"/>
    </row>
    <row r="24588" spans="52:52" x14ac:dyDescent="0.25">
      <c r="AZ24588" s="7"/>
    </row>
    <row r="24589" spans="52:52" x14ac:dyDescent="0.25">
      <c r="AZ24589" s="7"/>
    </row>
    <row r="24590" spans="52:52" x14ac:dyDescent="0.25">
      <c r="AZ24590" s="7"/>
    </row>
    <row r="24591" spans="52:52" x14ac:dyDescent="0.25">
      <c r="AZ24591" s="7"/>
    </row>
    <row r="24592" spans="52:52" x14ac:dyDescent="0.25">
      <c r="AZ24592" s="7"/>
    </row>
    <row r="24593" spans="52:52" x14ac:dyDescent="0.25">
      <c r="AZ24593" s="7"/>
    </row>
    <row r="24594" spans="52:52" x14ac:dyDescent="0.25">
      <c r="AZ24594" s="7"/>
    </row>
    <row r="24595" spans="52:52" x14ac:dyDescent="0.25">
      <c r="AZ24595" s="7"/>
    </row>
    <row r="24596" spans="52:52" x14ac:dyDescent="0.25">
      <c r="AZ24596" s="7"/>
    </row>
    <row r="24597" spans="52:52" x14ac:dyDescent="0.25">
      <c r="AZ24597" s="7"/>
    </row>
    <row r="24598" spans="52:52" x14ac:dyDescent="0.25">
      <c r="AZ24598" s="7"/>
    </row>
    <row r="24599" spans="52:52" x14ac:dyDescent="0.25">
      <c r="AZ24599" s="7"/>
    </row>
    <row r="24600" spans="52:52" x14ac:dyDescent="0.25">
      <c r="AZ24600" s="7"/>
    </row>
    <row r="24601" spans="52:52" x14ac:dyDescent="0.25">
      <c r="AZ24601" s="7"/>
    </row>
    <row r="24602" spans="52:52" x14ac:dyDescent="0.25">
      <c r="AZ24602" s="7"/>
    </row>
    <row r="24603" spans="52:52" x14ac:dyDescent="0.25">
      <c r="AZ24603" s="7"/>
    </row>
    <row r="24604" spans="52:52" x14ac:dyDescent="0.25">
      <c r="AZ24604" s="7"/>
    </row>
    <row r="24605" spans="52:52" x14ac:dyDescent="0.25">
      <c r="AZ24605" s="7"/>
    </row>
    <row r="24606" spans="52:52" x14ac:dyDescent="0.25">
      <c r="AZ24606" s="7"/>
    </row>
    <row r="24607" spans="52:52" x14ac:dyDescent="0.25">
      <c r="AZ24607" s="7"/>
    </row>
    <row r="24608" spans="52:52" x14ac:dyDescent="0.25">
      <c r="AZ24608" s="7"/>
    </row>
    <row r="24609" spans="52:52" x14ac:dyDescent="0.25">
      <c r="AZ24609" s="7"/>
    </row>
    <row r="24610" spans="52:52" x14ac:dyDescent="0.25">
      <c r="AZ24610" s="7"/>
    </row>
    <row r="24611" spans="52:52" x14ac:dyDescent="0.25">
      <c r="AZ24611" s="7"/>
    </row>
    <row r="24612" spans="52:52" x14ac:dyDescent="0.25">
      <c r="AZ24612" s="7"/>
    </row>
    <row r="24613" spans="52:52" x14ac:dyDescent="0.25">
      <c r="AZ24613" s="7"/>
    </row>
    <row r="24614" spans="52:52" x14ac:dyDescent="0.25">
      <c r="AZ24614" s="7"/>
    </row>
    <row r="24615" spans="52:52" x14ac:dyDescent="0.25">
      <c r="AZ24615" s="7"/>
    </row>
    <row r="24616" spans="52:52" x14ac:dyDescent="0.25">
      <c r="AZ24616" s="7"/>
    </row>
    <row r="24617" spans="52:52" x14ac:dyDescent="0.25">
      <c r="AZ24617" s="7"/>
    </row>
    <row r="24618" spans="52:52" x14ac:dyDescent="0.25">
      <c r="AZ24618" s="7"/>
    </row>
    <row r="24619" spans="52:52" x14ac:dyDescent="0.25">
      <c r="AZ24619" s="7"/>
    </row>
    <row r="24620" spans="52:52" x14ac:dyDescent="0.25">
      <c r="AZ24620" s="7"/>
    </row>
    <row r="24621" spans="52:52" x14ac:dyDescent="0.25">
      <c r="AZ24621" s="7"/>
    </row>
    <row r="24622" spans="52:52" x14ac:dyDescent="0.25">
      <c r="AZ24622" s="7"/>
    </row>
    <row r="24623" spans="52:52" x14ac:dyDescent="0.25">
      <c r="AZ24623" s="7"/>
    </row>
    <row r="24624" spans="52:52" x14ac:dyDescent="0.25">
      <c r="AZ24624" s="7"/>
    </row>
    <row r="24625" spans="52:52" x14ac:dyDescent="0.25">
      <c r="AZ24625" s="7"/>
    </row>
    <row r="24626" spans="52:52" x14ac:dyDescent="0.25">
      <c r="AZ24626" s="7"/>
    </row>
    <row r="24627" spans="52:52" x14ac:dyDescent="0.25">
      <c r="AZ24627" s="7"/>
    </row>
    <row r="24628" spans="52:52" x14ac:dyDescent="0.25">
      <c r="AZ24628" s="7"/>
    </row>
    <row r="24629" spans="52:52" x14ac:dyDescent="0.25">
      <c r="AZ24629" s="7"/>
    </row>
    <row r="24630" spans="52:52" x14ac:dyDescent="0.25">
      <c r="AZ24630" s="7"/>
    </row>
    <row r="24631" spans="52:52" x14ac:dyDescent="0.25">
      <c r="AZ24631" s="7"/>
    </row>
    <row r="24632" spans="52:52" x14ac:dyDescent="0.25">
      <c r="AZ24632" s="7"/>
    </row>
    <row r="24633" spans="52:52" x14ac:dyDescent="0.25">
      <c r="AZ24633" s="7"/>
    </row>
    <row r="24634" spans="52:52" x14ac:dyDescent="0.25">
      <c r="AZ24634" s="7"/>
    </row>
    <row r="24635" spans="52:52" x14ac:dyDescent="0.25">
      <c r="AZ24635" s="7"/>
    </row>
    <row r="24636" spans="52:52" x14ac:dyDescent="0.25">
      <c r="AZ24636" s="7"/>
    </row>
    <row r="24637" spans="52:52" x14ac:dyDescent="0.25">
      <c r="AZ24637" s="7"/>
    </row>
    <row r="24638" spans="52:52" x14ac:dyDescent="0.25">
      <c r="AZ24638" s="7"/>
    </row>
    <row r="24639" spans="52:52" x14ac:dyDescent="0.25">
      <c r="AZ24639" s="7"/>
    </row>
    <row r="24640" spans="52:52" x14ac:dyDescent="0.25">
      <c r="AZ24640" s="7"/>
    </row>
    <row r="24641" spans="52:52" x14ac:dyDescent="0.25">
      <c r="AZ24641" s="7"/>
    </row>
    <row r="24642" spans="52:52" x14ac:dyDescent="0.25">
      <c r="AZ24642" s="7"/>
    </row>
    <row r="24643" spans="52:52" x14ac:dyDescent="0.25">
      <c r="AZ24643" s="7"/>
    </row>
    <row r="24644" spans="52:52" x14ac:dyDescent="0.25">
      <c r="AZ24644" s="7"/>
    </row>
    <row r="24645" spans="52:52" x14ac:dyDescent="0.25">
      <c r="AZ24645" s="7"/>
    </row>
    <row r="24646" spans="52:52" x14ac:dyDescent="0.25">
      <c r="AZ24646" s="7"/>
    </row>
    <row r="24647" spans="52:52" x14ac:dyDescent="0.25">
      <c r="AZ24647" s="7"/>
    </row>
    <row r="24648" spans="52:52" x14ac:dyDescent="0.25">
      <c r="AZ24648" s="7"/>
    </row>
    <row r="24649" spans="52:52" x14ac:dyDescent="0.25">
      <c r="AZ24649" s="7"/>
    </row>
    <row r="24650" spans="52:52" x14ac:dyDescent="0.25">
      <c r="AZ24650" s="7"/>
    </row>
    <row r="24651" spans="52:52" x14ac:dyDescent="0.25">
      <c r="AZ24651" s="7"/>
    </row>
    <row r="24652" spans="52:52" x14ac:dyDescent="0.25">
      <c r="AZ24652" s="7"/>
    </row>
    <row r="24653" spans="52:52" x14ac:dyDescent="0.25">
      <c r="AZ24653" s="7"/>
    </row>
    <row r="24654" spans="52:52" x14ac:dyDescent="0.25">
      <c r="AZ24654" s="7"/>
    </row>
    <row r="24655" spans="52:52" x14ac:dyDescent="0.25">
      <c r="AZ24655" s="7"/>
    </row>
    <row r="24656" spans="52:52" x14ac:dyDescent="0.25">
      <c r="AZ24656" s="7"/>
    </row>
    <row r="24657" spans="52:52" x14ac:dyDescent="0.25">
      <c r="AZ24657" s="7"/>
    </row>
    <row r="24658" spans="52:52" x14ac:dyDescent="0.25">
      <c r="AZ24658" s="7"/>
    </row>
    <row r="24659" spans="52:52" x14ac:dyDescent="0.25">
      <c r="AZ24659" s="7"/>
    </row>
    <row r="24660" spans="52:52" x14ac:dyDescent="0.25">
      <c r="AZ24660" s="7"/>
    </row>
    <row r="24661" spans="52:52" x14ac:dyDescent="0.25">
      <c r="AZ24661" s="7"/>
    </row>
    <row r="24662" spans="52:52" x14ac:dyDescent="0.25">
      <c r="AZ24662" s="7"/>
    </row>
    <row r="24663" spans="52:52" x14ac:dyDescent="0.25">
      <c r="AZ24663" s="7"/>
    </row>
    <row r="24664" spans="52:52" x14ac:dyDescent="0.25">
      <c r="AZ24664" s="7"/>
    </row>
    <row r="24665" spans="52:52" x14ac:dyDescent="0.25">
      <c r="AZ24665" s="7"/>
    </row>
    <row r="24666" spans="52:52" x14ac:dyDescent="0.25">
      <c r="AZ24666" s="7"/>
    </row>
    <row r="24667" spans="52:52" x14ac:dyDescent="0.25">
      <c r="AZ24667" s="7"/>
    </row>
    <row r="24668" spans="52:52" x14ac:dyDescent="0.25">
      <c r="AZ24668" s="7"/>
    </row>
    <row r="24669" spans="52:52" x14ac:dyDescent="0.25">
      <c r="AZ24669" s="7"/>
    </row>
    <row r="24670" spans="52:52" x14ac:dyDescent="0.25">
      <c r="AZ24670" s="7"/>
    </row>
    <row r="24671" spans="52:52" x14ac:dyDescent="0.25">
      <c r="AZ24671" s="7"/>
    </row>
    <row r="24672" spans="52:52" x14ac:dyDescent="0.25">
      <c r="AZ24672" s="7"/>
    </row>
    <row r="24673" spans="52:52" x14ac:dyDescent="0.25">
      <c r="AZ24673" s="7"/>
    </row>
    <row r="24674" spans="52:52" x14ac:dyDescent="0.25">
      <c r="AZ24674" s="7"/>
    </row>
    <row r="24675" spans="52:52" x14ac:dyDescent="0.25">
      <c r="AZ24675" s="7"/>
    </row>
    <row r="24676" spans="52:52" x14ac:dyDescent="0.25">
      <c r="AZ24676" s="7"/>
    </row>
    <row r="24677" spans="52:52" x14ac:dyDescent="0.25">
      <c r="AZ24677" s="7"/>
    </row>
    <row r="24678" spans="52:52" x14ac:dyDescent="0.25">
      <c r="AZ24678" s="7"/>
    </row>
    <row r="24679" spans="52:52" x14ac:dyDescent="0.25">
      <c r="AZ24679" s="7"/>
    </row>
    <row r="24680" spans="52:52" x14ac:dyDescent="0.25">
      <c r="AZ24680" s="7"/>
    </row>
    <row r="24681" spans="52:52" x14ac:dyDescent="0.25">
      <c r="AZ24681" s="7"/>
    </row>
    <row r="24682" spans="52:52" x14ac:dyDescent="0.25">
      <c r="AZ24682" s="7"/>
    </row>
    <row r="24683" spans="52:52" x14ac:dyDescent="0.25">
      <c r="AZ24683" s="7"/>
    </row>
    <row r="24684" spans="52:52" x14ac:dyDescent="0.25">
      <c r="AZ24684" s="7"/>
    </row>
    <row r="24685" spans="52:52" x14ac:dyDescent="0.25">
      <c r="AZ24685" s="7"/>
    </row>
    <row r="24686" spans="52:52" x14ac:dyDescent="0.25">
      <c r="AZ24686" s="7"/>
    </row>
    <row r="24687" spans="52:52" x14ac:dyDescent="0.25">
      <c r="AZ24687" s="7"/>
    </row>
    <row r="24688" spans="52:52" x14ac:dyDescent="0.25">
      <c r="AZ24688" s="7"/>
    </row>
    <row r="24689" spans="52:52" x14ac:dyDescent="0.25">
      <c r="AZ24689" s="7"/>
    </row>
    <row r="24690" spans="52:52" x14ac:dyDescent="0.25">
      <c r="AZ24690" s="7"/>
    </row>
    <row r="24691" spans="52:52" x14ac:dyDescent="0.25">
      <c r="AZ24691" s="7"/>
    </row>
    <row r="24692" spans="52:52" x14ac:dyDescent="0.25">
      <c r="AZ24692" s="7"/>
    </row>
    <row r="24693" spans="52:52" x14ac:dyDescent="0.25">
      <c r="AZ24693" s="7"/>
    </row>
    <row r="24694" spans="52:52" x14ac:dyDescent="0.25">
      <c r="AZ24694" s="7"/>
    </row>
    <row r="24695" spans="52:52" x14ac:dyDescent="0.25">
      <c r="AZ24695" s="7"/>
    </row>
    <row r="24696" spans="52:52" x14ac:dyDescent="0.25">
      <c r="AZ24696" s="7"/>
    </row>
    <row r="24697" spans="52:52" x14ac:dyDescent="0.25">
      <c r="AZ24697" s="7"/>
    </row>
    <row r="24698" spans="52:52" x14ac:dyDescent="0.25">
      <c r="AZ24698" s="7"/>
    </row>
    <row r="24699" spans="52:52" x14ac:dyDescent="0.25">
      <c r="AZ24699" s="7"/>
    </row>
    <row r="24700" spans="52:52" x14ac:dyDescent="0.25">
      <c r="AZ24700" s="7"/>
    </row>
    <row r="24701" spans="52:52" x14ac:dyDescent="0.25">
      <c r="AZ24701" s="7"/>
    </row>
    <row r="24702" spans="52:52" x14ac:dyDescent="0.25">
      <c r="AZ24702" s="7"/>
    </row>
    <row r="24703" spans="52:52" x14ac:dyDescent="0.25">
      <c r="AZ24703" s="7"/>
    </row>
    <row r="24704" spans="52:52" x14ac:dyDescent="0.25">
      <c r="AZ24704" s="7"/>
    </row>
    <row r="24705" spans="52:52" x14ac:dyDescent="0.25">
      <c r="AZ24705" s="7"/>
    </row>
    <row r="24706" spans="52:52" x14ac:dyDescent="0.25">
      <c r="AZ24706" s="7"/>
    </row>
    <row r="24707" spans="52:52" x14ac:dyDescent="0.25">
      <c r="AZ24707" s="7"/>
    </row>
    <row r="24708" spans="52:52" x14ac:dyDescent="0.25">
      <c r="AZ24708" s="7"/>
    </row>
    <row r="24709" spans="52:52" x14ac:dyDescent="0.25">
      <c r="AZ24709" s="7"/>
    </row>
    <row r="24710" spans="52:52" x14ac:dyDescent="0.25">
      <c r="AZ24710" s="7"/>
    </row>
    <row r="24711" spans="52:52" x14ac:dyDescent="0.25">
      <c r="AZ24711" s="7"/>
    </row>
    <row r="24712" spans="52:52" x14ac:dyDescent="0.25">
      <c r="AZ24712" s="7"/>
    </row>
    <row r="24713" spans="52:52" x14ac:dyDescent="0.25">
      <c r="AZ24713" s="7"/>
    </row>
    <row r="24714" spans="52:52" x14ac:dyDescent="0.25">
      <c r="AZ24714" s="7"/>
    </row>
    <row r="24715" spans="52:52" x14ac:dyDescent="0.25">
      <c r="AZ24715" s="7"/>
    </row>
    <row r="24716" spans="52:52" x14ac:dyDescent="0.25">
      <c r="AZ24716" s="7"/>
    </row>
    <row r="24717" spans="52:52" x14ac:dyDescent="0.25">
      <c r="AZ24717" s="7"/>
    </row>
    <row r="24718" spans="52:52" x14ac:dyDescent="0.25">
      <c r="AZ24718" s="7"/>
    </row>
    <row r="24719" spans="52:52" x14ac:dyDescent="0.25">
      <c r="AZ24719" s="7"/>
    </row>
    <row r="24720" spans="52:52" x14ac:dyDescent="0.25">
      <c r="AZ24720" s="7"/>
    </row>
    <row r="24721" spans="52:52" x14ac:dyDescent="0.25">
      <c r="AZ24721" s="7"/>
    </row>
    <row r="24722" spans="52:52" x14ac:dyDescent="0.25">
      <c r="AZ24722" s="7"/>
    </row>
    <row r="24723" spans="52:52" x14ac:dyDescent="0.25">
      <c r="AZ24723" s="7"/>
    </row>
    <row r="24724" spans="52:52" x14ac:dyDescent="0.25">
      <c r="AZ24724" s="7"/>
    </row>
    <row r="24725" spans="52:52" x14ac:dyDescent="0.25">
      <c r="AZ24725" s="7"/>
    </row>
    <row r="24726" spans="52:52" x14ac:dyDescent="0.25">
      <c r="AZ24726" s="7"/>
    </row>
    <row r="24727" spans="52:52" x14ac:dyDescent="0.25">
      <c r="AZ24727" s="7"/>
    </row>
    <row r="24728" spans="52:52" x14ac:dyDescent="0.25">
      <c r="AZ24728" s="7"/>
    </row>
    <row r="24729" spans="52:52" x14ac:dyDescent="0.25">
      <c r="AZ24729" s="7"/>
    </row>
    <row r="24730" spans="52:52" x14ac:dyDescent="0.25">
      <c r="AZ24730" s="7"/>
    </row>
    <row r="24731" spans="52:52" x14ac:dyDescent="0.25">
      <c r="AZ24731" s="7"/>
    </row>
    <row r="24732" spans="52:52" x14ac:dyDescent="0.25">
      <c r="AZ24732" s="7"/>
    </row>
    <row r="24733" spans="52:52" x14ac:dyDescent="0.25">
      <c r="AZ24733" s="7"/>
    </row>
    <row r="24734" spans="52:52" x14ac:dyDescent="0.25">
      <c r="AZ24734" s="7"/>
    </row>
    <row r="24735" spans="52:52" x14ac:dyDescent="0.25">
      <c r="AZ24735" s="7"/>
    </row>
    <row r="24736" spans="52:52" x14ac:dyDescent="0.25">
      <c r="AZ24736" s="7"/>
    </row>
    <row r="24737" spans="52:52" x14ac:dyDescent="0.25">
      <c r="AZ24737" s="7"/>
    </row>
    <row r="24738" spans="52:52" x14ac:dyDescent="0.25">
      <c r="AZ24738" s="7"/>
    </row>
    <row r="24739" spans="52:52" x14ac:dyDescent="0.25">
      <c r="AZ24739" s="7"/>
    </row>
    <row r="24740" spans="52:52" x14ac:dyDescent="0.25">
      <c r="AZ24740" s="7"/>
    </row>
    <row r="24741" spans="52:52" x14ac:dyDescent="0.25">
      <c r="AZ24741" s="7"/>
    </row>
    <row r="24742" spans="52:52" x14ac:dyDescent="0.25">
      <c r="AZ24742" s="7"/>
    </row>
    <row r="24743" spans="52:52" x14ac:dyDescent="0.25">
      <c r="AZ24743" s="7"/>
    </row>
    <row r="24744" spans="52:52" x14ac:dyDescent="0.25">
      <c r="AZ24744" s="7"/>
    </row>
    <row r="24745" spans="52:52" x14ac:dyDescent="0.25">
      <c r="AZ24745" s="7"/>
    </row>
    <row r="24746" spans="52:52" x14ac:dyDescent="0.25">
      <c r="AZ24746" s="7"/>
    </row>
    <row r="24747" spans="52:52" x14ac:dyDescent="0.25">
      <c r="AZ24747" s="7"/>
    </row>
    <row r="24748" spans="52:52" x14ac:dyDescent="0.25">
      <c r="AZ24748" s="7"/>
    </row>
    <row r="24749" spans="52:52" x14ac:dyDescent="0.25">
      <c r="AZ24749" s="7"/>
    </row>
    <row r="24750" spans="52:52" x14ac:dyDescent="0.25">
      <c r="AZ24750" s="7"/>
    </row>
    <row r="24751" spans="52:52" x14ac:dyDescent="0.25">
      <c r="AZ24751" s="7"/>
    </row>
    <row r="24752" spans="52:52" x14ac:dyDescent="0.25">
      <c r="AZ24752" s="7"/>
    </row>
    <row r="24753" spans="52:52" x14ac:dyDescent="0.25">
      <c r="AZ24753" s="7"/>
    </row>
    <row r="24754" spans="52:52" x14ac:dyDescent="0.25">
      <c r="AZ24754" s="7"/>
    </row>
    <row r="24755" spans="52:52" x14ac:dyDescent="0.25">
      <c r="AZ24755" s="7"/>
    </row>
    <row r="24756" spans="52:52" x14ac:dyDescent="0.25">
      <c r="AZ24756" s="7"/>
    </row>
    <row r="24757" spans="52:52" x14ac:dyDescent="0.25">
      <c r="AZ24757" s="7"/>
    </row>
    <row r="24758" spans="52:52" x14ac:dyDescent="0.25">
      <c r="AZ24758" s="7"/>
    </row>
    <row r="24759" spans="52:52" x14ac:dyDescent="0.25">
      <c r="AZ24759" s="7"/>
    </row>
    <row r="24760" spans="52:52" x14ac:dyDescent="0.25">
      <c r="AZ24760" s="7"/>
    </row>
    <row r="24761" spans="52:52" x14ac:dyDescent="0.25">
      <c r="AZ24761" s="7"/>
    </row>
    <row r="24762" spans="52:52" x14ac:dyDescent="0.25">
      <c r="AZ24762" s="7"/>
    </row>
    <row r="24763" spans="52:52" x14ac:dyDescent="0.25">
      <c r="AZ24763" s="7"/>
    </row>
    <row r="24764" spans="52:52" x14ac:dyDescent="0.25">
      <c r="AZ24764" s="7"/>
    </row>
    <row r="24765" spans="52:52" x14ac:dyDescent="0.25">
      <c r="AZ24765" s="7"/>
    </row>
    <row r="24766" spans="52:52" x14ac:dyDescent="0.25">
      <c r="AZ24766" s="7"/>
    </row>
    <row r="24767" spans="52:52" x14ac:dyDescent="0.25">
      <c r="AZ24767" s="7"/>
    </row>
    <row r="24768" spans="52:52" x14ac:dyDescent="0.25">
      <c r="AZ24768" s="7"/>
    </row>
    <row r="24769" spans="52:52" x14ac:dyDescent="0.25">
      <c r="AZ24769" s="7"/>
    </row>
    <row r="24770" spans="52:52" x14ac:dyDescent="0.25">
      <c r="AZ24770" s="7"/>
    </row>
    <row r="24771" spans="52:52" x14ac:dyDescent="0.25">
      <c r="AZ24771" s="7"/>
    </row>
    <row r="24772" spans="52:52" x14ac:dyDescent="0.25">
      <c r="AZ24772" s="7"/>
    </row>
    <row r="24773" spans="52:52" x14ac:dyDescent="0.25">
      <c r="AZ24773" s="7"/>
    </row>
    <row r="24774" spans="52:52" x14ac:dyDescent="0.25">
      <c r="AZ24774" s="7"/>
    </row>
    <row r="24775" spans="52:52" x14ac:dyDescent="0.25">
      <c r="AZ24775" s="7"/>
    </row>
    <row r="24776" spans="52:52" x14ac:dyDescent="0.25">
      <c r="AZ24776" s="7"/>
    </row>
    <row r="24777" spans="52:52" x14ac:dyDescent="0.25">
      <c r="AZ24777" s="7"/>
    </row>
    <row r="24778" spans="52:52" x14ac:dyDescent="0.25">
      <c r="AZ24778" s="7"/>
    </row>
    <row r="24779" spans="52:52" x14ac:dyDescent="0.25">
      <c r="AZ24779" s="7"/>
    </row>
    <row r="24780" spans="52:52" x14ac:dyDescent="0.25">
      <c r="AZ24780" s="7"/>
    </row>
    <row r="24781" spans="52:52" x14ac:dyDescent="0.25">
      <c r="AZ24781" s="7"/>
    </row>
    <row r="24782" spans="52:52" x14ac:dyDescent="0.25">
      <c r="AZ24782" s="7"/>
    </row>
    <row r="24783" spans="52:52" x14ac:dyDescent="0.25">
      <c r="AZ24783" s="7"/>
    </row>
    <row r="24784" spans="52:52" x14ac:dyDescent="0.25">
      <c r="AZ24784" s="7"/>
    </row>
    <row r="24785" spans="52:52" x14ac:dyDescent="0.25">
      <c r="AZ24785" s="7"/>
    </row>
    <row r="24786" spans="52:52" x14ac:dyDescent="0.25">
      <c r="AZ24786" s="7"/>
    </row>
    <row r="24787" spans="52:52" x14ac:dyDescent="0.25">
      <c r="AZ24787" s="7"/>
    </row>
    <row r="24788" spans="52:52" x14ac:dyDescent="0.25">
      <c r="AZ24788" s="7"/>
    </row>
    <row r="24789" spans="52:52" x14ac:dyDescent="0.25">
      <c r="AZ24789" s="7"/>
    </row>
    <row r="24790" spans="52:52" x14ac:dyDescent="0.25">
      <c r="AZ24790" s="7"/>
    </row>
    <row r="24791" spans="52:52" x14ac:dyDescent="0.25">
      <c r="AZ24791" s="7"/>
    </row>
    <row r="24792" spans="52:52" x14ac:dyDescent="0.25">
      <c r="AZ24792" s="7"/>
    </row>
    <row r="24793" spans="52:52" x14ac:dyDescent="0.25">
      <c r="AZ24793" s="7"/>
    </row>
    <row r="24794" spans="52:52" x14ac:dyDescent="0.25">
      <c r="AZ24794" s="7"/>
    </row>
    <row r="24795" spans="52:52" x14ac:dyDescent="0.25">
      <c r="AZ24795" s="7"/>
    </row>
    <row r="24796" spans="52:52" x14ac:dyDescent="0.25">
      <c r="AZ24796" s="7"/>
    </row>
    <row r="24797" spans="52:52" x14ac:dyDescent="0.25">
      <c r="AZ24797" s="7"/>
    </row>
    <row r="24798" spans="52:52" x14ac:dyDescent="0.25">
      <c r="AZ24798" s="7"/>
    </row>
    <row r="24799" spans="52:52" x14ac:dyDescent="0.25">
      <c r="AZ24799" s="7"/>
    </row>
    <row r="24800" spans="52:52" x14ac:dyDescent="0.25">
      <c r="AZ24800" s="7"/>
    </row>
    <row r="24801" spans="52:52" x14ac:dyDescent="0.25">
      <c r="AZ24801" s="7"/>
    </row>
    <row r="24802" spans="52:52" x14ac:dyDescent="0.25">
      <c r="AZ24802" s="7"/>
    </row>
    <row r="24803" spans="52:52" x14ac:dyDescent="0.25">
      <c r="AZ24803" s="7"/>
    </row>
    <row r="24804" spans="52:52" x14ac:dyDescent="0.25">
      <c r="AZ24804" s="7"/>
    </row>
    <row r="24805" spans="52:52" x14ac:dyDescent="0.25">
      <c r="AZ24805" s="7"/>
    </row>
    <row r="24806" spans="52:52" x14ac:dyDescent="0.25">
      <c r="AZ24806" s="7"/>
    </row>
    <row r="24807" spans="52:52" x14ac:dyDescent="0.25">
      <c r="AZ24807" s="7"/>
    </row>
    <row r="24808" spans="52:52" x14ac:dyDescent="0.25">
      <c r="AZ24808" s="7"/>
    </row>
    <row r="24809" spans="52:52" x14ac:dyDescent="0.25">
      <c r="AZ24809" s="7"/>
    </row>
    <row r="24810" spans="52:52" x14ac:dyDescent="0.25">
      <c r="AZ24810" s="7"/>
    </row>
    <row r="24811" spans="52:52" x14ac:dyDescent="0.25">
      <c r="AZ24811" s="7"/>
    </row>
    <row r="24812" spans="52:52" x14ac:dyDescent="0.25">
      <c r="AZ24812" s="7"/>
    </row>
    <row r="24813" spans="52:52" x14ac:dyDescent="0.25">
      <c r="AZ24813" s="7"/>
    </row>
    <row r="24814" spans="52:52" x14ac:dyDescent="0.25">
      <c r="AZ24814" s="7"/>
    </row>
    <row r="24815" spans="52:52" x14ac:dyDescent="0.25">
      <c r="AZ24815" s="7"/>
    </row>
    <row r="24816" spans="52:52" x14ac:dyDescent="0.25">
      <c r="AZ24816" s="7"/>
    </row>
    <row r="24817" spans="52:52" x14ac:dyDescent="0.25">
      <c r="AZ24817" s="7"/>
    </row>
    <row r="24818" spans="52:52" x14ac:dyDescent="0.25">
      <c r="AZ24818" s="7"/>
    </row>
    <row r="24819" spans="52:52" x14ac:dyDescent="0.25">
      <c r="AZ24819" s="7"/>
    </row>
    <row r="24820" spans="52:52" x14ac:dyDescent="0.25">
      <c r="AZ24820" s="7"/>
    </row>
    <row r="24821" spans="52:52" x14ac:dyDescent="0.25">
      <c r="AZ24821" s="7"/>
    </row>
    <row r="24822" spans="52:52" x14ac:dyDescent="0.25">
      <c r="AZ24822" s="7"/>
    </row>
    <row r="24823" spans="52:52" x14ac:dyDescent="0.25">
      <c r="AZ24823" s="7"/>
    </row>
    <row r="24824" spans="52:52" x14ac:dyDescent="0.25">
      <c r="AZ24824" s="7"/>
    </row>
    <row r="24825" spans="52:52" x14ac:dyDescent="0.25">
      <c r="AZ24825" s="7"/>
    </row>
    <row r="24826" spans="52:52" x14ac:dyDescent="0.25">
      <c r="AZ24826" s="7"/>
    </row>
    <row r="24827" spans="52:52" x14ac:dyDescent="0.25">
      <c r="AZ24827" s="7"/>
    </row>
    <row r="24828" spans="52:52" x14ac:dyDescent="0.25">
      <c r="AZ24828" s="7"/>
    </row>
    <row r="24829" spans="52:52" x14ac:dyDescent="0.25">
      <c r="AZ24829" s="7"/>
    </row>
    <row r="24830" spans="52:52" x14ac:dyDescent="0.25">
      <c r="AZ24830" s="7"/>
    </row>
    <row r="24831" spans="52:52" x14ac:dyDescent="0.25">
      <c r="AZ24831" s="7"/>
    </row>
    <row r="24832" spans="52:52" x14ac:dyDescent="0.25">
      <c r="AZ24832" s="7"/>
    </row>
    <row r="24833" spans="52:52" x14ac:dyDescent="0.25">
      <c r="AZ24833" s="7"/>
    </row>
    <row r="24834" spans="52:52" x14ac:dyDescent="0.25">
      <c r="AZ24834" s="7"/>
    </row>
    <row r="24835" spans="52:52" x14ac:dyDescent="0.25">
      <c r="AZ24835" s="7"/>
    </row>
    <row r="24836" spans="52:52" x14ac:dyDescent="0.25">
      <c r="AZ24836" s="7"/>
    </row>
    <row r="24837" spans="52:52" x14ac:dyDescent="0.25">
      <c r="AZ24837" s="7"/>
    </row>
    <row r="24838" spans="52:52" x14ac:dyDescent="0.25">
      <c r="AZ24838" s="7"/>
    </row>
    <row r="24839" spans="52:52" x14ac:dyDescent="0.25">
      <c r="AZ24839" s="7"/>
    </row>
    <row r="24840" spans="52:52" x14ac:dyDescent="0.25">
      <c r="AZ24840" s="7"/>
    </row>
    <row r="24841" spans="52:52" x14ac:dyDescent="0.25">
      <c r="AZ24841" s="7"/>
    </row>
    <row r="24842" spans="52:52" x14ac:dyDescent="0.25">
      <c r="AZ24842" s="7"/>
    </row>
    <row r="24843" spans="52:52" x14ac:dyDescent="0.25">
      <c r="AZ24843" s="7"/>
    </row>
    <row r="24844" spans="52:52" x14ac:dyDescent="0.25">
      <c r="AZ24844" s="7"/>
    </row>
    <row r="24845" spans="52:52" x14ac:dyDescent="0.25">
      <c r="AZ24845" s="7"/>
    </row>
    <row r="24846" spans="52:52" x14ac:dyDescent="0.25">
      <c r="AZ24846" s="7"/>
    </row>
    <row r="24847" spans="52:52" x14ac:dyDescent="0.25">
      <c r="AZ24847" s="7"/>
    </row>
    <row r="24848" spans="52:52" x14ac:dyDescent="0.25">
      <c r="AZ24848" s="7"/>
    </row>
    <row r="24849" spans="52:52" x14ac:dyDescent="0.25">
      <c r="AZ24849" s="7"/>
    </row>
    <row r="24850" spans="52:52" x14ac:dyDescent="0.25">
      <c r="AZ24850" s="7"/>
    </row>
    <row r="24851" spans="52:52" x14ac:dyDescent="0.25">
      <c r="AZ24851" s="7"/>
    </row>
    <row r="24852" spans="52:52" x14ac:dyDescent="0.25">
      <c r="AZ24852" s="7"/>
    </row>
    <row r="24853" spans="52:52" x14ac:dyDescent="0.25">
      <c r="AZ24853" s="7"/>
    </row>
    <row r="24854" spans="52:52" x14ac:dyDescent="0.25">
      <c r="AZ24854" s="7"/>
    </row>
    <row r="24855" spans="52:52" x14ac:dyDescent="0.25">
      <c r="AZ24855" s="7"/>
    </row>
    <row r="24856" spans="52:52" x14ac:dyDescent="0.25">
      <c r="AZ24856" s="7"/>
    </row>
    <row r="24857" spans="52:52" x14ac:dyDescent="0.25">
      <c r="AZ24857" s="7"/>
    </row>
    <row r="24858" spans="52:52" x14ac:dyDescent="0.25">
      <c r="AZ24858" s="7"/>
    </row>
    <row r="24859" spans="52:52" x14ac:dyDescent="0.25">
      <c r="AZ24859" s="7"/>
    </row>
    <row r="24860" spans="52:52" x14ac:dyDescent="0.25">
      <c r="AZ24860" s="7"/>
    </row>
    <row r="24861" spans="52:52" x14ac:dyDescent="0.25">
      <c r="AZ24861" s="7"/>
    </row>
    <row r="24862" spans="52:52" x14ac:dyDescent="0.25">
      <c r="AZ24862" s="7"/>
    </row>
    <row r="24863" spans="52:52" x14ac:dyDescent="0.25">
      <c r="AZ24863" s="7"/>
    </row>
    <row r="24864" spans="52:52" x14ac:dyDescent="0.25">
      <c r="AZ24864" s="7"/>
    </row>
    <row r="24865" spans="52:52" x14ac:dyDescent="0.25">
      <c r="AZ24865" s="7"/>
    </row>
    <row r="24866" spans="52:52" x14ac:dyDescent="0.25">
      <c r="AZ24866" s="7"/>
    </row>
    <row r="24867" spans="52:52" x14ac:dyDescent="0.25">
      <c r="AZ24867" s="7"/>
    </row>
    <row r="24868" spans="52:52" x14ac:dyDescent="0.25">
      <c r="AZ24868" s="7"/>
    </row>
    <row r="24869" spans="52:52" x14ac:dyDescent="0.25">
      <c r="AZ24869" s="7"/>
    </row>
    <row r="24870" spans="52:52" x14ac:dyDescent="0.25">
      <c r="AZ24870" s="7"/>
    </row>
    <row r="24871" spans="52:52" x14ac:dyDescent="0.25">
      <c r="AZ24871" s="7"/>
    </row>
    <row r="24872" spans="52:52" x14ac:dyDescent="0.25">
      <c r="AZ24872" s="7"/>
    </row>
    <row r="24873" spans="52:52" x14ac:dyDescent="0.25">
      <c r="AZ24873" s="7"/>
    </row>
    <row r="24874" spans="52:52" x14ac:dyDescent="0.25">
      <c r="AZ24874" s="7"/>
    </row>
    <row r="24875" spans="52:52" x14ac:dyDescent="0.25">
      <c r="AZ24875" s="7"/>
    </row>
    <row r="24876" spans="52:52" x14ac:dyDescent="0.25">
      <c r="AZ24876" s="7"/>
    </row>
    <row r="24877" spans="52:52" x14ac:dyDescent="0.25">
      <c r="AZ24877" s="7"/>
    </row>
    <row r="24878" spans="52:52" x14ac:dyDescent="0.25">
      <c r="AZ24878" s="7"/>
    </row>
    <row r="24879" spans="52:52" x14ac:dyDescent="0.25">
      <c r="AZ24879" s="7"/>
    </row>
    <row r="24880" spans="52:52" x14ac:dyDescent="0.25">
      <c r="AZ24880" s="7"/>
    </row>
    <row r="24881" spans="52:52" x14ac:dyDescent="0.25">
      <c r="AZ24881" s="7"/>
    </row>
    <row r="24882" spans="52:52" x14ac:dyDescent="0.25">
      <c r="AZ24882" s="7"/>
    </row>
    <row r="24883" spans="52:52" x14ac:dyDescent="0.25">
      <c r="AZ24883" s="7"/>
    </row>
    <row r="24884" spans="52:52" x14ac:dyDescent="0.25">
      <c r="AZ24884" s="7"/>
    </row>
    <row r="24885" spans="52:52" x14ac:dyDescent="0.25">
      <c r="AZ24885" s="7"/>
    </row>
    <row r="24886" spans="52:52" x14ac:dyDescent="0.25">
      <c r="AZ24886" s="7"/>
    </row>
    <row r="24887" spans="52:52" x14ac:dyDescent="0.25">
      <c r="AZ24887" s="7"/>
    </row>
    <row r="24888" spans="52:52" x14ac:dyDescent="0.25">
      <c r="AZ24888" s="7"/>
    </row>
    <row r="24889" spans="52:52" x14ac:dyDescent="0.25">
      <c r="AZ24889" s="7"/>
    </row>
    <row r="24890" spans="52:52" x14ac:dyDescent="0.25">
      <c r="AZ24890" s="7"/>
    </row>
    <row r="24891" spans="52:52" x14ac:dyDescent="0.25">
      <c r="AZ24891" s="7"/>
    </row>
    <row r="24892" spans="52:52" x14ac:dyDescent="0.25">
      <c r="AZ24892" s="7"/>
    </row>
    <row r="24893" spans="52:52" x14ac:dyDescent="0.25">
      <c r="AZ24893" s="7"/>
    </row>
    <row r="24894" spans="52:52" x14ac:dyDescent="0.25">
      <c r="AZ24894" s="7"/>
    </row>
    <row r="24895" spans="52:52" x14ac:dyDescent="0.25">
      <c r="AZ24895" s="7"/>
    </row>
    <row r="24896" spans="52:52" x14ac:dyDescent="0.25">
      <c r="AZ24896" s="7"/>
    </row>
    <row r="24897" spans="52:52" x14ac:dyDescent="0.25">
      <c r="AZ24897" s="7"/>
    </row>
    <row r="24898" spans="52:52" x14ac:dyDescent="0.25">
      <c r="AZ24898" s="7"/>
    </row>
    <row r="24899" spans="52:52" x14ac:dyDescent="0.25">
      <c r="AZ24899" s="7"/>
    </row>
    <row r="24900" spans="52:52" x14ac:dyDescent="0.25">
      <c r="AZ24900" s="7"/>
    </row>
    <row r="24901" spans="52:52" x14ac:dyDescent="0.25">
      <c r="AZ24901" s="7"/>
    </row>
    <row r="24902" spans="52:52" x14ac:dyDescent="0.25">
      <c r="AZ24902" s="7"/>
    </row>
    <row r="24903" spans="52:52" x14ac:dyDescent="0.25">
      <c r="AZ24903" s="7"/>
    </row>
    <row r="24904" spans="52:52" x14ac:dyDescent="0.25">
      <c r="AZ24904" s="7"/>
    </row>
    <row r="24905" spans="52:52" x14ac:dyDescent="0.25">
      <c r="AZ24905" s="7"/>
    </row>
    <row r="24906" spans="52:52" x14ac:dyDescent="0.25">
      <c r="AZ24906" s="7"/>
    </row>
    <row r="24907" spans="52:52" x14ac:dyDescent="0.25">
      <c r="AZ24907" s="7"/>
    </row>
    <row r="24908" spans="52:52" x14ac:dyDescent="0.25">
      <c r="AZ24908" s="7"/>
    </row>
    <row r="24909" spans="52:52" x14ac:dyDescent="0.25">
      <c r="AZ24909" s="7"/>
    </row>
    <row r="24910" spans="52:52" x14ac:dyDescent="0.25">
      <c r="AZ24910" s="7"/>
    </row>
    <row r="24911" spans="52:52" x14ac:dyDescent="0.25">
      <c r="AZ24911" s="7"/>
    </row>
    <row r="24912" spans="52:52" x14ac:dyDescent="0.25">
      <c r="AZ24912" s="7"/>
    </row>
    <row r="24913" spans="52:52" x14ac:dyDescent="0.25">
      <c r="AZ24913" s="7"/>
    </row>
    <row r="24914" spans="52:52" x14ac:dyDescent="0.25">
      <c r="AZ24914" s="7"/>
    </row>
    <row r="24915" spans="52:52" x14ac:dyDescent="0.25">
      <c r="AZ24915" s="7"/>
    </row>
    <row r="24916" spans="52:52" x14ac:dyDescent="0.25">
      <c r="AZ24916" s="7"/>
    </row>
    <row r="24917" spans="52:52" x14ac:dyDescent="0.25">
      <c r="AZ24917" s="7"/>
    </row>
    <row r="24918" spans="52:52" x14ac:dyDescent="0.25">
      <c r="AZ24918" s="7"/>
    </row>
    <row r="24919" spans="52:52" x14ac:dyDescent="0.25">
      <c r="AZ24919" s="7"/>
    </row>
    <row r="24920" spans="52:52" x14ac:dyDescent="0.25">
      <c r="AZ24920" s="7"/>
    </row>
    <row r="24921" spans="52:52" x14ac:dyDescent="0.25">
      <c r="AZ24921" s="7"/>
    </row>
    <row r="24922" spans="52:52" x14ac:dyDescent="0.25">
      <c r="AZ24922" s="7"/>
    </row>
    <row r="24923" spans="52:52" x14ac:dyDescent="0.25">
      <c r="AZ24923" s="7"/>
    </row>
    <row r="24924" spans="52:52" x14ac:dyDescent="0.25">
      <c r="AZ24924" s="7"/>
    </row>
    <row r="24925" spans="52:52" x14ac:dyDescent="0.25">
      <c r="AZ24925" s="7"/>
    </row>
    <row r="24926" spans="52:52" x14ac:dyDescent="0.25">
      <c r="AZ24926" s="7"/>
    </row>
    <row r="24927" spans="52:52" x14ac:dyDescent="0.25">
      <c r="AZ24927" s="7"/>
    </row>
    <row r="24928" spans="52:52" x14ac:dyDescent="0.25">
      <c r="AZ24928" s="7"/>
    </row>
    <row r="24929" spans="52:52" x14ac:dyDescent="0.25">
      <c r="AZ24929" s="7"/>
    </row>
    <row r="24930" spans="52:52" x14ac:dyDescent="0.25">
      <c r="AZ24930" s="7"/>
    </row>
    <row r="24931" spans="52:52" x14ac:dyDescent="0.25">
      <c r="AZ24931" s="7"/>
    </row>
    <row r="24932" spans="52:52" x14ac:dyDescent="0.25">
      <c r="AZ24932" s="7"/>
    </row>
    <row r="24933" spans="52:52" x14ac:dyDescent="0.25">
      <c r="AZ24933" s="7"/>
    </row>
    <row r="24934" spans="52:52" x14ac:dyDescent="0.25">
      <c r="AZ24934" s="7"/>
    </row>
    <row r="24935" spans="52:52" x14ac:dyDescent="0.25">
      <c r="AZ24935" s="7"/>
    </row>
    <row r="24936" spans="52:52" x14ac:dyDescent="0.25">
      <c r="AZ24936" s="7"/>
    </row>
    <row r="24937" spans="52:52" x14ac:dyDescent="0.25">
      <c r="AZ24937" s="7"/>
    </row>
    <row r="24938" spans="52:52" x14ac:dyDescent="0.25">
      <c r="AZ24938" s="7"/>
    </row>
    <row r="24939" spans="52:52" x14ac:dyDescent="0.25">
      <c r="AZ24939" s="7"/>
    </row>
    <row r="24940" spans="52:52" x14ac:dyDescent="0.25">
      <c r="AZ24940" s="7"/>
    </row>
    <row r="24941" spans="52:52" x14ac:dyDescent="0.25">
      <c r="AZ24941" s="7"/>
    </row>
    <row r="24942" spans="52:52" x14ac:dyDescent="0.25">
      <c r="AZ24942" s="7"/>
    </row>
    <row r="24943" spans="52:52" x14ac:dyDescent="0.25">
      <c r="AZ24943" s="7"/>
    </row>
    <row r="24944" spans="52:52" x14ac:dyDescent="0.25">
      <c r="AZ24944" s="7"/>
    </row>
    <row r="24945" spans="52:52" x14ac:dyDescent="0.25">
      <c r="AZ24945" s="7"/>
    </row>
    <row r="24946" spans="52:52" x14ac:dyDescent="0.25">
      <c r="AZ24946" s="7"/>
    </row>
    <row r="24947" spans="52:52" x14ac:dyDescent="0.25">
      <c r="AZ24947" s="7"/>
    </row>
    <row r="24948" spans="52:52" x14ac:dyDescent="0.25">
      <c r="AZ24948" s="7"/>
    </row>
    <row r="24949" spans="52:52" x14ac:dyDescent="0.25">
      <c r="AZ24949" s="7"/>
    </row>
    <row r="24950" spans="52:52" x14ac:dyDescent="0.25">
      <c r="AZ24950" s="7"/>
    </row>
    <row r="24951" spans="52:52" x14ac:dyDescent="0.25">
      <c r="AZ24951" s="7"/>
    </row>
    <row r="24952" spans="52:52" x14ac:dyDescent="0.25">
      <c r="AZ24952" s="7"/>
    </row>
    <row r="24953" spans="52:52" x14ac:dyDescent="0.25">
      <c r="AZ24953" s="7"/>
    </row>
    <row r="24954" spans="52:52" x14ac:dyDescent="0.25">
      <c r="AZ24954" s="7"/>
    </row>
    <row r="24955" spans="52:52" x14ac:dyDescent="0.25">
      <c r="AZ24955" s="7"/>
    </row>
    <row r="24956" spans="52:52" x14ac:dyDescent="0.25">
      <c r="AZ24956" s="7"/>
    </row>
    <row r="24957" spans="52:52" x14ac:dyDescent="0.25">
      <c r="AZ24957" s="7"/>
    </row>
    <row r="24958" spans="52:52" x14ac:dyDescent="0.25">
      <c r="AZ24958" s="7"/>
    </row>
    <row r="24959" spans="52:52" x14ac:dyDescent="0.25">
      <c r="AZ24959" s="7"/>
    </row>
    <row r="24960" spans="52:52" x14ac:dyDescent="0.25">
      <c r="AZ24960" s="7"/>
    </row>
    <row r="24961" spans="52:52" x14ac:dyDescent="0.25">
      <c r="AZ24961" s="7"/>
    </row>
    <row r="24962" spans="52:52" x14ac:dyDescent="0.25">
      <c r="AZ24962" s="7"/>
    </row>
    <row r="24963" spans="52:52" x14ac:dyDescent="0.25">
      <c r="AZ24963" s="7"/>
    </row>
    <row r="24964" spans="52:52" x14ac:dyDescent="0.25">
      <c r="AZ24964" s="7"/>
    </row>
    <row r="24965" spans="52:52" x14ac:dyDescent="0.25">
      <c r="AZ24965" s="7"/>
    </row>
    <row r="24966" spans="52:52" x14ac:dyDescent="0.25">
      <c r="AZ24966" s="7"/>
    </row>
    <row r="24967" spans="52:52" x14ac:dyDescent="0.25">
      <c r="AZ24967" s="7"/>
    </row>
    <row r="24968" spans="52:52" x14ac:dyDescent="0.25">
      <c r="AZ24968" s="7"/>
    </row>
    <row r="24969" spans="52:52" x14ac:dyDescent="0.25">
      <c r="AZ24969" s="7"/>
    </row>
    <row r="24970" spans="52:52" x14ac:dyDescent="0.25">
      <c r="AZ24970" s="7"/>
    </row>
    <row r="24971" spans="52:52" x14ac:dyDescent="0.25">
      <c r="AZ24971" s="7"/>
    </row>
    <row r="24972" spans="52:52" x14ac:dyDescent="0.25">
      <c r="AZ24972" s="7"/>
    </row>
    <row r="24973" spans="52:52" x14ac:dyDescent="0.25">
      <c r="AZ24973" s="7"/>
    </row>
    <row r="24974" spans="52:52" x14ac:dyDescent="0.25">
      <c r="AZ24974" s="7"/>
    </row>
    <row r="24975" spans="52:52" x14ac:dyDescent="0.25">
      <c r="AZ24975" s="7"/>
    </row>
    <row r="24976" spans="52:52" x14ac:dyDescent="0.25">
      <c r="AZ24976" s="7"/>
    </row>
    <row r="24977" spans="52:52" x14ac:dyDescent="0.25">
      <c r="AZ24977" s="7"/>
    </row>
    <row r="24978" spans="52:52" x14ac:dyDescent="0.25">
      <c r="AZ24978" s="7"/>
    </row>
    <row r="24979" spans="52:52" x14ac:dyDescent="0.25">
      <c r="AZ24979" s="7"/>
    </row>
    <row r="24980" spans="52:52" x14ac:dyDescent="0.25">
      <c r="AZ24980" s="7"/>
    </row>
    <row r="24981" spans="52:52" x14ac:dyDescent="0.25">
      <c r="AZ24981" s="7"/>
    </row>
    <row r="24982" spans="52:52" x14ac:dyDescent="0.25">
      <c r="AZ24982" s="7"/>
    </row>
    <row r="24983" spans="52:52" x14ac:dyDescent="0.25">
      <c r="AZ24983" s="7"/>
    </row>
    <row r="24984" spans="52:52" x14ac:dyDescent="0.25">
      <c r="AZ24984" s="7"/>
    </row>
    <row r="24985" spans="52:52" x14ac:dyDescent="0.25">
      <c r="AZ24985" s="7"/>
    </row>
    <row r="24986" spans="52:52" x14ac:dyDescent="0.25">
      <c r="AZ24986" s="7"/>
    </row>
    <row r="24987" spans="52:52" x14ac:dyDescent="0.25">
      <c r="AZ24987" s="7"/>
    </row>
    <row r="24988" spans="52:52" x14ac:dyDescent="0.25">
      <c r="AZ24988" s="7"/>
    </row>
    <row r="24989" spans="52:52" x14ac:dyDescent="0.25">
      <c r="AZ24989" s="7"/>
    </row>
    <row r="24990" spans="52:52" x14ac:dyDescent="0.25">
      <c r="AZ24990" s="7"/>
    </row>
    <row r="24991" spans="52:52" x14ac:dyDescent="0.25">
      <c r="AZ24991" s="7"/>
    </row>
    <row r="24992" spans="52:52" x14ac:dyDescent="0.25">
      <c r="AZ24992" s="7"/>
    </row>
    <row r="24993" spans="52:52" x14ac:dyDescent="0.25">
      <c r="AZ24993" s="7"/>
    </row>
    <row r="24994" spans="52:52" x14ac:dyDescent="0.25">
      <c r="AZ24994" s="7"/>
    </row>
    <row r="24995" spans="52:52" x14ac:dyDescent="0.25">
      <c r="AZ24995" s="7"/>
    </row>
    <row r="24996" spans="52:52" x14ac:dyDescent="0.25">
      <c r="AZ24996" s="7"/>
    </row>
    <row r="24997" spans="52:52" x14ac:dyDescent="0.25">
      <c r="AZ24997" s="7"/>
    </row>
    <row r="24998" spans="52:52" x14ac:dyDescent="0.25">
      <c r="AZ24998" s="7"/>
    </row>
    <row r="24999" spans="52:52" x14ac:dyDescent="0.25">
      <c r="AZ24999" s="7"/>
    </row>
    <row r="25000" spans="52:52" x14ac:dyDescent="0.25">
      <c r="AZ25000" s="7"/>
    </row>
    <row r="25001" spans="52:52" x14ac:dyDescent="0.25">
      <c r="AZ25001" s="7"/>
    </row>
    <row r="25002" spans="52:52" x14ac:dyDescent="0.25">
      <c r="AZ25002" s="7"/>
    </row>
    <row r="25003" spans="52:52" x14ac:dyDescent="0.25">
      <c r="AZ25003" s="7"/>
    </row>
    <row r="25004" spans="52:52" x14ac:dyDescent="0.25">
      <c r="AZ25004" s="7"/>
    </row>
    <row r="25005" spans="52:52" x14ac:dyDescent="0.25">
      <c r="AZ25005" s="7"/>
    </row>
    <row r="25006" spans="52:52" x14ac:dyDescent="0.25">
      <c r="AZ25006" s="7"/>
    </row>
    <row r="25007" spans="52:52" x14ac:dyDescent="0.25">
      <c r="AZ25007" s="7"/>
    </row>
    <row r="25008" spans="52:52" x14ac:dyDescent="0.25">
      <c r="AZ25008" s="7"/>
    </row>
    <row r="25009" spans="52:52" x14ac:dyDescent="0.25">
      <c r="AZ25009" s="7"/>
    </row>
    <row r="25010" spans="52:52" x14ac:dyDescent="0.25">
      <c r="AZ25010" s="7"/>
    </row>
    <row r="25011" spans="52:52" x14ac:dyDescent="0.25">
      <c r="AZ25011" s="7"/>
    </row>
    <row r="25012" spans="52:52" x14ac:dyDescent="0.25">
      <c r="AZ25012" s="7"/>
    </row>
    <row r="25013" spans="52:52" x14ac:dyDescent="0.25">
      <c r="AZ25013" s="7"/>
    </row>
    <row r="25014" spans="52:52" x14ac:dyDescent="0.25">
      <c r="AZ25014" s="7"/>
    </row>
    <row r="25015" spans="52:52" x14ac:dyDescent="0.25">
      <c r="AZ25015" s="7"/>
    </row>
    <row r="25016" spans="52:52" x14ac:dyDescent="0.25">
      <c r="AZ25016" s="7"/>
    </row>
    <row r="25017" spans="52:52" x14ac:dyDescent="0.25">
      <c r="AZ25017" s="7"/>
    </row>
    <row r="25018" spans="52:52" x14ac:dyDescent="0.25">
      <c r="AZ25018" s="7"/>
    </row>
    <row r="25019" spans="52:52" x14ac:dyDescent="0.25">
      <c r="AZ25019" s="7"/>
    </row>
    <row r="25020" spans="52:52" x14ac:dyDescent="0.25">
      <c r="AZ25020" s="7"/>
    </row>
    <row r="25021" spans="52:52" x14ac:dyDescent="0.25">
      <c r="AZ25021" s="7"/>
    </row>
    <row r="25022" spans="52:52" x14ac:dyDescent="0.25">
      <c r="AZ25022" s="7"/>
    </row>
    <row r="25023" spans="52:52" x14ac:dyDescent="0.25">
      <c r="AZ25023" s="7"/>
    </row>
    <row r="25024" spans="52:52" x14ac:dyDescent="0.25">
      <c r="AZ25024" s="7"/>
    </row>
    <row r="25025" spans="52:52" x14ac:dyDescent="0.25">
      <c r="AZ25025" s="7"/>
    </row>
    <row r="25026" spans="52:52" x14ac:dyDescent="0.25">
      <c r="AZ25026" s="7"/>
    </row>
    <row r="25027" spans="52:52" x14ac:dyDescent="0.25">
      <c r="AZ25027" s="7"/>
    </row>
    <row r="25028" spans="52:52" x14ac:dyDescent="0.25">
      <c r="AZ25028" s="7"/>
    </row>
    <row r="25029" spans="52:52" x14ac:dyDescent="0.25">
      <c r="AZ25029" s="7"/>
    </row>
    <row r="25030" spans="52:52" x14ac:dyDescent="0.25">
      <c r="AZ25030" s="7"/>
    </row>
    <row r="25031" spans="52:52" x14ac:dyDescent="0.25">
      <c r="AZ25031" s="7"/>
    </row>
    <row r="25032" spans="52:52" x14ac:dyDescent="0.25">
      <c r="AZ25032" s="7"/>
    </row>
    <row r="25033" spans="52:52" x14ac:dyDescent="0.25">
      <c r="AZ25033" s="7"/>
    </row>
    <row r="25034" spans="52:52" x14ac:dyDescent="0.25">
      <c r="AZ25034" s="7"/>
    </row>
    <row r="25035" spans="52:52" x14ac:dyDescent="0.25">
      <c r="AZ25035" s="7"/>
    </row>
    <row r="25036" spans="52:52" x14ac:dyDescent="0.25">
      <c r="AZ25036" s="7"/>
    </row>
    <row r="25037" spans="52:52" x14ac:dyDescent="0.25">
      <c r="AZ25037" s="7"/>
    </row>
    <row r="25038" spans="52:52" x14ac:dyDescent="0.25">
      <c r="AZ25038" s="7"/>
    </row>
    <row r="25039" spans="52:52" x14ac:dyDescent="0.25">
      <c r="AZ25039" s="7"/>
    </row>
    <row r="25040" spans="52:52" x14ac:dyDescent="0.25">
      <c r="AZ25040" s="7"/>
    </row>
    <row r="25041" spans="52:52" x14ac:dyDescent="0.25">
      <c r="AZ25041" s="7"/>
    </row>
    <row r="25042" spans="52:52" x14ac:dyDescent="0.25">
      <c r="AZ25042" s="7"/>
    </row>
    <row r="25043" spans="52:52" x14ac:dyDescent="0.25">
      <c r="AZ25043" s="7"/>
    </row>
    <row r="25044" spans="52:52" x14ac:dyDescent="0.25">
      <c r="AZ25044" s="7"/>
    </row>
    <row r="25045" spans="52:52" x14ac:dyDescent="0.25">
      <c r="AZ25045" s="7"/>
    </row>
    <row r="25046" spans="52:52" x14ac:dyDescent="0.25">
      <c r="AZ25046" s="7"/>
    </row>
    <row r="25047" spans="52:52" x14ac:dyDescent="0.25">
      <c r="AZ25047" s="7"/>
    </row>
    <row r="25048" spans="52:52" x14ac:dyDescent="0.25">
      <c r="AZ25048" s="7"/>
    </row>
    <row r="25049" spans="52:52" x14ac:dyDescent="0.25">
      <c r="AZ25049" s="7"/>
    </row>
    <row r="25050" spans="52:52" x14ac:dyDescent="0.25">
      <c r="AZ25050" s="7"/>
    </row>
    <row r="25051" spans="52:52" x14ac:dyDescent="0.25">
      <c r="AZ25051" s="7"/>
    </row>
    <row r="25052" spans="52:52" x14ac:dyDescent="0.25">
      <c r="AZ25052" s="7"/>
    </row>
    <row r="25053" spans="52:52" x14ac:dyDescent="0.25">
      <c r="AZ25053" s="7"/>
    </row>
    <row r="25054" spans="52:52" x14ac:dyDescent="0.25">
      <c r="AZ25054" s="7"/>
    </row>
    <row r="25055" spans="52:52" x14ac:dyDescent="0.25">
      <c r="AZ25055" s="7"/>
    </row>
    <row r="25056" spans="52:52" x14ac:dyDescent="0.25">
      <c r="AZ25056" s="7"/>
    </row>
    <row r="25057" spans="52:52" x14ac:dyDescent="0.25">
      <c r="AZ25057" s="7"/>
    </row>
    <row r="25058" spans="52:52" x14ac:dyDescent="0.25">
      <c r="AZ25058" s="7"/>
    </row>
    <row r="25059" spans="52:52" x14ac:dyDescent="0.25">
      <c r="AZ25059" s="7"/>
    </row>
    <row r="25060" spans="52:52" x14ac:dyDescent="0.25">
      <c r="AZ25060" s="7"/>
    </row>
    <row r="25061" spans="52:52" x14ac:dyDescent="0.25">
      <c r="AZ25061" s="7"/>
    </row>
    <row r="25062" spans="52:52" x14ac:dyDescent="0.25">
      <c r="AZ25062" s="7"/>
    </row>
    <row r="25063" spans="52:52" x14ac:dyDescent="0.25">
      <c r="AZ25063" s="7"/>
    </row>
    <row r="25064" spans="52:52" x14ac:dyDescent="0.25">
      <c r="AZ25064" s="7"/>
    </row>
    <row r="25065" spans="52:52" x14ac:dyDescent="0.25">
      <c r="AZ25065" s="7"/>
    </row>
    <row r="25066" spans="52:52" x14ac:dyDescent="0.25">
      <c r="AZ25066" s="7"/>
    </row>
    <row r="25067" spans="52:52" x14ac:dyDescent="0.25">
      <c r="AZ25067" s="7"/>
    </row>
    <row r="25068" spans="52:52" x14ac:dyDescent="0.25">
      <c r="AZ25068" s="7"/>
    </row>
    <row r="25069" spans="52:52" x14ac:dyDescent="0.25">
      <c r="AZ25069" s="7"/>
    </row>
    <row r="25070" spans="52:52" x14ac:dyDescent="0.25">
      <c r="AZ25070" s="7"/>
    </row>
    <row r="25071" spans="52:52" x14ac:dyDescent="0.25">
      <c r="AZ25071" s="7"/>
    </row>
    <row r="25072" spans="52:52" x14ac:dyDescent="0.25">
      <c r="AZ25072" s="7"/>
    </row>
    <row r="25073" spans="52:52" x14ac:dyDescent="0.25">
      <c r="AZ25073" s="7"/>
    </row>
    <row r="25074" spans="52:52" x14ac:dyDescent="0.25">
      <c r="AZ25074" s="7"/>
    </row>
    <row r="25075" spans="52:52" x14ac:dyDescent="0.25">
      <c r="AZ25075" s="7"/>
    </row>
    <row r="25076" spans="52:52" x14ac:dyDescent="0.25">
      <c r="AZ25076" s="7"/>
    </row>
    <row r="25077" spans="52:52" x14ac:dyDescent="0.25">
      <c r="AZ25077" s="7"/>
    </row>
    <row r="25078" spans="52:52" x14ac:dyDescent="0.25">
      <c r="AZ25078" s="7"/>
    </row>
    <row r="25079" spans="52:52" x14ac:dyDescent="0.25">
      <c r="AZ25079" s="7"/>
    </row>
    <row r="25080" spans="52:52" x14ac:dyDescent="0.25">
      <c r="AZ25080" s="7"/>
    </row>
    <row r="25081" spans="52:52" x14ac:dyDescent="0.25">
      <c r="AZ25081" s="7"/>
    </row>
    <row r="25082" spans="52:52" x14ac:dyDescent="0.25">
      <c r="AZ25082" s="7"/>
    </row>
    <row r="25083" spans="52:52" x14ac:dyDescent="0.25">
      <c r="AZ25083" s="7"/>
    </row>
    <row r="25084" spans="52:52" x14ac:dyDescent="0.25">
      <c r="AZ25084" s="7"/>
    </row>
    <row r="25085" spans="52:52" x14ac:dyDescent="0.25">
      <c r="AZ25085" s="7"/>
    </row>
    <row r="25086" spans="52:52" x14ac:dyDescent="0.25">
      <c r="AZ25086" s="7"/>
    </row>
    <row r="25087" spans="52:52" x14ac:dyDescent="0.25">
      <c r="AZ25087" s="7"/>
    </row>
    <row r="25088" spans="52:52" x14ac:dyDescent="0.25">
      <c r="AZ25088" s="7"/>
    </row>
    <row r="25089" spans="52:52" x14ac:dyDescent="0.25">
      <c r="AZ25089" s="7"/>
    </row>
    <row r="25090" spans="52:52" x14ac:dyDescent="0.25">
      <c r="AZ25090" s="7"/>
    </row>
    <row r="25091" spans="52:52" x14ac:dyDescent="0.25">
      <c r="AZ25091" s="7"/>
    </row>
    <row r="25092" spans="52:52" x14ac:dyDescent="0.25">
      <c r="AZ25092" s="7"/>
    </row>
    <row r="25093" spans="52:52" x14ac:dyDescent="0.25">
      <c r="AZ25093" s="7"/>
    </row>
    <row r="25094" spans="52:52" x14ac:dyDescent="0.25">
      <c r="AZ25094" s="7"/>
    </row>
    <row r="25095" spans="52:52" x14ac:dyDescent="0.25">
      <c r="AZ25095" s="7"/>
    </row>
    <row r="25096" spans="52:52" x14ac:dyDescent="0.25">
      <c r="AZ25096" s="7"/>
    </row>
    <row r="25097" spans="52:52" x14ac:dyDescent="0.25">
      <c r="AZ25097" s="7"/>
    </row>
    <row r="25098" spans="52:52" x14ac:dyDescent="0.25">
      <c r="AZ25098" s="7"/>
    </row>
    <row r="25099" spans="52:52" x14ac:dyDescent="0.25">
      <c r="AZ25099" s="7"/>
    </row>
    <row r="25100" spans="52:52" x14ac:dyDescent="0.25">
      <c r="AZ25100" s="7"/>
    </row>
    <row r="25101" spans="52:52" x14ac:dyDescent="0.25">
      <c r="AZ25101" s="7"/>
    </row>
    <row r="25102" spans="52:52" x14ac:dyDescent="0.25">
      <c r="AZ25102" s="7"/>
    </row>
    <row r="25103" spans="52:52" x14ac:dyDescent="0.25">
      <c r="AZ25103" s="7"/>
    </row>
    <row r="25104" spans="52:52" x14ac:dyDescent="0.25">
      <c r="AZ25104" s="7"/>
    </row>
    <row r="25105" spans="52:52" x14ac:dyDescent="0.25">
      <c r="AZ25105" s="7"/>
    </row>
    <row r="25106" spans="52:52" x14ac:dyDescent="0.25">
      <c r="AZ25106" s="7"/>
    </row>
    <row r="25107" spans="52:52" x14ac:dyDescent="0.25">
      <c r="AZ25107" s="7"/>
    </row>
    <row r="25108" spans="52:52" x14ac:dyDescent="0.25">
      <c r="AZ25108" s="7"/>
    </row>
    <row r="25109" spans="52:52" x14ac:dyDescent="0.25">
      <c r="AZ25109" s="7"/>
    </row>
    <row r="25110" spans="52:52" x14ac:dyDescent="0.25">
      <c r="AZ25110" s="7"/>
    </row>
    <row r="25111" spans="52:52" x14ac:dyDescent="0.25">
      <c r="AZ25111" s="7"/>
    </row>
    <row r="25112" spans="52:52" x14ac:dyDescent="0.25">
      <c r="AZ25112" s="7"/>
    </row>
    <row r="25113" spans="52:52" x14ac:dyDescent="0.25">
      <c r="AZ25113" s="7"/>
    </row>
    <row r="25114" spans="52:52" x14ac:dyDescent="0.25">
      <c r="AZ25114" s="7"/>
    </row>
    <row r="25115" spans="52:52" x14ac:dyDescent="0.25">
      <c r="AZ25115" s="7"/>
    </row>
    <row r="25116" spans="52:52" x14ac:dyDescent="0.25">
      <c r="AZ25116" s="7"/>
    </row>
    <row r="25117" spans="52:52" x14ac:dyDescent="0.25">
      <c r="AZ25117" s="7"/>
    </row>
    <row r="25118" spans="52:52" x14ac:dyDescent="0.25">
      <c r="AZ25118" s="7"/>
    </row>
    <row r="25119" spans="52:52" x14ac:dyDescent="0.25">
      <c r="AZ25119" s="7"/>
    </row>
    <row r="25120" spans="52:52" x14ac:dyDescent="0.25">
      <c r="AZ25120" s="7"/>
    </row>
    <row r="25121" spans="52:52" x14ac:dyDescent="0.25">
      <c r="AZ25121" s="7"/>
    </row>
    <row r="25122" spans="52:52" x14ac:dyDescent="0.25">
      <c r="AZ25122" s="7"/>
    </row>
    <row r="25123" spans="52:52" x14ac:dyDescent="0.25">
      <c r="AZ25123" s="7"/>
    </row>
    <row r="25124" spans="52:52" x14ac:dyDescent="0.25">
      <c r="AZ25124" s="7"/>
    </row>
    <row r="25125" spans="52:52" x14ac:dyDescent="0.25">
      <c r="AZ25125" s="7"/>
    </row>
    <row r="25126" spans="52:52" x14ac:dyDescent="0.25">
      <c r="AZ25126" s="7"/>
    </row>
    <row r="25127" spans="52:52" x14ac:dyDescent="0.25">
      <c r="AZ25127" s="7"/>
    </row>
    <row r="25128" spans="52:52" x14ac:dyDescent="0.25">
      <c r="AZ25128" s="7"/>
    </row>
    <row r="25129" spans="52:52" x14ac:dyDescent="0.25">
      <c r="AZ25129" s="7"/>
    </row>
    <row r="25130" spans="52:52" x14ac:dyDescent="0.25">
      <c r="AZ25130" s="7"/>
    </row>
    <row r="25131" spans="52:52" x14ac:dyDescent="0.25">
      <c r="AZ25131" s="7"/>
    </row>
    <row r="25132" spans="52:52" x14ac:dyDescent="0.25">
      <c r="AZ25132" s="7"/>
    </row>
    <row r="25133" spans="52:52" x14ac:dyDescent="0.25">
      <c r="AZ25133" s="7"/>
    </row>
    <row r="25134" spans="52:52" x14ac:dyDescent="0.25">
      <c r="AZ25134" s="7"/>
    </row>
    <row r="25135" spans="52:52" x14ac:dyDescent="0.25">
      <c r="AZ25135" s="7"/>
    </row>
    <row r="25136" spans="52:52" x14ac:dyDescent="0.25">
      <c r="AZ25136" s="7"/>
    </row>
    <row r="25137" spans="52:52" x14ac:dyDescent="0.25">
      <c r="AZ25137" s="7"/>
    </row>
    <row r="25138" spans="52:52" x14ac:dyDescent="0.25">
      <c r="AZ25138" s="7"/>
    </row>
    <row r="25139" spans="52:52" x14ac:dyDescent="0.25">
      <c r="AZ25139" s="7"/>
    </row>
    <row r="25140" spans="52:52" x14ac:dyDescent="0.25">
      <c r="AZ25140" s="7"/>
    </row>
    <row r="25141" spans="52:52" x14ac:dyDescent="0.25">
      <c r="AZ25141" s="7"/>
    </row>
    <row r="25142" spans="52:52" x14ac:dyDescent="0.25">
      <c r="AZ25142" s="7"/>
    </row>
    <row r="25143" spans="52:52" x14ac:dyDescent="0.25">
      <c r="AZ25143" s="7"/>
    </row>
    <row r="25144" spans="52:52" x14ac:dyDescent="0.25">
      <c r="AZ25144" s="7"/>
    </row>
    <row r="25145" spans="52:52" x14ac:dyDescent="0.25">
      <c r="AZ25145" s="7"/>
    </row>
    <row r="25146" spans="52:52" x14ac:dyDescent="0.25">
      <c r="AZ25146" s="7"/>
    </row>
    <row r="25147" spans="52:52" x14ac:dyDescent="0.25">
      <c r="AZ25147" s="7"/>
    </row>
    <row r="25148" spans="52:52" x14ac:dyDescent="0.25">
      <c r="AZ25148" s="7"/>
    </row>
    <row r="25149" spans="52:52" x14ac:dyDescent="0.25">
      <c r="AZ25149" s="7"/>
    </row>
    <row r="25150" spans="52:52" x14ac:dyDescent="0.25">
      <c r="AZ25150" s="7"/>
    </row>
    <row r="25151" spans="52:52" x14ac:dyDescent="0.25">
      <c r="AZ25151" s="7"/>
    </row>
    <row r="25152" spans="52:52" x14ac:dyDescent="0.25">
      <c r="AZ25152" s="7"/>
    </row>
    <row r="25153" spans="52:52" x14ac:dyDescent="0.25">
      <c r="AZ25153" s="7"/>
    </row>
    <row r="25154" spans="52:52" x14ac:dyDescent="0.25">
      <c r="AZ25154" s="7"/>
    </row>
    <row r="25155" spans="52:52" x14ac:dyDescent="0.25">
      <c r="AZ25155" s="7"/>
    </row>
    <row r="25156" spans="52:52" x14ac:dyDescent="0.25">
      <c r="AZ25156" s="7"/>
    </row>
    <row r="25157" spans="52:52" x14ac:dyDescent="0.25">
      <c r="AZ25157" s="7"/>
    </row>
    <row r="25158" spans="52:52" x14ac:dyDescent="0.25">
      <c r="AZ25158" s="7"/>
    </row>
    <row r="25159" spans="52:52" x14ac:dyDescent="0.25">
      <c r="AZ25159" s="7"/>
    </row>
    <row r="25160" spans="52:52" x14ac:dyDescent="0.25">
      <c r="AZ25160" s="7"/>
    </row>
    <row r="25161" spans="52:52" x14ac:dyDescent="0.25">
      <c r="AZ25161" s="7"/>
    </row>
    <row r="25162" spans="52:52" x14ac:dyDescent="0.25">
      <c r="AZ25162" s="7"/>
    </row>
    <row r="25163" spans="52:52" x14ac:dyDescent="0.25">
      <c r="AZ25163" s="7"/>
    </row>
    <row r="25164" spans="52:52" x14ac:dyDescent="0.25">
      <c r="AZ25164" s="7"/>
    </row>
    <row r="25165" spans="52:52" x14ac:dyDescent="0.25">
      <c r="AZ25165" s="7"/>
    </row>
    <row r="25166" spans="52:52" x14ac:dyDescent="0.25">
      <c r="AZ25166" s="7"/>
    </row>
    <row r="25167" spans="52:52" x14ac:dyDescent="0.25">
      <c r="AZ25167" s="7"/>
    </row>
    <row r="25168" spans="52:52" x14ac:dyDescent="0.25">
      <c r="AZ25168" s="7"/>
    </row>
    <row r="25169" spans="52:52" x14ac:dyDescent="0.25">
      <c r="AZ25169" s="7"/>
    </row>
    <row r="25170" spans="52:52" x14ac:dyDescent="0.25">
      <c r="AZ25170" s="7"/>
    </row>
    <row r="25171" spans="52:52" x14ac:dyDescent="0.25">
      <c r="AZ25171" s="7"/>
    </row>
    <row r="25172" spans="52:52" x14ac:dyDescent="0.25">
      <c r="AZ25172" s="7"/>
    </row>
    <row r="25173" spans="52:52" x14ac:dyDescent="0.25">
      <c r="AZ25173" s="7"/>
    </row>
    <row r="25174" spans="52:52" x14ac:dyDescent="0.25">
      <c r="AZ25174" s="7"/>
    </row>
    <row r="25175" spans="52:52" x14ac:dyDescent="0.25">
      <c r="AZ25175" s="7"/>
    </row>
    <row r="25176" spans="52:52" x14ac:dyDescent="0.25">
      <c r="AZ25176" s="7"/>
    </row>
    <row r="25177" spans="52:52" x14ac:dyDescent="0.25">
      <c r="AZ25177" s="7"/>
    </row>
    <row r="25178" spans="52:52" x14ac:dyDescent="0.25">
      <c r="AZ25178" s="7"/>
    </row>
    <row r="25179" spans="52:52" x14ac:dyDescent="0.25">
      <c r="AZ25179" s="7"/>
    </row>
    <row r="25180" spans="52:52" x14ac:dyDescent="0.25">
      <c r="AZ25180" s="7"/>
    </row>
    <row r="25181" spans="52:52" x14ac:dyDescent="0.25">
      <c r="AZ25181" s="7"/>
    </row>
    <row r="25182" spans="52:52" x14ac:dyDescent="0.25">
      <c r="AZ25182" s="7"/>
    </row>
    <row r="25183" spans="52:52" x14ac:dyDescent="0.25">
      <c r="AZ25183" s="7"/>
    </row>
    <row r="25184" spans="52:52" x14ac:dyDescent="0.25">
      <c r="AZ25184" s="7"/>
    </row>
    <row r="25185" spans="52:52" x14ac:dyDescent="0.25">
      <c r="AZ25185" s="7"/>
    </row>
    <row r="25186" spans="52:52" x14ac:dyDescent="0.25">
      <c r="AZ25186" s="7"/>
    </row>
    <row r="25187" spans="52:52" x14ac:dyDescent="0.25">
      <c r="AZ25187" s="7"/>
    </row>
    <row r="25188" spans="52:52" x14ac:dyDescent="0.25">
      <c r="AZ25188" s="7"/>
    </row>
    <row r="25189" spans="52:52" x14ac:dyDescent="0.25">
      <c r="AZ25189" s="7"/>
    </row>
    <row r="25190" spans="52:52" x14ac:dyDescent="0.25">
      <c r="AZ25190" s="7"/>
    </row>
    <row r="25191" spans="52:52" x14ac:dyDescent="0.25">
      <c r="AZ25191" s="7"/>
    </row>
    <row r="25192" spans="52:52" x14ac:dyDescent="0.25">
      <c r="AZ25192" s="7"/>
    </row>
    <row r="25193" spans="52:52" x14ac:dyDescent="0.25">
      <c r="AZ25193" s="7"/>
    </row>
    <row r="25194" spans="52:52" x14ac:dyDescent="0.25">
      <c r="AZ25194" s="7"/>
    </row>
    <row r="25195" spans="52:52" x14ac:dyDescent="0.25">
      <c r="AZ25195" s="7"/>
    </row>
    <row r="25196" spans="52:52" x14ac:dyDescent="0.25">
      <c r="AZ25196" s="7"/>
    </row>
    <row r="25197" spans="52:52" x14ac:dyDescent="0.25">
      <c r="AZ25197" s="7"/>
    </row>
    <row r="25198" spans="52:52" x14ac:dyDescent="0.25">
      <c r="AZ25198" s="7"/>
    </row>
    <row r="25199" spans="52:52" x14ac:dyDescent="0.25">
      <c r="AZ25199" s="7"/>
    </row>
    <row r="25200" spans="52:52" x14ac:dyDescent="0.25">
      <c r="AZ25200" s="7"/>
    </row>
    <row r="25201" spans="52:52" x14ac:dyDescent="0.25">
      <c r="AZ25201" s="7"/>
    </row>
    <row r="25202" spans="52:52" x14ac:dyDescent="0.25">
      <c r="AZ25202" s="7"/>
    </row>
    <row r="25203" spans="52:52" x14ac:dyDescent="0.25">
      <c r="AZ25203" s="7"/>
    </row>
    <row r="25204" spans="52:52" x14ac:dyDescent="0.25">
      <c r="AZ25204" s="7"/>
    </row>
    <row r="25205" spans="52:52" x14ac:dyDescent="0.25">
      <c r="AZ25205" s="7"/>
    </row>
    <row r="25206" spans="52:52" x14ac:dyDescent="0.25">
      <c r="AZ25206" s="7"/>
    </row>
    <row r="25207" spans="52:52" x14ac:dyDescent="0.25">
      <c r="AZ25207" s="7"/>
    </row>
    <row r="25208" spans="52:52" x14ac:dyDescent="0.25">
      <c r="AZ25208" s="7"/>
    </row>
    <row r="25209" spans="52:52" x14ac:dyDescent="0.25">
      <c r="AZ25209" s="7"/>
    </row>
    <row r="25210" spans="52:52" x14ac:dyDescent="0.25">
      <c r="AZ25210" s="7"/>
    </row>
    <row r="25211" spans="52:52" x14ac:dyDescent="0.25">
      <c r="AZ25211" s="7"/>
    </row>
    <row r="25212" spans="52:52" x14ac:dyDescent="0.25">
      <c r="AZ25212" s="7"/>
    </row>
    <row r="25213" spans="52:52" x14ac:dyDescent="0.25">
      <c r="AZ25213" s="7"/>
    </row>
    <row r="25214" spans="52:52" x14ac:dyDescent="0.25">
      <c r="AZ25214" s="7"/>
    </row>
    <row r="25215" spans="52:52" x14ac:dyDescent="0.25">
      <c r="AZ25215" s="7"/>
    </row>
    <row r="25216" spans="52:52" x14ac:dyDescent="0.25">
      <c r="AZ25216" s="7"/>
    </row>
    <row r="25217" spans="52:52" x14ac:dyDescent="0.25">
      <c r="AZ25217" s="7"/>
    </row>
    <row r="25218" spans="52:52" x14ac:dyDescent="0.25">
      <c r="AZ25218" s="7"/>
    </row>
    <row r="25219" spans="52:52" x14ac:dyDescent="0.25">
      <c r="AZ25219" s="7"/>
    </row>
    <row r="25220" spans="52:52" x14ac:dyDescent="0.25">
      <c r="AZ25220" s="7"/>
    </row>
    <row r="25221" spans="52:52" x14ac:dyDescent="0.25">
      <c r="AZ25221" s="7"/>
    </row>
    <row r="25222" spans="52:52" x14ac:dyDescent="0.25">
      <c r="AZ25222" s="7"/>
    </row>
    <row r="25223" spans="52:52" x14ac:dyDescent="0.25">
      <c r="AZ25223" s="7"/>
    </row>
    <row r="25224" spans="52:52" x14ac:dyDescent="0.25">
      <c r="AZ25224" s="7"/>
    </row>
    <row r="25225" spans="52:52" x14ac:dyDescent="0.25">
      <c r="AZ25225" s="7"/>
    </row>
    <row r="25226" spans="52:52" x14ac:dyDescent="0.25">
      <c r="AZ25226" s="7"/>
    </row>
    <row r="25227" spans="52:52" x14ac:dyDescent="0.25">
      <c r="AZ25227" s="7"/>
    </row>
    <row r="25228" spans="52:52" x14ac:dyDescent="0.25">
      <c r="AZ25228" s="7"/>
    </row>
    <row r="25229" spans="52:52" x14ac:dyDescent="0.25">
      <c r="AZ25229" s="7"/>
    </row>
    <row r="25230" spans="52:52" x14ac:dyDescent="0.25">
      <c r="AZ25230" s="7"/>
    </row>
    <row r="25231" spans="52:52" x14ac:dyDescent="0.25">
      <c r="AZ25231" s="7"/>
    </row>
    <row r="25232" spans="52:52" x14ac:dyDescent="0.25">
      <c r="AZ25232" s="7"/>
    </row>
    <row r="25233" spans="52:52" x14ac:dyDescent="0.25">
      <c r="AZ25233" s="7"/>
    </row>
    <row r="25234" spans="52:52" x14ac:dyDescent="0.25">
      <c r="AZ25234" s="7"/>
    </row>
    <row r="25235" spans="52:52" x14ac:dyDescent="0.25">
      <c r="AZ25235" s="7"/>
    </row>
    <row r="25236" spans="52:52" x14ac:dyDescent="0.25">
      <c r="AZ25236" s="7"/>
    </row>
    <row r="25237" spans="52:52" x14ac:dyDescent="0.25">
      <c r="AZ25237" s="7"/>
    </row>
    <row r="25238" spans="52:52" x14ac:dyDescent="0.25">
      <c r="AZ25238" s="7"/>
    </row>
    <row r="25239" spans="52:52" x14ac:dyDescent="0.25">
      <c r="AZ25239" s="7"/>
    </row>
    <row r="25240" spans="52:52" x14ac:dyDescent="0.25">
      <c r="AZ25240" s="7"/>
    </row>
    <row r="25241" spans="52:52" x14ac:dyDescent="0.25">
      <c r="AZ25241" s="7"/>
    </row>
    <row r="25242" spans="52:52" x14ac:dyDescent="0.25">
      <c r="AZ25242" s="7"/>
    </row>
    <row r="25243" spans="52:52" x14ac:dyDescent="0.25">
      <c r="AZ25243" s="7"/>
    </row>
    <row r="25244" spans="52:52" x14ac:dyDescent="0.25">
      <c r="AZ25244" s="7"/>
    </row>
    <row r="25245" spans="52:52" x14ac:dyDescent="0.25">
      <c r="AZ25245" s="7"/>
    </row>
    <row r="25246" spans="52:52" x14ac:dyDescent="0.25">
      <c r="AZ25246" s="7"/>
    </row>
    <row r="25247" spans="52:52" x14ac:dyDescent="0.25">
      <c r="AZ25247" s="7"/>
    </row>
    <row r="25248" spans="52:52" x14ac:dyDescent="0.25">
      <c r="AZ25248" s="7"/>
    </row>
    <row r="25249" spans="52:52" x14ac:dyDescent="0.25">
      <c r="AZ25249" s="7"/>
    </row>
    <row r="25250" spans="52:52" x14ac:dyDescent="0.25">
      <c r="AZ25250" s="7"/>
    </row>
    <row r="25251" spans="52:52" x14ac:dyDescent="0.25">
      <c r="AZ25251" s="7"/>
    </row>
    <row r="25252" spans="52:52" x14ac:dyDescent="0.25">
      <c r="AZ25252" s="7"/>
    </row>
    <row r="25253" spans="52:52" x14ac:dyDescent="0.25">
      <c r="AZ25253" s="7"/>
    </row>
    <row r="25254" spans="52:52" x14ac:dyDescent="0.25">
      <c r="AZ25254" s="7"/>
    </row>
    <row r="25255" spans="52:52" x14ac:dyDescent="0.25">
      <c r="AZ25255" s="7"/>
    </row>
    <row r="25256" spans="52:52" x14ac:dyDescent="0.25">
      <c r="AZ25256" s="7"/>
    </row>
    <row r="25257" spans="52:52" x14ac:dyDescent="0.25">
      <c r="AZ25257" s="7"/>
    </row>
    <row r="25258" spans="52:52" x14ac:dyDescent="0.25">
      <c r="AZ25258" s="7"/>
    </row>
    <row r="25259" spans="52:52" x14ac:dyDescent="0.25">
      <c r="AZ25259" s="7"/>
    </row>
    <row r="25260" spans="52:52" x14ac:dyDescent="0.25">
      <c r="AZ25260" s="7"/>
    </row>
    <row r="25261" spans="52:52" x14ac:dyDescent="0.25">
      <c r="AZ25261" s="7"/>
    </row>
    <row r="25262" spans="52:52" x14ac:dyDescent="0.25">
      <c r="AZ25262" s="7"/>
    </row>
    <row r="25263" spans="52:52" x14ac:dyDescent="0.25">
      <c r="AZ25263" s="7"/>
    </row>
    <row r="25264" spans="52:52" x14ac:dyDescent="0.25">
      <c r="AZ25264" s="7"/>
    </row>
    <row r="25265" spans="52:52" x14ac:dyDescent="0.25">
      <c r="AZ25265" s="7"/>
    </row>
    <row r="25266" spans="52:52" x14ac:dyDescent="0.25">
      <c r="AZ25266" s="7"/>
    </row>
    <row r="25267" spans="52:52" x14ac:dyDescent="0.25">
      <c r="AZ25267" s="7"/>
    </row>
    <row r="25268" spans="52:52" x14ac:dyDescent="0.25">
      <c r="AZ25268" s="7"/>
    </row>
    <row r="25269" spans="52:52" x14ac:dyDescent="0.25">
      <c r="AZ25269" s="7"/>
    </row>
    <row r="25270" spans="52:52" x14ac:dyDescent="0.25">
      <c r="AZ25270" s="7"/>
    </row>
    <row r="25271" spans="52:52" x14ac:dyDescent="0.25">
      <c r="AZ25271" s="7"/>
    </row>
    <row r="25272" spans="52:52" x14ac:dyDescent="0.25">
      <c r="AZ25272" s="7"/>
    </row>
    <row r="25273" spans="52:52" x14ac:dyDescent="0.25">
      <c r="AZ25273" s="7"/>
    </row>
    <row r="25274" spans="52:52" x14ac:dyDescent="0.25">
      <c r="AZ25274" s="7"/>
    </row>
    <row r="25275" spans="52:52" x14ac:dyDescent="0.25">
      <c r="AZ25275" s="7"/>
    </row>
    <row r="25276" spans="52:52" x14ac:dyDescent="0.25">
      <c r="AZ25276" s="7"/>
    </row>
    <row r="25277" spans="52:52" x14ac:dyDescent="0.25">
      <c r="AZ25277" s="7"/>
    </row>
    <row r="25278" spans="52:52" x14ac:dyDescent="0.25">
      <c r="AZ25278" s="7"/>
    </row>
    <row r="25279" spans="52:52" x14ac:dyDescent="0.25">
      <c r="AZ25279" s="7"/>
    </row>
    <row r="25280" spans="52:52" x14ac:dyDescent="0.25">
      <c r="AZ25280" s="7"/>
    </row>
    <row r="25281" spans="52:52" x14ac:dyDescent="0.25">
      <c r="AZ25281" s="7"/>
    </row>
    <row r="25282" spans="52:52" x14ac:dyDescent="0.25">
      <c r="AZ25282" s="7"/>
    </row>
    <row r="25283" spans="52:52" x14ac:dyDescent="0.25">
      <c r="AZ25283" s="7"/>
    </row>
    <row r="25284" spans="52:52" x14ac:dyDescent="0.25">
      <c r="AZ25284" s="7"/>
    </row>
    <row r="25285" spans="52:52" x14ac:dyDescent="0.25">
      <c r="AZ25285" s="7"/>
    </row>
    <row r="25286" spans="52:52" x14ac:dyDescent="0.25">
      <c r="AZ25286" s="7"/>
    </row>
    <row r="25287" spans="52:52" x14ac:dyDescent="0.25">
      <c r="AZ25287" s="7"/>
    </row>
    <row r="25288" spans="52:52" x14ac:dyDescent="0.25">
      <c r="AZ25288" s="7"/>
    </row>
    <row r="25289" spans="52:52" x14ac:dyDescent="0.25">
      <c r="AZ25289" s="7"/>
    </row>
    <row r="25290" spans="52:52" x14ac:dyDescent="0.25">
      <c r="AZ25290" s="7"/>
    </row>
    <row r="25291" spans="52:52" x14ac:dyDescent="0.25">
      <c r="AZ25291" s="7"/>
    </row>
    <row r="25292" spans="52:52" x14ac:dyDescent="0.25">
      <c r="AZ25292" s="7"/>
    </row>
    <row r="25293" spans="52:52" x14ac:dyDescent="0.25">
      <c r="AZ25293" s="7"/>
    </row>
    <row r="25294" spans="52:52" x14ac:dyDescent="0.25">
      <c r="AZ25294" s="7"/>
    </row>
    <row r="25295" spans="52:52" x14ac:dyDescent="0.25">
      <c r="AZ25295" s="7"/>
    </row>
    <row r="25296" spans="52:52" x14ac:dyDescent="0.25">
      <c r="AZ25296" s="7"/>
    </row>
    <row r="25297" spans="52:52" x14ac:dyDescent="0.25">
      <c r="AZ25297" s="7"/>
    </row>
    <row r="25298" spans="52:52" x14ac:dyDescent="0.25">
      <c r="AZ25298" s="7"/>
    </row>
    <row r="25299" spans="52:52" x14ac:dyDescent="0.25">
      <c r="AZ25299" s="7"/>
    </row>
    <row r="25300" spans="52:52" x14ac:dyDescent="0.25">
      <c r="AZ25300" s="7"/>
    </row>
    <row r="25301" spans="52:52" x14ac:dyDescent="0.25">
      <c r="AZ25301" s="7"/>
    </row>
    <row r="25302" spans="52:52" x14ac:dyDescent="0.25">
      <c r="AZ25302" s="7"/>
    </row>
    <row r="25303" spans="52:52" x14ac:dyDescent="0.25">
      <c r="AZ25303" s="7"/>
    </row>
    <row r="25304" spans="52:52" x14ac:dyDescent="0.25">
      <c r="AZ25304" s="7"/>
    </row>
    <row r="25305" spans="52:52" x14ac:dyDescent="0.25">
      <c r="AZ25305" s="7"/>
    </row>
    <row r="25306" spans="52:52" x14ac:dyDescent="0.25">
      <c r="AZ25306" s="7"/>
    </row>
    <row r="25307" spans="52:52" x14ac:dyDescent="0.25">
      <c r="AZ25307" s="7"/>
    </row>
    <row r="25308" spans="52:52" x14ac:dyDescent="0.25">
      <c r="AZ25308" s="7"/>
    </row>
    <row r="25309" spans="52:52" x14ac:dyDescent="0.25">
      <c r="AZ25309" s="7"/>
    </row>
    <row r="25310" spans="52:52" x14ac:dyDescent="0.25">
      <c r="AZ25310" s="7"/>
    </row>
    <row r="25311" spans="52:52" x14ac:dyDescent="0.25">
      <c r="AZ25311" s="7"/>
    </row>
    <row r="25312" spans="52:52" x14ac:dyDescent="0.25">
      <c r="AZ25312" s="7"/>
    </row>
    <row r="25313" spans="52:52" x14ac:dyDescent="0.25">
      <c r="AZ25313" s="7"/>
    </row>
    <row r="25314" spans="52:52" x14ac:dyDescent="0.25">
      <c r="AZ25314" s="7"/>
    </row>
    <row r="25315" spans="52:52" x14ac:dyDescent="0.25">
      <c r="AZ25315" s="7"/>
    </row>
    <row r="25316" spans="52:52" x14ac:dyDescent="0.25">
      <c r="AZ25316" s="7"/>
    </row>
    <row r="25317" spans="52:52" x14ac:dyDescent="0.25">
      <c r="AZ25317" s="7"/>
    </row>
    <row r="25318" spans="52:52" x14ac:dyDescent="0.25">
      <c r="AZ25318" s="7"/>
    </row>
    <row r="25319" spans="52:52" x14ac:dyDescent="0.25">
      <c r="AZ25319" s="7"/>
    </row>
    <row r="25320" spans="52:52" x14ac:dyDescent="0.25">
      <c r="AZ25320" s="7"/>
    </row>
    <row r="25321" spans="52:52" x14ac:dyDescent="0.25">
      <c r="AZ25321" s="7"/>
    </row>
    <row r="25322" spans="52:52" x14ac:dyDescent="0.25">
      <c r="AZ25322" s="7"/>
    </row>
    <row r="25323" spans="52:52" x14ac:dyDescent="0.25">
      <c r="AZ25323" s="7"/>
    </row>
    <row r="25324" spans="52:52" x14ac:dyDescent="0.25">
      <c r="AZ25324" s="7"/>
    </row>
    <row r="25325" spans="52:52" x14ac:dyDescent="0.25">
      <c r="AZ25325" s="7"/>
    </row>
    <row r="25326" spans="52:52" x14ac:dyDescent="0.25">
      <c r="AZ25326" s="7"/>
    </row>
    <row r="25327" spans="52:52" x14ac:dyDescent="0.25">
      <c r="AZ25327" s="7"/>
    </row>
    <row r="25328" spans="52:52" x14ac:dyDescent="0.25">
      <c r="AZ25328" s="7"/>
    </row>
    <row r="25329" spans="52:52" x14ac:dyDescent="0.25">
      <c r="AZ25329" s="7"/>
    </row>
    <row r="25330" spans="52:52" x14ac:dyDescent="0.25">
      <c r="AZ25330" s="7"/>
    </row>
    <row r="25331" spans="52:52" x14ac:dyDescent="0.25">
      <c r="AZ25331" s="7"/>
    </row>
    <row r="25332" spans="52:52" x14ac:dyDescent="0.25">
      <c r="AZ25332" s="7"/>
    </row>
    <row r="25333" spans="52:52" x14ac:dyDescent="0.25">
      <c r="AZ25333" s="7"/>
    </row>
    <row r="25334" spans="52:52" x14ac:dyDescent="0.25">
      <c r="AZ25334" s="7"/>
    </row>
    <row r="25335" spans="52:52" x14ac:dyDescent="0.25">
      <c r="AZ25335" s="7"/>
    </row>
    <row r="25336" spans="52:52" x14ac:dyDescent="0.25">
      <c r="AZ25336" s="7"/>
    </row>
    <row r="25337" spans="52:52" x14ac:dyDescent="0.25">
      <c r="AZ25337" s="7"/>
    </row>
    <row r="25338" spans="52:52" x14ac:dyDescent="0.25">
      <c r="AZ25338" s="7"/>
    </row>
    <row r="25339" spans="52:52" x14ac:dyDescent="0.25">
      <c r="AZ25339" s="7"/>
    </row>
    <row r="25340" spans="52:52" x14ac:dyDescent="0.25">
      <c r="AZ25340" s="7"/>
    </row>
    <row r="25341" spans="52:52" x14ac:dyDescent="0.25">
      <c r="AZ25341" s="7"/>
    </row>
    <row r="25342" spans="52:52" x14ac:dyDescent="0.25">
      <c r="AZ25342" s="7"/>
    </row>
    <row r="25343" spans="52:52" x14ac:dyDescent="0.25">
      <c r="AZ25343" s="7"/>
    </row>
    <row r="25344" spans="52:52" x14ac:dyDescent="0.25">
      <c r="AZ25344" s="7"/>
    </row>
    <row r="25345" spans="52:52" x14ac:dyDescent="0.25">
      <c r="AZ25345" s="7"/>
    </row>
    <row r="25346" spans="52:52" x14ac:dyDescent="0.25">
      <c r="AZ25346" s="7"/>
    </row>
    <row r="25347" spans="52:52" x14ac:dyDescent="0.25">
      <c r="AZ25347" s="7"/>
    </row>
    <row r="25348" spans="52:52" x14ac:dyDescent="0.25">
      <c r="AZ25348" s="7"/>
    </row>
    <row r="25349" spans="52:52" x14ac:dyDescent="0.25">
      <c r="AZ25349" s="7"/>
    </row>
    <row r="25350" spans="52:52" x14ac:dyDescent="0.25">
      <c r="AZ25350" s="7"/>
    </row>
    <row r="25351" spans="52:52" x14ac:dyDescent="0.25">
      <c r="AZ25351" s="7"/>
    </row>
    <row r="25352" spans="52:52" x14ac:dyDescent="0.25">
      <c r="AZ25352" s="7"/>
    </row>
    <row r="25353" spans="52:52" x14ac:dyDescent="0.25">
      <c r="AZ25353" s="7"/>
    </row>
    <row r="25354" spans="52:52" x14ac:dyDescent="0.25">
      <c r="AZ25354" s="7"/>
    </row>
    <row r="25355" spans="52:52" x14ac:dyDescent="0.25">
      <c r="AZ25355" s="7"/>
    </row>
    <row r="25356" spans="52:52" x14ac:dyDescent="0.25">
      <c r="AZ25356" s="7"/>
    </row>
    <row r="25357" spans="52:52" x14ac:dyDescent="0.25">
      <c r="AZ25357" s="7"/>
    </row>
    <row r="25358" spans="52:52" x14ac:dyDescent="0.25">
      <c r="AZ25358" s="7"/>
    </row>
    <row r="25359" spans="52:52" x14ac:dyDescent="0.25">
      <c r="AZ25359" s="7"/>
    </row>
    <row r="25360" spans="52:52" x14ac:dyDescent="0.25">
      <c r="AZ25360" s="7"/>
    </row>
    <row r="25361" spans="52:52" x14ac:dyDescent="0.25">
      <c r="AZ25361" s="7"/>
    </row>
    <row r="25362" spans="52:52" x14ac:dyDescent="0.25">
      <c r="AZ25362" s="7"/>
    </row>
    <row r="25363" spans="52:52" x14ac:dyDescent="0.25">
      <c r="AZ25363" s="7"/>
    </row>
    <row r="25364" spans="52:52" x14ac:dyDescent="0.25">
      <c r="AZ25364" s="7"/>
    </row>
    <row r="25365" spans="52:52" x14ac:dyDescent="0.25">
      <c r="AZ25365" s="7"/>
    </row>
    <row r="25366" spans="52:52" x14ac:dyDescent="0.25">
      <c r="AZ25366" s="7"/>
    </row>
    <row r="25367" spans="52:52" x14ac:dyDescent="0.25">
      <c r="AZ25367" s="7"/>
    </row>
    <row r="25368" spans="52:52" x14ac:dyDescent="0.25">
      <c r="AZ25368" s="7"/>
    </row>
    <row r="25369" spans="52:52" x14ac:dyDescent="0.25">
      <c r="AZ25369" s="7"/>
    </row>
    <row r="25370" spans="52:52" x14ac:dyDescent="0.25">
      <c r="AZ25370" s="7"/>
    </row>
    <row r="25371" spans="52:52" x14ac:dyDescent="0.25">
      <c r="AZ25371" s="7"/>
    </row>
    <row r="25372" spans="52:52" x14ac:dyDescent="0.25">
      <c r="AZ25372" s="7"/>
    </row>
    <row r="25373" spans="52:52" x14ac:dyDescent="0.25">
      <c r="AZ25373" s="7"/>
    </row>
    <row r="25374" spans="52:52" x14ac:dyDescent="0.25">
      <c r="AZ25374" s="7"/>
    </row>
    <row r="25375" spans="52:52" x14ac:dyDescent="0.25">
      <c r="AZ25375" s="7"/>
    </row>
    <row r="25376" spans="52:52" x14ac:dyDescent="0.25">
      <c r="AZ25376" s="7"/>
    </row>
    <row r="25377" spans="52:52" x14ac:dyDescent="0.25">
      <c r="AZ25377" s="7"/>
    </row>
    <row r="25378" spans="52:52" x14ac:dyDescent="0.25">
      <c r="AZ25378" s="7"/>
    </row>
    <row r="25379" spans="52:52" x14ac:dyDescent="0.25">
      <c r="AZ25379" s="7"/>
    </row>
    <row r="25380" spans="52:52" x14ac:dyDescent="0.25">
      <c r="AZ25380" s="7"/>
    </row>
    <row r="25381" spans="52:52" x14ac:dyDescent="0.25">
      <c r="AZ25381" s="7"/>
    </row>
    <row r="25382" spans="52:52" x14ac:dyDescent="0.25">
      <c r="AZ25382" s="7"/>
    </row>
    <row r="25383" spans="52:52" x14ac:dyDescent="0.25">
      <c r="AZ25383" s="7"/>
    </row>
    <row r="25384" spans="52:52" x14ac:dyDescent="0.25">
      <c r="AZ25384" s="7"/>
    </row>
    <row r="25385" spans="52:52" x14ac:dyDescent="0.25">
      <c r="AZ25385" s="7"/>
    </row>
    <row r="25386" spans="52:52" x14ac:dyDescent="0.25">
      <c r="AZ25386" s="7"/>
    </row>
    <row r="25387" spans="52:52" x14ac:dyDescent="0.25">
      <c r="AZ25387" s="7"/>
    </row>
    <row r="25388" spans="52:52" x14ac:dyDescent="0.25">
      <c r="AZ25388" s="7"/>
    </row>
    <row r="25389" spans="52:52" x14ac:dyDescent="0.25">
      <c r="AZ25389" s="7"/>
    </row>
    <row r="25390" spans="52:52" x14ac:dyDescent="0.25">
      <c r="AZ25390" s="7"/>
    </row>
    <row r="25391" spans="52:52" x14ac:dyDescent="0.25">
      <c r="AZ25391" s="7"/>
    </row>
    <row r="25392" spans="52:52" x14ac:dyDescent="0.25">
      <c r="AZ25392" s="7"/>
    </row>
    <row r="25393" spans="52:52" x14ac:dyDescent="0.25">
      <c r="AZ25393" s="7"/>
    </row>
    <row r="25394" spans="52:52" x14ac:dyDescent="0.25">
      <c r="AZ25394" s="7"/>
    </row>
    <row r="25395" spans="52:52" x14ac:dyDescent="0.25">
      <c r="AZ25395" s="7"/>
    </row>
    <row r="25396" spans="52:52" x14ac:dyDescent="0.25">
      <c r="AZ25396" s="7"/>
    </row>
    <row r="25397" spans="52:52" x14ac:dyDescent="0.25">
      <c r="AZ25397" s="7"/>
    </row>
    <row r="25398" spans="52:52" x14ac:dyDescent="0.25">
      <c r="AZ25398" s="7"/>
    </row>
    <row r="25399" spans="52:52" x14ac:dyDescent="0.25">
      <c r="AZ25399" s="7"/>
    </row>
    <row r="25400" spans="52:52" x14ac:dyDescent="0.25">
      <c r="AZ25400" s="7"/>
    </row>
    <row r="25401" spans="52:52" x14ac:dyDescent="0.25">
      <c r="AZ25401" s="7"/>
    </row>
    <row r="25402" spans="52:52" x14ac:dyDescent="0.25">
      <c r="AZ25402" s="7"/>
    </row>
    <row r="25403" spans="52:52" x14ac:dyDescent="0.25">
      <c r="AZ25403" s="7"/>
    </row>
    <row r="25404" spans="52:52" x14ac:dyDescent="0.25">
      <c r="AZ25404" s="7"/>
    </row>
    <row r="25405" spans="52:52" x14ac:dyDescent="0.25">
      <c r="AZ25405" s="7"/>
    </row>
    <row r="25406" spans="52:52" x14ac:dyDescent="0.25">
      <c r="AZ25406" s="7"/>
    </row>
    <row r="25407" spans="52:52" x14ac:dyDescent="0.25">
      <c r="AZ25407" s="7"/>
    </row>
    <row r="25408" spans="52:52" x14ac:dyDescent="0.25">
      <c r="AZ25408" s="7"/>
    </row>
    <row r="25409" spans="52:52" x14ac:dyDescent="0.25">
      <c r="AZ25409" s="7"/>
    </row>
    <row r="25410" spans="52:52" x14ac:dyDescent="0.25">
      <c r="AZ25410" s="7"/>
    </row>
    <row r="25411" spans="52:52" x14ac:dyDescent="0.25">
      <c r="AZ25411" s="7"/>
    </row>
    <row r="25412" spans="52:52" x14ac:dyDescent="0.25">
      <c r="AZ25412" s="7"/>
    </row>
    <row r="25413" spans="52:52" x14ac:dyDescent="0.25">
      <c r="AZ25413" s="7"/>
    </row>
    <row r="25414" spans="52:52" x14ac:dyDescent="0.25">
      <c r="AZ25414" s="7"/>
    </row>
    <row r="25415" spans="52:52" x14ac:dyDescent="0.25">
      <c r="AZ25415" s="7"/>
    </row>
    <row r="25416" spans="52:52" x14ac:dyDescent="0.25">
      <c r="AZ25416" s="7"/>
    </row>
    <row r="25417" spans="52:52" x14ac:dyDescent="0.25">
      <c r="AZ25417" s="7"/>
    </row>
    <row r="25418" spans="52:52" x14ac:dyDescent="0.25">
      <c r="AZ25418" s="7"/>
    </row>
    <row r="25419" spans="52:52" x14ac:dyDescent="0.25">
      <c r="AZ25419" s="7"/>
    </row>
    <row r="25420" spans="52:52" x14ac:dyDescent="0.25">
      <c r="AZ25420" s="7"/>
    </row>
    <row r="25421" spans="52:52" x14ac:dyDescent="0.25">
      <c r="AZ25421" s="7"/>
    </row>
    <row r="25422" spans="52:52" x14ac:dyDescent="0.25">
      <c r="AZ25422" s="7"/>
    </row>
    <row r="25423" spans="52:52" x14ac:dyDescent="0.25">
      <c r="AZ25423" s="7"/>
    </row>
    <row r="25424" spans="52:52" x14ac:dyDescent="0.25">
      <c r="AZ25424" s="7"/>
    </row>
    <row r="25425" spans="52:52" x14ac:dyDescent="0.25">
      <c r="AZ25425" s="7"/>
    </row>
    <row r="25426" spans="52:52" x14ac:dyDescent="0.25">
      <c r="AZ25426" s="7"/>
    </row>
    <row r="25427" spans="52:52" x14ac:dyDescent="0.25">
      <c r="AZ25427" s="7"/>
    </row>
    <row r="25428" spans="52:52" x14ac:dyDescent="0.25">
      <c r="AZ25428" s="7"/>
    </row>
    <row r="25429" spans="52:52" x14ac:dyDescent="0.25">
      <c r="AZ25429" s="7"/>
    </row>
    <row r="25430" spans="52:52" x14ac:dyDescent="0.25">
      <c r="AZ25430" s="7"/>
    </row>
    <row r="25431" spans="52:52" x14ac:dyDescent="0.25">
      <c r="AZ25431" s="7"/>
    </row>
    <row r="25432" spans="52:52" x14ac:dyDescent="0.25">
      <c r="AZ25432" s="7"/>
    </row>
    <row r="25433" spans="52:52" x14ac:dyDescent="0.25">
      <c r="AZ25433" s="7"/>
    </row>
    <row r="25434" spans="52:52" x14ac:dyDescent="0.25">
      <c r="AZ25434" s="7"/>
    </row>
    <row r="25435" spans="52:52" x14ac:dyDescent="0.25">
      <c r="AZ25435" s="7"/>
    </row>
    <row r="25436" spans="52:52" x14ac:dyDescent="0.25">
      <c r="AZ25436" s="7"/>
    </row>
    <row r="25437" spans="52:52" x14ac:dyDescent="0.25">
      <c r="AZ25437" s="7"/>
    </row>
    <row r="25438" spans="52:52" x14ac:dyDescent="0.25">
      <c r="AZ25438" s="7"/>
    </row>
    <row r="25439" spans="52:52" x14ac:dyDescent="0.25">
      <c r="AZ25439" s="7"/>
    </row>
    <row r="25440" spans="52:52" x14ac:dyDescent="0.25">
      <c r="AZ25440" s="7"/>
    </row>
    <row r="25441" spans="52:52" x14ac:dyDescent="0.25">
      <c r="AZ25441" s="7"/>
    </row>
    <row r="25442" spans="52:52" x14ac:dyDescent="0.25">
      <c r="AZ25442" s="7"/>
    </row>
    <row r="25443" spans="52:52" x14ac:dyDescent="0.25">
      <c r="AZ25443" s="7"/>
    </row>
    <row r="25444" spans="52:52" x14ac:dyDescent="0.25">
      <c r="AZ25444" s="7"/>
    </row>
    <row r="25445" spans="52:52" x14ac:dyDescent="0.25">
      <c r="AZ25445" s="7"/>
    </row>
    <row r="25446" spans="52:52" x14ac:dyDescent="0.25">
      <c r="AZ25446" s="7"/>
    </row>
    <row r="25447" spans="52:52" x14ac:dyDescent="0.25">
      <c r="AZ25447" s="7"/>
    </row>
    <row r="25448" spans="52:52" x14ac:dyDescent="0.25">
      <c r="AZ25448" s="7"/>
    </row>
    <row r="25449" spans="52:52" x14ac:dyDescent="0.25">
      <c r="AZ25449" s="7"/>
    </row>
    <row r="25450" spans="52:52" x14ac:dyDescent="0.25">
      <c r="AZ25450" s="7"/>
    </row>
    <row r="25451" spans="52:52" x14ac:dyDescent="0.25">
      <c r="AZ25451" s="7"/>
    </row>
    <row r="25452" spans="52:52" x14ac:dyDescent="0.25">
      <c r="AZ25452" s="7"/>
    </row>
    <row r="25453" spans="52:52" x14ac:dyDescent="0.25">
      <c r="AZ25453" s="7"/>
    </row>
    <row r="25454" spans="52:52" x14ac:dyDescent="0.25">
      <c r="AZ25454" s="7"/>
    </row>
    <row r="25455" spans="52:52" x14ac:dyDescent="0.25">
      <c r="AZ25455" s="7"/>
    </row>
    <row r="25456" spans="52:52" x14ac:dyDescent="0.25">
      <c r="AZ25456" s="7"/>
    </row>
    <row r="25457" spans="52:52" x14ac:dyDescent="0.25">
      <c r="AZ25457" s="7"/>
    </row>
    <row r="25458" spans="52:52" x14ac:dyDescent="0.25">
      <c r="AZ25458" s="7"/>
    </row>
    <row r="25459" spans="52:52" x14ac:dyDescent="0.25">
      <c r="AZ25459" s="7"/>
    </row>
    <row r="25460" spans="52:52" x14ac:dyDescent="0.25">
      <c r="AZ25460" s="7"/>
    </row>
    <row r="25461" spans="52:52" x14ac:dyDescent="0.25">
      <c r="AZ25461" s="7"/>
    </row>
    <row r="25462" spans="52:52" x14ac:dyDescent="0.25">
      <c r="AZ25462" s="7"/>
    </row>
    <row r="25463" spans="52:52" x14ac:dyDescent="0.25">
      <c r="AZ25463" s="7"/>
    </row>
    <row r="25464" spans="52:52" x14ac:dyDescent="0.25">
      <c r="AZ25464" s="7"/>
    </row>
    <row r="25465" spans="52:52" x14ac:dyDescent="0.25">
      <c r="AZ25465" s="7"/>
    </row>
    <row r="25466" spans="52:52" x14ac:dyDescent="0.25">
      <c r="AZ25466" s="7"/>
    </row>
    <row r="25467" spans="52:52" x14ac:dyDescent="0.25">
      <c r="AZ25467" s="7"/>
    </row>
    <row r="25468" spans="52:52" x14ac:dyDescent="0.25">
      <c r="AZ25468" s="7"/>
    </row>
    <row r="25469" spans="52:52" x14ac:dyDescent="0.25">
      <c r="AZ25469" s="7"/>
    </row>
    <row r="25470" spans="52:52" x14ac:dyDescent="0.25">
      <c r="AZ25470" s="7"/>
    </row>
    <row r="25471" spans="52:52" x14ac:dyDescent="0.25">
      <c r="AZ25471" s="7"/>
    </row>
    <row r="25472" spans="52:52" x14ac:dyDescent="0.25">
      <c r="AZ25472" s="7"/>
    </row>
    <row r="25473" spans="52:52" x14ac:dyDescent="0.25">
      <c r="AZ25473" s="7"/>
    </row>
    <row r="25474" spans="52:52" x14ac:dyDescent="0.25">
      <c r="AZ25474" s="7"/>
    </row>
    <row r="25475" spans="52:52" x14ac:dyDescent="0.25">
      <c r="AZ25475" s="7"/>
    </row>
    <row r="25476" spans="52:52" x14ac:dyDescent="0.25">
      <c r="AZ25476" s="7"/>
    </row>
    <row r="25477" spans="52:52" x14ac:dyDescent="0.25">
      <c r="AZ25477" s="7"/>
    </row>
    <row r="25478" spans="52:52" x14ac:dyDescent="0.25">
      <c r="AZ25478" s="7"/>
    </row>
    <row r="25479" spans="52:52" x14ac:dyDescent="0.25">
      <c r="AZ25479" s="7"/>
    </row>
    <row r="25480" spans="52:52" x14ac:dyDescent="0.25">
      <c r="AZ25480" s="7"/>
    </row>
    <row r="25481" spans="52:52" x14ac:dyDescent="0.25">
      <c r="AZ25481" s="7"/>
    </row>
    <row r="25482" spans="52:52" x14ac:dyDescent="0.25">
      <c r="AZ25482" s="7"/>
    </row>
    <row r="25483" spans="52:52" x14ac:dyDescent="0.25">
      <c r="AZ25483" s="7"/>
    </row>
    <row r="25484" spans="52:52" x14ac:dyDescent="0.25">
      <c r="AZ25484" s="7"/>
    </row>
    <row r="25485" spans="52:52" x14ac:dyDescent="0.25">
      <c r="AZ25485" s="7"/>
    </row>
    <row r="25486" spans="52:52" x14ac:dyDescent="0.25">
      <c r="AZ25486" s="7"/>
    </row>
    <row r="25487" spans="52:52" x14ac:dyDescent="0.25">
      <c r="AZ25487" s="7"/>
    </row>
    <row r="25488" spans="52:52" x14ac:dyDescent="0.25">
      <c r="AZ25488" s="7"/>
    </row>
    <row r="25489" spans="52:52" x14ac:dyDescent="0.25">
      <c r="AZ25489" s="7"/>
    </row>
    <row r="25490" spans="52:52" x14ac:dyDescent="0.25">
      <c r="AZ25490" s="7"/>
    </row>
    <row r="25491" spans="52:52" x14ac:dyDescent="0.25">
      <c r="AZ25491" s="7"/>
    </row>
    <row r="25492" spans="52:52" x14ac:dyDescent="0.25">
      <c r="AZ25492" s="7"/>
    </row>
    <row r="25493" spans="52:52" x14ac:dyDescent="0.25">
      <c r="AZ25493" s="7"/>
    </row>
    <row r="25494" spans="52:52" x14ac:dyDescent="0.25">
      <c r="AZ25494" s="7"/>
    </row>
    <row r="25495" spans="52:52" x14ac:dyDescent="0.25">
      <c r="AZ25495" s="7"/>
    </row>
    <row r="25496" spans="52:52" x14ac:dyDescent="0.25">
      <c r="AZ25496" s="7"/>
    </row>
    <row r="25497" spans="52:52" x14ac:dyDescent="0.25">
      <c r="AZ25497" s="7"/>
    </row>
    <row r="25498" spans="52:52" x14ac:dyDescent="0.25">
      <c r="AZ25498" s="7"/>
    </row>
    <row r="25499" spans="52:52" x14ac:dyDescent="0.25">
      <c r="AZ25499" s="7"/>
    </row>
    <row r="25500" spans="52:52" x14ac:dyDescent="0.25">
      <c r="AZ25500" s="7"/>
    </row>
    <row r="25501" spans="52:52" x14ac:dyDescent="0.25">
      <c r="AZ25501" s="7"/>
    </row>
    <row r="25502" spans="52:52" x14ac:dyDescent="0.25">
      <c r="AZ25502" s="7"/>
    </row>
    <row r="25503" spans="52:52" x14ac:dyDescent="0.25">
      <c r="AZ25503" s="7"/>
    </row>
    <row r="25504" spans="52:52" x14ac:dyDescent="0.25">
      <c r="AZ25504" s="7"/>
    </row>
    <row r="25505" spans="52:52" x14ac:dyDescent="0.25">
      <c r="AZ25505" s="7"/>
    </row>
    <row r="25506" spans="52:52" x14ac:dyDescent="0.25">
      <c r="AZ25506" s="7"/>
    </row>
    <row r="25507" spans="52:52" x14ac:dyDescent="0.25">
      <c r="AZ25507" s="7"/>
    </row>
    <row r="25508" spans="52:52" x14ac:dyDescent="0.25">
      <c r="AZ25508" s="7"/>
    </row>
    <row r="25509" spans="52:52" x14ac:dyDescent="0.25">
      <c r="AZ25509" s="7"/>
    </row>
    <row r="25510" spans="52:52" x14ac:dyDescent="0.25">
      <c r="AZ25510" s="7"/>
    </row>
    <row r="25511" spans="52:52" x14ac:dyDescent="0.25">
      <c r="AZ25511" s="7"/>
    </row>
    <row r="25512" spans="52:52" x14ac:dyDescent="0.25">
      <c r="AZ25512" s="7"/>
    </row>
    <row r="25513" spans="52:52" x14ac:dyDescent="0.25">
      <c r="AZ25513" s="7"/>
    </row>
    <row r="25514" spans="52:52" x14ac:dyDescent="0.25">
      <c r="AZ25514" s="7"/>
    </row>
    <row r="25515" spans="52:52" x14ac:dyDescent="0.25">
      <c r="AZ25515" s="7"/>
    </row>
    <row r="25516" spans="52:52" x14ac:dyDescent="0.25">
      <c r="AZ25516" s="7"/>
    </row>
    <row r="25517" spans="52:52" x14ac:dyDescent="0.25">
      <c r="AZ25517" s="7"/>
    </row>
    <row r="25518" spans="52:52" x14ac:dyDescent="0.25">
      <c r="AZ25518" s="7"/>
    </row>
    <row r="25519" spans="52:52" x14ac:dyDescent="0.25">
      <c r="AZ25519" s="7"/>
    </row>
    <row r="25520" spans="52:52" x14ac:dyDescent="0.25">
      <c r="AZ25520" s="7"/>
    </row>
    <row r="25521" spans="52:52" x14ac:dyDescent="0.25">
      <c r="AZ25521" s="7"/>
    </row>
    <row r="25522" spans="52:52" x14ac:dyDescent="0.25">
      <c r="AZ25522" s="7"/>
    </row>
    <row r="25523" spans="52:52" x14ac:dyDescent="0.25">
      <c r="AZ25523" s="7"/>
    </row>
    <row r="25524" spans="52:52" x14ac:dyDescent="0.25">
      <c r="AZ25524" s="7"/>
    </row>
    <row r="25525" spans="52:52" x14ac:dyDescent="0.25">
      <c r="AZ25525" s="7"/>
    </row>
    <row r="25526" spans="52:52" x14ac:dyDescent="0.25">
      <c r="AZ25526" s="7"/>
    </row>
    <row r="25527" spans="52:52" x14ac:dyDescent="0.25">
      <c r="AZ25527" s="7"/>
    </row>
    <row r="25528" spans="52:52" x14ac:dyDescent="0.25">
      <c r="AZ25528" s="7"/>
    </row>
    <row r="25529" spans="52:52" x14ac:dyDescent="0.25">
      <c r="AZ25529" s="7"/>
    </row>
    <row r="25530" spans="52:52" x14ac:dyDescent="0.25">
      <c r="AZ25530" s="7"/>
    </row>
    <row r="25531" spans="52:52" x14ac:dyDescent="0.25">
      <c r="AZ25531" s="7"/>
    </row>
    <row r="25532" spans="52:52" x14ac:dyDescent="0.25">
      <c r="AZ25532" s="7"/>
    </row>
    <row r="25533" spans="52:52" x14ac:dyDescent="0.25">
      <c r="AZ25533" s="7"/>
    </row>
    <row r="25534" spans="52:52" x14ac:dyDescent="0.25">
      <c r="AZ25534" s="7"/>
    </row>
    <row r="25535" spans="52:52" x14ac:dyDescent="0.25">
      <c r="AZ25535" s="7"/>
    </row>
    <row r="25536" spans="52:52" x14ac:dyDescent="0.25">
      <c r="AZ25536" s="7"/>
    </row>
    <row r="25537" spans="52:52" x14ac:dyDescent="0.25">
      <c r="AZ25537" s="7"/>
    </row>
    <row r="25538" spans="52:52" x14ac:dyDescent="0.25">
      <c r="AZ25538" s="7"/>
    </row>
    <row r="25539" spans="52:52" x14ac:dyDescent="0.25">
      <c r="AZ25539" s="7"/>
    </row>
    <row r="25540" spans="52:52" x14ac:dyDescent="0.25">
      <c r="AZ25540" s="7"/>
    </row>
    <row r="25541" spans="52:52" x14ac:dyDescent="0.25">
      <c r="AZ25541" s="7"/>
    </row>
    <row r="25542" spans="52:52" x14ac:dyDescent="0.25">
      <c r="AZ25542" s="7"/>
    </row>
    <row r="25543" spans="52:52" x14ac:dyDescent="0.25">
      <c r="AZ25543" s="7"/>
    </row>
    <row r="25544" spans="52:52" x14ac:dyDescent="0.25">
      <c r="AZ25544" s="7"/>
    </row>
    <row r="25545" spans="52:52" x14ac:dyDescent="0.25">
      <c r="AZ25545" s="7"/>
    </row>
    <row r="25546" spans="52:52" x14ac:dyDescent="0.25">
      <c r="AZ25546" s="7"/>
    </row>
    <row r="25547" spans="52:52" x14ac:dyDescent="0.25">
      <c r="AZ25547" s="7"/>
    </row>
    <row r="25548" spans="52:52" x14ac:dyDescent="0.25">
      <c r="AZ25548" s="7"/>
    </row>
    <row r="25549" spans="52:52" x14ac:dyDescent="0.25">
      <c r="AZ25549" s="7"/>
    </row>
    <row r="25550" spans="52:52" x14ac:dyDescent="0.25">
      <c r="AZ25550" s="7"/>
    </row>
    <row r="25551" spans="52:52" x14ac:dyDescent="0.25">
      <c r="AZ25551" s="7"/>
    </row>
    <row r="25552" spans="52:52" x14ac:dyDescent="0.25">
      <c r="AZ25552" s="7"/>
    </row>
    <row r="25553" spans="52:52" x14ac:dyDescent="0.25">
      <c r="AZ25553" s="7"/>
    </row>
    <row r="25554" spans="52:52" x14ac:dyDescent="0.25">
      <c r="AZ25554" s="7"/>
    </row>
    <row r="25555" spans="52:52" x14ac:dyDescent="0.25">
      <c r="AZ25555" s="7"/>
    </row>
    <row r="25556" spans="52:52" x14ac:dyDescent="0.25">
      <c r="AZ25556" s="7"/>
    </row>
    <row r="25557" spans="52:52" x14ac:dyDescent="0.25">
      <c r="AZ25557" s="7"/>
    </row>
    <row r="25558" spans="52:52" x14ac:dyDescent="0.25">
      <c r="AZ25558" s="7"/>
    </row>
    <row r="25559" spans="52:52" x14ac:dyDescent="0.25">
      <c r="AZ25559" s="7"/>
    </row>
    <row r="25560" spans="52:52" x14ac:dyDescent="0.25">
      <c r="AZ25560" s="7"/>
    </row>
    <row r="25561" spans="52:52" x14ac:dyDescent="0.25">
      <c r="AZ25561" s="7"/>
    </row>
    <row r="25562" spans="52:52" x14ac:dyDescent="0.25">
      <c r="AZ25562" s="7"/>
    </row>
    <row r="25563" spans="52:52" x14ac:dyDescent="0.25">
      <c r="AZ25563" s="7"/>
    </row>
    <row r="25564" spans="52:52" x14ac:dyDescent="0.25">
      <c r="AZ25564" s="7"/>
    </row>
    <row r="25565" spans="52:52" x14ac:dyDescent="0.25">
      <c r="AZ25565" s="7"/>
    </row>
    <row r="25566" spans="52:52" x14ac:dyDescent="0.25">
      <c r="AZ25566" s="7"/>
    </row>
    <row r="25567" spans="52:52" x14ac:dyDescent="0.25">
      <c r="AZ25567" s="7"/>
    </row>
    <row r="25568" spans="52:52" x14ac:dyDescent="0.25">
      <c r="AZ25568" s="7"/>
    </row>
    <row r="25569" spans="52:52" x14ac:dyDescent="0.25">
      <c r="AZ25569" s="7"/>
    </row>
    <row r="25570" spans="52:52" x14ac:dyDescent="0.25">
      <c r="AZ25570" s="7"/>
    </row>
    <row r="25571" spans="52:52" x14ac:dyDescent="0.25">
      <c r="AZ25571" s="7"/>
    </row>
    <row r="25572" spans="52:52" x14ac:dyDescent="0.25">
      <c r="AZ25572" s="7"/>
    </row>
    <row r="25573" spans="52:52" x14ac:dyDescent="0.25">
      <c r="AZ25573" s="7"/>
    </row>
    <row r="25574" spans="52:52" x14ac:dyDescent="0.25">
      <c r="AZ25574" s="7"/>
    </row>
    <row r="25575" spans="52:52" x14ac:dyDescent="0.25">
      <c r="AZ25575" s="7"/>
    </row>
    <row r="25576" spans="52:52" x14ac:dyDescent="0.25">
      <c r="AZ25576" s="7"/>
    </row>
    <row r="25577" spans="52:52" x14ac:dyDescent="0.25">
      <c r="AZ25577" s="7"/>
    </row>
    <row r="25578" spans="52:52" x14ac:dyDescent="0.25">
      <c r="AZ25578" s="7"/>
    </row>
    <row r="25579" spans="52:52" x14ac:dyDescent="0.25">
      <c r="AZ25579" s="7"/>
    </row>
    <row r="25580" spans="52:52" x14ac:dyDescent="0.25">
      <c r="AZ25580" s="7"/>
    </row>
    <row r="25581" spans="52:52" x14ac:dyDescent="0.25">
      <c r="AZ25581" s="7"/>
    </row>
    <row r="25582" spans="52:52" x14ac:dyDescent="0.25">
      <c r="AZ25582" s="7"/>
    </row>
    <row r="25583" spans="52:52" x14ac:dyDescent="0.25">
      <c r="AZ25583" s="7"/>
    </row>
    <row r="25584" spans="52:52" x14ac:dyDescent="0.25">
      <c r="AZ25584" s="7"/>
    </row>
    <row r="25585" spans="52:52" x14ac:dyDescent="0.25">
      <c r="AZ25585" s="7"/>
    </row>
    <row r="25586" spans="52:52" x14ac:dyDescent="0.25">
      <c r="AZ25586" s="7"/>
    </row>
    <row r="25587" spans="52:52" x14ac:dyDescent="0.25">
      <c r="AZ25587" s="7"/>
    </row>
    <row r="25588" spans="52:52" x14ac:dyDescent="0.25">
      <c r="AZ25588" s="7"/>
    </row>
    <row r="25589" spans="52:52" x14ac:dyDescent="0.25">
      <c r="AZ25589" s="7"/>
    </row>
    <row r="25590" spans="52:52" x14ac:dyDescent="0.25">
      <c r="AZ25590" s="7"/>
    </row>
    <row r="25591" spans="52:52" x14ac:dyDescent="0.25">
      <c r="AZ25591" s="7"/>
    </row>
    <row r="25592" spans="52:52" x14ac:dyDescent="0.25">
      <c r="AZ25592" s="7"/>
    </row>
    <row r="25593" spans="52:52" x14ac:dyDescent="0.25">
      <c r="AZ25593" s="7"/>
    </row>
    <row r="25594" spans="52:52" x14ac:dyDescent="0.25">
      <c r="AZ25594" s="7"/>
    </row>
    <row r="25595" spans="52:52" x14ac:dyDescent="0.25">
      <c r="AZ25595" s="7"/>
    </row>
    <row r="25596" spans="52:52" x14ac:dyDescent="0.25">
      <c r="AZ25596" s="7"/>
    </row>
    <row r="25597" spans="52:52" x14ac:dyDescent="0.25">
      <c r="AZ25597" s="7"/>
    </row>
    <row r="25598" spans="52:52" x14ac:dyDescent="0.25">
      <c r="AZ25598" s="7"/>
    </row>
    <row r="25599" spans="52:52" x14ac:dyDescent="0.25">
      <c r="AZ25599" s="7"/>
    </row>
    <row r="25600" spans="52:52" x14ac:dyDescent="0.25">
      <c r="AZ25600" s="7"/>
    </row>
    <row r="25601" spans="52:52" x14ac:dyDescent="0.25">
      <c r="AZ25601" s="7"/>
    </row>
    <row r="25602" spans="52:52" x14ac:dyDescent="0.25">
      <c r="AZ25602" s="7"/>
    </row>
    <row r="25603" spans="52:52" x14ac:dyDescent="0.25">
      <c r="AZ25603" s="7"/>
    </row>
    <row r="25604" spans="52:52" x14ac:dyDescent="0.25">
      <c r="AZ25604" s="7"/>
    </row>
    <row r="25605" spans="52:52" x14ac:dyDescent="0.25">
      <c r="AZ25605" s="7"/>
    </row>
    <row r="25606" spans="52:52" x14ac:dyDescent="0.25">
      <c r="AZ25606" s="7"/>
    </row>
    <row r="25607" spans="52:52" x14ac:dyDescent="0.25">
      <c r="AZ25607" s="7"/>
    </row>
    <row r="25608" spans="52:52" x14ac:dyDescent="0.25">
      <c r="AZ25608" s="7"/>
    </row>
    <row r="25609" spans="52:52" x14ac:dyDescent="0.25">
      <c r="AZ25609" s="7"/>
    </row>
    <row r="25610" spans="52:52" x14ac:dyDescent="0.25">
      <c r="AZ25610" s="7"/>
    </row>
    <row r="25611" spans="52:52" x14ac:dyDescent="0.25">
      <c r="AZ25611" s="7"/>
    </row>
    <row r="25612" spans="52:52" x14ac:dyDescent="0.25">
      <c r="AZ25612" s="7"/>
    </row>
    <row r="25613" spans="52:52" x14ac:dyDescent="0.25">
      <c r="AZ25613" s="7"/>
    </row>
    <row r="25614" spans="52:52" x14ac:dyDescent="0.25">
      <c r="AZ25614" s="7"/>
    </row>
    <row r="25615" spans="52:52" x14ac:dyDescent="0.25">
      <c r="AZ25615" s="7"/>
    </row>
    <row r="25616" spans="52:52" x14ac:dyDescent="0.25">
      <c r="AZ25616" s="7"/>
    </row>
    <row r="25617" spans="52:52" x14ac:dyDescent="0.25">
      <c r="AZ25617" s="7"/>
    </row>
    <row r="25618" spans="52:52" x14ac:dyDescent="0.25">
      <c r="AZ25618" s="7"/>
    </row>
    <row r="25619" spans="52:52" x14ac:dyDescent="0.25">
      <c r="AZ25619" s="7"/>
    </row>
    <row r="25620" spans="52:52" x14ac:dyDescent="0.25">
      <c r="AZ25620" s="7"/>
    </row>
    <row r="25621" spans="52:52" x14ac:dyDescent="0.25">
      <c r="AZ25621" s="7"/>
    </row>
    <row r="25622" spans="52:52" x14ac:dyDescent="0.25">
      <c r="AZ25622" s="7"/>
    </row>
    <row r="25623" spans="52:52" x14ac:dyDescent="0.25">
      <c r="AZ25623" s="7"/>
    </row>
    <row r="25624" spans="52:52" x14ac:dyDescent="0.25">
      <c r="AZ25624" s="7"/>
    </row>
    <row r="25625" spans="52:52" x14ac:dyDescent="0.25">
      <c r="AZ25625" s="7"/>
    </row>
    <row r="25626" spans="52:52" x14ac:dyDescent="0.25">
      <c r="AZ25626" s="7"/>
    </row>
    <row r="25627" spans="52:52" x14ac:dyDescent="0.25">
      <c r="AZ25627" s="7"/>
    </row>
    <row r="25628" spans="52:52" x14ac:dyDescent="0.25">
      <c r="AZ25628" s="7"/>
    </row>
    <row r="25629" spans="52:52" x14ac:dyDescent="0.25">
      <c r="AZ25629" s="7"/>
    </row>
    <row r="25630" spans="52:52" x14ac:dyDescent="0.25">
      <c r="AZ25630" s="7"/>
    </row>
    <row r="25631" spans="52:52" x14ac:dyDescent="0.25">
      <c r="AZ25631" s="7"/>
    </row>
    <row r="25632" spans="52:52" x14ac:dyDescent="0.25">
      <c r="AZ25632" s="7"/>
    </row>
    <row r="25633" spans="52:52" x14ac:dyDescent="0.25">
      <c r="AZ25633" s="7"/>
    </row>
    <row r="25634" spans="52:52" x14ac:dyDescent="0.25">
      <c r="AZ25634" s="7"/>
    </row>
    <row r="25635" spans="52:52" x14ac:dyDescent="0.25">
      <c r="AZ25635" s="7"/>
    </row>
    <row r="25636" spans="52:52" x14ac:dyDescent="0.25">
      <c r="AZ25636" s="7"/>
    </row>
    <row r="25637" spans="52:52" x14ac:dyDescent="0.25">
      <c r="AZ25637" s="7"/>
    </row>
    <row r="25638" spans="52:52" x14ac:dyDescent="0.25">
      <c r="AZ25638" s="7"/>
    </row>
    <row r="25639" spans="52:52" x14ac:dyDescent="0.25">
      <c r="AZ25639" s="7"/>
    </row>
    <row r="25640" spans="52:52" x14ac:dyDescent="0.25">
      <c r="AZ25640" s="7"/>
    </row>
    <row r="25641" spans="52:52" x14ac:dyDescent="0.25">
      <c r="AZ25641" s="7"/>
    </row>
    <row r="25642" spans="52:52" x14ac:dyDescent="0.25">
      <c r="AZ25642" s="7"/>
    </row>
    <row r="25643" spans="52:52" x14ac:dyDescent="0.25">
      <c r="AZ25643" s="7"/>
    </row>
    <row r="25644" spans="52:52" x14ac:dyDescent="0.25">
      <c r="AZ25644" s="7"/>
    </row>
    <row r="25645" spans="52:52" x14ac:dyDescent="0.25">
      <c r="AZ25645" s="7"/>
    </row>
    <row r="25646" spans="52:52" x14ac:dyDescent="0.25">
      <c r="AZ25646" s="7"/>
    </row>
    <row r="25647" spans="52:52" x14ac:dyDescent="0.25">
      <c r="AZ25647" s="7"/>
    </row>
    <row r="25648" spans="52:52" x14ac:dyDescent="0.25">
      <c r="AZ25648" s="7"/>
    </row>
    <row r="25649" spans="52:52" x14ac:dyDescent="0.25">
      <c r="AZ25649" s="7"/>
    </row>
    <row r="25650" spans="52:52" x14ac:dyDescent="0.25">
      <c r="AZ25650" s="7"/>
    </row>
    <row r="25651" spans="52:52" x14ac:dyDescent="0.25">
      <c r="AZ25651" s="7"/>
    </row>
    <row r="25652" spans="52:52" x14ac:dyDescent="0.25">
      <c r="AZ25652" s="7"/>
    </row>
    <row r="25653" spans="52:52" x14ac:dyDescent="0.25">
      <c r="AZ25653" s="7"/>
    </row>
    <row r="25654" spans="52:52" x14ac:dyDescent="0.25">
      <c r="AZ25654" s="7"/>
    </row>
    <row r="25655" spans="52:52" x14ac:dyDescent="0.25">
      <c r="AZ25655" s="7"/>
    </row>
    <row r="25656" spans="52:52" x14ac:dyDescent="0.25">
      <c r="AZ25656" s="7"/>
    </row>
    <row r="25657" spans="52:52" x14ac:dyDescent="0.25">
      <c r="AZ25657" s="7"/>
    </row>
    <row r="25658" spans="52:52" x14ac:dyDescent="0.25">
      <c r="AZ25658" s="7"/>
    </row>
    <row r="25659" spans="52:52" x14ac:dyDescent="0.25">
      <c r="AZ25659" s="7"/>
    </row>
    <row r="25660" spans="52:52" x14ac:dyDescent="0.25">
      <c r="AZ25660" s="7"/>
    </row>
    <row r="25661" spans="52:52" x14ac:dyDescent="0.25">
      <c r="AZ25661" s="7"/>
    </row>
    <row r="25662" spans="52:52" x14ac:dyDescent="0.25">
      <c r="AZ25662" s="7"/>
    </row>
    <row r="25663" spans="52:52" x14ac:dyDescent="0.25">
      <c r="AZ25663" s="7"/>
    </row>
    <row r="25664" spans="52:52" x14ac:dyDescent="0.25">
      <c r="AZ25664" s="7"/>
    </row>
    <row r="25665" spans="52:52" x14ac:dyDescent="0.25">
      <c r="AZ25665" s="7"/>
    </row>
    <row r="25666" spans="52:52" x14ac:dyDescent="0.25">
      <c r="AZ25666" s="7"/>
    </row>
    <row r="25667" spans="52:52" x14ac:dyDescent="0.25">
      <c r="AZ25667" s="7"/>
    </row>
    <row r="25668" spans="52:52" x14ac:dyDescent="0.25">
      <c r="AZ25668" s="7"/>
    </row>
    <row r="25669" spans="52:52" x14ac:dyDescent="0.25">
      <c r="AZ25669" s="7"/>
    </row>
    <row r="25670" spans="52:52" x14ac:dyDescent="0.25">
      <c r="AZ25670" s="7"/>
    </row>
    <row r="25671" spans="52:52" x14ac:dyDescent="0.25">
      <c r="AZ25671" s="7"/>
    </row>
    <row r="25672" spans="52:52" x14ac:dyDescent="0.25">
      <c r="AZ25672" s="7"/>
    </row>
    <row r="25673" spans="52:52" x14ac:dyDescent="0.25">
      <c r="AZ25673" s="7"/>
    </row>
    <row r="25674" spans="52:52" x14ac:dyDescent="0.25">
      <c r="AZ25674" s="7"/>
    </row>
    <row r="25675" spans="52:52" x14ac:dyDescent="0.25">
      <c r="AZ25675" s="7"/>
    </row>
    <row r="25676" spans="52:52" x14ac:dyDescent="0.25">
      <c r="AZ25676" s="7"/>
    </row>
    <row r="25677" spans="52:52" x14ac:dyDescent="0.25">
      <c r="AZ25677" s="7"/>
    </row>
    <row r="25678" spans="52:52" x14ac:dyDescent="0.25">
      <c r="AZ25678" s="7"/>
    </row>
    <row r="25679" spans="52:52" x14ac:dyDescent="0.25">
      <c r="AZ25679" s="7"/>
    </row>
    <row r="25680" spans="52:52" x14ac:dyDescent="0.25">
      <c r="AZ25680" s="7"/>
    </row>
    <row r="25681" spans="52:52" x14ac:dyDescent="0.25">
      <c r="AZ25681" s="7"/>
    </row>
    <row r="25682" spans="52:52" x14ac:dyDescent="0.25">
      <c r="AZ25682" s="7"/>
    </row>
    <row r="25683" spans="52:52" x14ac:dyDescent="0.25">
      <c r="AZ25683" s="7"/>
    </row>
    <row r="25684" spans="52:52" x14ac:dyDescent="0.25">
      <c r="AZ25684" s="7"/>
    </row>
    <row r="25685" spans="52:52" x14ac:dyDescent="0.25">
      <c r="AZ25685" s="7"/>
    </row>
    <row r="25686" spans="52:52" x14ac:dyDescent="0.25">
      <c r="AZ25686" s="7"/>
    </row>
    <row r="25687" spans="52:52" x14ac:dyDescent="0.25">
      <c r="AZ25687" s="7"/>
    </row>
    <row r="25688" spans="52:52" x14ac:dyDescent="0.25">
      <c r="AZ25688" s="7"/>
    </row>
    <row r="25689" spans="52:52" x14ac:dyDescent="0.25">
      <c r="AZ25689" s="7"/>
    </row>
    <row r="25690" spans="52:52" x14ac:dyDescent="0.25">
      <c r="AZ25690" s="7"/>
    </row>
    <row r="25691" spans="52:52" x14ac:dyDescent="0.25">
      <c r="AZ25691" s="7"/>
    </row>
    <row r="25692" spans="52:52" x14ac:dyDescent="0.25">
      <c r="AZ25692" s="7"/>
    </row>
    <row r="25693" spans="52:52" x14ac:dyDescent="0.25">
      <c r="AZ25693" s="7"/>
    </row>
    <row r="25694" spans="52:52" x14ac:dyDescent="0.25">
      <c r="AZ25694" s="7"/>
    </row>
    <row r="25695" spans="52:52" x14ac:dyDescent="0.25">
      <c r="AZ25695" s="7"/>
    </row>
    <row r="25696" spans="52:52" x14ac:dyDescent="0.25">
      <c r="AZ25696" s="7"/>
    </row>
    <row r="25697" spans="52:52" x14ac:dyDescent="0.25">
      <c r="AZ25697" s="7"/>
    </row>
    <row r="25698" spans="52:52" x14ac:dyDescent="0.25">
      <c r="AZ25698" s="7"/>
    </row>
    <row r="25699" spans="52:52" x14ac:dyDescent="0.25">
      <c r="AZ25699" s="7"/>
    </row>
    <row r="25700" spans="52:52" x14ac:dyDescent="0.25">
      <c r="AZ25700" s="7"/>
    </row>
    <row r="25701" spans="52:52" x14ac:dyDescent="0.25">
      <c r="AZ25701" s="7"/>
    </row>
    <row r="25702" spans="52:52" x14ac:dyDescent="0.25">
      <c r="AZ25702" s="7"/>
    </row>
    <row r="25703" spans="52:52" x14ac:dyDescent="0.25">
      <c r="AZ25703" s="7"/>
    </row>
    <row r="25704" spans="52:52" x14ac:dyDescent="0.25">
      <c r="AZ25704" s="7"/>
    </row>
    <row r="25705" spans="52:52" x14ac:dyDescent="0.25">
      <c r="AZ25705" s="7"/>
    </row>
    <row r="25706" spans="52:52" x14ac:dyDescent="0.25">
      <c r="AZ25706" s="7"/>
    </row>
    <row r="25707" spans="52:52" x14ac:dyDescent="0.25">
      <c r="AZ25707" s="7"/>
    </row>
    <row r="25708" spans="52:52" x14ac:dyDescent="0.25">
      <c r="AZ25708" s="7"/>
    </row>
    <row r="25709" spans="52:52" x14ac:dyDescent="0.25">
      <c r="AZ25709" s="7"/>
    </row>
    <row r="25710" spans="52:52" x14ac:dyDescent="0.25">
      <c r="AZ25710" s="7"/>
    </row>
    <row r="25711" spans="52:52" x14ac:dyDescent="0.25">
      <c r="AZ25711" s="7"/>
    </row>
    <row r="25712" spans="52:52" x14ac:dyDescent="0.25">
      <c r="AZ25712" s="7"/>
    </row>
    <row r="25713" spans="52:52" x14ac:dyDescent="0.25">
      <c r="AZ25713" s="7"/>
    </row>
    <row r="25714" spans="52:52" x14ac:dyDescent="0.25">
      <c r="AZ25714" s="7"/>
    </row>
    <row r="25715" spans="52:52" x14ac:dyDescent="0.25">
      <c r="AZ25715" s="7"/>
    </row>
    <row r="25716" spans="52:52" x14ac:dyDescent="0.25">
      <c r="AZ25716" s="7"/>
    </row>
    <row r="25717" spans="52:52" x14ac:dyDescent="0.25">
      <c r="AZ25717" s="7"/>
    </row>
    <row r="25718" spans="52:52" x14ac:dyDescent="0.25">
      <c r="AZ25718" s="7"/>
    </row>
    <row r="25719" spans="52:52" x14ac:dyDescent="0.25">
      <c r="AZ25719" s="7"/>
    </row>
    <row r="25720" spans="52:52" x14ac:dyDescent="0.25">
      <c r="AZ25720" s="7"/>
    </row>
    <row r="25721" spans="52:52" x14ac:dyDescent="0.25">
      <c r="AZ25721" s="7"/>
    </row>
    <row r="25722" spans="52:52" x14ac:dyDescent="0.25">
      <c r="AZ25722" s="7"/>
    </row>
    <row r="25723" spans="52:52" x14ac:dyDescent="0.25">
      <c r="AZ25723" s="7"/>
    </row>
    <row r="25724" spans="52:52" x14ac:dyDescent="0.25">
      <c r="AZ25724" s="7"/>
    </row>
    <row r="25725" spans="52:52" x14ac:dyDescent="0.25">
      <c r="AZ25725" s="7"/>
    </row>
    <row r="25726" spans="52:52" x14ac:dyDescent="0.25">
      <c r="AZ25726" s="7"/>
    </row>
    <row r="25727" spans="52:52" x14ac:dyDescent="0.25">
      <c r="AZ25727" s="7"/>
    </row>
    <row r="25728" spans="52:52" x14ac:dyDescent="0.25">
      <c r="AZ25728" s="7"/>
    </row>
    <row r="25729" spans="52:52" x14ac:dyDescent="0.25">
      <c r="AZ25729" s="7"/>
    </row>
    <row r="25730" spans="52:52" x14ac:dyDescent="0.25">
      <c r="AZ25730" s="7"/>
    </row>
    <row r="25731" spans="52:52" x14ac:dyDescent="0.25">
      <c r="AZ25731" s="7"/>
    </row>
    <row r="25732" spans="52:52" x14ac:dyDescent="0.25">
      <c r="AZ25732" s="7"/>
    </row>
    <row r="25733" spans="52:52" x14ac:dyDescent="0.25">
      <c r="AZ25733" s="7"/>
    </row>
    <row r="25734" spans="52:52" x14ac:dyDescent="0.25">
      <c r="AZ25734" s="7"/>
    </row>
    <row r="25735" spans="52:52" x14ac:dyDescent="0.25">
      <c r="AZ25735" s="7"/>
    </row>
    <row r="25736" spans="52:52" x14ac:dyDescent="0.25">
      <c r="AZ25736" s="7"/>
    </row>
    <row r="25737" spans="52:52" x14ac:dyDescent="0.25">
      <c r="AZ25737" s="7"/>
    </row>
    <row r="25738" spans="52:52" x14ac:dyDescent="0.25">
      <c r="AZ25738" s="7"/>
    </row>
    <row r="25739" spans="52:52" x14ac:dyDescent="0.25">
      <c r="AZ25739" s="7"/>
    </row>
    <row r="25740" spans="52:52" x14ac:dyDescent="0.25">
      <c r="AZ25740" s="7"/>
    </row>
    <row r="25741" spans="52:52" x14ac:dyDescent="0.25">
      <c r="AZ25741" s="7"/>
    </row>
    <row r="25742" spans="52:52" x14ac:dyDescent="0.25">
      <c r="AZ25742" s="7"/>
    </row>
    <row r="25743" spans="52:52" x14ac:dyDescent="0.25">
      <c r="AZ25743" s="7"/>
    </row>
    <row r="25744" spans="52:52" x14ac:dyDescent="0.25">
      <c r="AZ25744" s="7"/>
    </row>
    <row r="25745" spans="52:52" x14ac:dyDescent="0.25">
      <c r="AZ25745" s="7"/>
    </row>
    <row r="25746" spans="52:52" x14ac:dyDescent="0.25">
      <c r="AZ25746" s="7"/>
    </row>
    <row r="25747" spans="52:52" x14ac:dyDescent="0.25">
      <c r="AZ25747" s="7"/>
    </row>
    <row r="25748" spans="52:52" x14ac:dyDescent="0.25">
      <c r="AZ25748" s="7"/>
    </row>
    <row r="25749" spans="52:52" x14ac:dyDescent="0.25">
      <c r="AZ25749" s="7"/>
    </row>
    <row r="25750" spans="52:52" x14ac:dyDescent="0.25">
      <c r="AZ25750" s="7"/>
    </row>
    <row r="25751" spans="52:52" x14ac:dyDescent="0.25">
      <c r="AZ25751" s="7"/>
    </row>
    <row r="25752" spans="52:52" x14ac:dyDescent="0.25">
      <c r="AZ25752" s="7"/>
    </row>
    <row r="25753" spans="52:52" x14ac:dyDescent="0.25">
      <c r="AZ25753" s="7"/>
    </row>
    <row r="25754" spans="52:52" x14ac:dyDescent="0.25">
      <c r="AZ25754" s="7"/>
    </row>
    <row r="25755" spans="52:52" x14ac:dyDescent="0.25">
      <c r="AZ25755" s="7"/>
    </row>
    <row r="25756" spans="52:52" x14ac:dyDescent="0.25">
      <c r="AZ25756" s="7"/>
    </row>
    <row r="25757" spans="52:52" x14ac:dyDescent="0.25">
      <c r="AZ25757" s="7"/>
    </row>
    <row r="25758" spans="52:52" x14ac:dyDescent="0.25">
      <c r="AZ25758" s="7"/>
    </row>
    <row r="25759" spans="52:52" x14ac:dyDescent="0.25">
      <c r="AZ25759" s="7"/>
    </row>
    <row r="25760" spans="52:52" x14ac:dyDescent="0.25">
      <c r="AZ25760" s="7"/>
    </row>
    <row r="25761" spans="52:52" x14ac:dyDescent="0.25">
      <c r="AZ25761" s="7"/>
    </row>
    <row r="25762" spans="52:52" x14ac:dyDescent="0.25">
      <c r="AZ25762" s="7"/>
    </row>
    <row r="25763" spans="52:52" x14ac:dyDescent="0.25">
      <c r="AZ25763" s="7"/>
    </row>
    <row r="25764" spans="52:52" x14ac:dyDescent="0.25">
      <c r="AZ25764" s="7"/>
    </row>
    <row r="25765" spans="52:52" x14ac:dyDescent="0.25">
      <c r="AZ25765" s="7"/>
    </row>
    <row r="25766" spans="52:52" x14ac:dyDescent="0.25">
      <c r="AZ25766" s="7"/>
    </row>
    <row r="25767" spans="52:52" x14ac:dyDescent="0.25">
      <c r="AZ25767" s="7"/>
    </row>
    <row r="25768" spans="52:52" x14ac:dyDescent="0.25">
      <c r="AZ25768" s="7"/>
    </row>
    <row r="25769" spans="52:52" x14ac:dyDescent="0.25">
      <c r="AZ25769" s="7"/>
    </row>
    <row r="25770" spans="52:52" x14ac:dyDescent="0.25">
      <c r="AZ25770" s="7"/>
    </row>
    <row r="25771" spans="52:52" x14ac:dyDescent="0.25">
      <c r="AZ25771" s="7"/>
    </row>
    <row r="25772" spans="52:52" x14ac:dyDescent="0.25">
      <c r="AZ25772" s="7"/>
    </row>
    <row r="25773" spans="52:52" x14ac:dyDescent="0.25">
      <c r="AZ25773" s="7"/>
    </row>
    <row r="25774" spans="52:52" x14ac:dyDescent="0.25">
      <c r="AZ25774" s="7"/>
    </row>
    <row r="25775" spans="52:52" x14ac:dyDescent="0.25">
      <c r="AZ25775" s="7"/>
    </row>
    <row r="25776" spans="52:52" x14ac:dyDescent="0.25">
      <c r="AZ25776" s="7"/>
    </row>
    <row r="25777" spans="52:52" x14ac:dyDescent="0.25">
      <c r="AZ25777" s="7"/>
    </row>
    <row r="25778" spans="52:52" x14ac:dyDescent="0.25">
      <c r="AZ25778" s="7"/>
    </row>
    <row r="25779" spans="52:52" x14ac:dyDescent="0.25">
      <c r="AZ25779" s="7"/>
    </row>
    <row r="25780" spans="52:52" x14ac:dyDescent="0.25">
      <c r="AZ25780" s="7"/>
    </row>
    <row r="25781" spans="52:52" x14ac:dyDescent="0.25">
      <c r="AZ25781" s="7"/>
    </row>
    <row r="25782" spans="52:52" x14ac:dyDescent="0.25">
      <c r="AZ25782" s="7"/>
    </row>
    <row r="25783" spans="52:52" x14ac:dyDescent="0.25">
      <c r="AZ25783" s="7"/>
    </row>
    <row r="25784" spans="52:52" x14ac:dyDescent="0.25">
      <c r="AZ25784" s="7"/>
    </row>
    <row r="25785" spans="52:52" x14ac:dyDescent="0.25">
      <c r="AZ25785" s="7"/>
    </row>
    <row r="25786" spans="52:52" x14ac:dyDescent="0.25">
      <c r="AZ25786" s="7"/>
    </row>
    <row r="25787" spans="52:52" x14ac:dyDescent="0.25">
      <c r="AZ25787" s="7"/>
    </row>
    <row r="25788" spans="52:52" x14ac:dyDescent="0.25">
      <c r="AZ25788" s="7"/>
    </row>
    <row r="25789" spans="52:52" x14ac:dyDescent="0.25">
      <c r="AZ25789" s="7"/>
    </row>
    <row r="25790" spans="52:52" x14ac:dyDescent="0.25">
      <c r="AZ25790" s="7"/>
    </row>
    <row r="25791" spans="52:52" x14ac:dyDescent="0.25">
      <c r="AZ25791" s="7"/>
    </row>
    <row r="25792" spans="52:52" x14ac:dyDescent="0.25">
      <c r="AZ25792" s="7"/>
    </row>
    <row r="25793" spans="52:52" x14ac:dyDescent="0.25">
      <c r="AZ25793" s="7"/>
    </row>
    <row r="25794" spans="52:52" x14ac:dyDescent="0.25">
      <c r="AZ25794" s="7"/>
    </row>
    <row r="25795" spans="52:52" x14ac:dyDescent="0.25">
      <c r="AZ25795" s="7"/>
    </row>
    <row r="25796" spans="52:52" x14ac:dyDescent="0.25">
      <c r="AZ25796" s="7"/>
    </row>
    <row r="25797" spans="52:52" x14ac:dyDescent="0.25">
      <c r="AZ25797" s="7"/>
    </row>
    <row r="25798" spans="52:52" x14ac:dyDescent="0.25">
      <c r="AZ25798" s="7"/>
    </row>
    <row r="25799" spans="52:52" x14ac:dyDescent="0.25">
      <c r="AZ25799" s="7"/>
    </row>
    <row r="25800" spans="52:52" x14ac:dyDescent="0.25">
      <c r="AZ25800" s="7"/>
    </row>
    <row r="25801" spans="52:52" x14ac:dyDescent="0.25">
      <c r="AZ25801" s="7"/>
    </row>
    <row r="25802" spans="52:52" x14ac:dyDescent="0.25">
      <c r="AZ25802" s="7"/>
    </row>
    <row r="25803" spans="52:52" x14ac:dyDescent="0.25">
      <c r="AZ25803" s="7"/>
    </row>
    <row r="25804" spans="52:52" x14ac:dyDescent="0.25">
      <c r="AZ25804" s="7"/>
    </row>
    <row r="25805" spans="52:52" x14ac:dyDescent="0.25">
      <c r="AZ25805" s="7"/>
    </row>
    <row r="25806" spans="52:52" x14ac:dyDescent="0.25">
      <c r="AZ25806" s="7"/>
    </row>
    <row r="25807" spans="52:52" x14ac:dyDescent="0.25">
      <c r="AZ25807" s="7"/>
    </row>
    <row r="25808" spans="52:52" x14ac:dyDescent="0.25">
      <c r="AZ25808" s="7"/>
    </row>
    <row r="25809" spans="52:52" x14ac:dyDescent="0.25">
      <c r="AZ25809" s="7"/>
    </row>
    <row r="25810" spans="52:52" x14ac:dyDescent="0.25">
      <c r="AZ25810" s="7"/>
    </row>
    <row r="25811" spans="52:52" x14ac:dyDescent="0.25">
      <c r="AZ25811" s="7"/>
    </row>
    <row r="25812" spans="52:52" x14ac:dyDescent="0.25">
      <c r="AZ25812" s="7"/>
    </row>
    <row r="25813" spans="52:52" x14ac:dyDescent="0.25">
      <c r="AZ25813" s="7"/>
    </row>
    <row r="25814" spans="52:52" x14ac:dyDescent="0.25">
      <c r="AZ25814" s="7"/>
    </row>
    <row r="25815" spans="52:52" x14ac:dyDescent="0.25">
      <c r="AZ25815" s="7"/>
    </row>
    <row r="25816" spans="52:52" x14ac:dyDescent="0.25">
      <c r="AZ25816" s="7"/>
    </row>
    <row r="25817" spans="52:52" x14ac:dyDescent="0.25">
      <c r="AZ25817" s="7"/>
    </row>
    <row r="25818" spans="52:52" x14ac:dyDescent="0.25">
      <c r="AZ25818" s="7"/>
    </row>
    <row r="25819" spans="52:52" x14ac:dyDescent="0.25">
      <c r="AZ25819" s="7"/>
    </row>
    <row r="25820" spans="52:52" x14ac:dyDescent="0.25">
      <c r="AZ25820" s="7"/>
    </row>
    <row r="25821" spans="52:52" x14ac:dyDescent="0.25">
      <c r="AZ25821" s="7"/>
    </row>
    <row r="25822" spans="52:52" x14ac:dyDescent="0.25">
      <c r="AZ25822" s="7"/>
    </row>
    <row r="25823" spans="52:52" x14ac:dyDescent="0.25">
      <c r="AZ25823" s="7"/>
    </row>
    <row r="25824" spans="52:52" x14ac:dyDescent="0.25">
      <c r="AZ25824" s="7"/>
    </row>
    <row r="25825" spans="52:52" x14ac:dyDescent="0.25">
      <c r="AZ25825" s="7"/>
    </row>
    <row r="25826" spans="52:52" x14ac:dyDescent="0.25">
      <c r="AZ25826" s="7"/>
    </row>
    <row r="25827" spans="52:52" x14ac:dyDescent="0.25">
      <c r="AZ25827" s="7"/>
    </row>
    <row r="25828" spans="52:52" x14ac:dyDescent="0.25">
      <c r="AZ25828" s="7"/>
    </row>
    <row r="25829" spans="52:52" x14ac:dyDescent="0.25">
      <c r="AZ25829" s="7"/>
    </row>
    <row r="25830" spans="52:52" x14ac:dyDescent="0.25">
      <c r="AZ25830" s="7"/>
    </row>
    <row r="25831" spans="52:52" x14ac:dyDescent="0.25">
      <c r="AZ25831" s="7"/>
    </row>
    <row r="25832" spans="52:52" x14ac:dyDescent="0.25">
      <c r="AZ25832" s="7"/>
    </row>
    <row r="25833" spans="52:52" x14ac:dyDescent="0.25">
      <c r="AZ25833" s="7"/>
    </row>
    <row r="25834" spans="52:52" x14ac:dyDescent="0.25">
      <c r="AZ25834" s="7"/>
    </row>
    <row r="25835" spans="52:52" x14ac:dyDescent="0.25">
      <c r="AZ25835" s="7"/>
    </row>
    <row r="25836" spans="52:52" x14ac:dyDescent="0.25">
      <c r="AZ25836" s="7"/>
    </row>
    <row r="25837" spans="52:52" x14ac:dyDescent="0.25">
      <c r="AZ25837" s="7"/>
    </row>
    <row r="25838" spans="52:52" x14ac:dyDescent="0.25">
      <c r="AZ25838" s="7"/>
    </row>
    <row r="25839" spans="52:52" x14ac:dyDescent="0.25">
      <c r="AZ25839" s="7"/>
    </row>
    <row r="25840" spans="52:52" x14ac:dyDescent="0.25">
      <c r="AZ25840" s="7"/>
    </row>
    <row r="25841" spans="52:52" x14ac:dyDescent="0.25">
      <c r="AZ25841" s="7"/>
    </row>
    <row r="25842" spans="52:52" x14ac:dyDescent="0.25">
      <c r="AZ25842" s="7"/>
    </row>
    <row r="25843" spans="52:52" x14ac:dyDescent="0.25">
      <c r="AZ25843" s="7"/>
    </row>
    <row r="25844" spans="52:52" x14ac:dyDescent="0.25">
      <c r="AZ25844" s="7"/>
    </row>
    <row r="25845" spans="52:52" x14ac:dyDescent="0.25">
      <c r="AZ25845" s="7"/>
    </row>
    <row r="25846" spans="52:52" x14ac:dyDescent="0.25">
      <c r="AZ25846" s="7"/>
    </row>
    <row r="25847" spans="52:52" x14ac:dyDescent="0.25">
      <c r="AZ25847" s="7"/>
    </row>
    <row r="25848" spans="52:52" x14ac:dyDescent="0.25">
      <c r="AZ25848" s="7"/>
    </row>
    <row r="25849" spans="52:52" x14ac:dyDescent="0.25">
      <c r="AZ25849" s="7"/>
    </row>
    <row r="25850" spans="52:52" x14ac:dyDescent="0.25">
      <c r="AZ25850" s="7"/>
    </row>
    <row r="25851" spans="52:52" x14ac:dyDescent="0.25">
      <c r="AZ25851" s="7"/>
    </row>
    <row r="25852" spans="52:52" x14ac:dyDescent="0.25">
      <c r="AZ25852" s="7"/>
    </row>
    <row r="25853" spans="52:52" x14ac:dyDescent="0.25">
      <c r="AZ25853" s="7"/>
    </row>
    <row r="25854" spans="52:52" x14ac:dyDescent="0.25">
      <c r="AZ25854" s="7"/>
    </row>
    <row r="25855" spans="52:52" x14ac:dyDescent="0.25">
      <c r="AZ25855" s="7"/>
    </row>
    <row r="25856" spans="52:52" x14ac:dyDescent="0.25">
      <c r="AZ25856" s="7"/>
    </row>
    <row r="25857" spans="52:52" x14ac:dyDescent="0.25">
      <c r="AZ25857" s="7"/>
    </row>
    <row r="25858" spans="52:52" x14ac:dyDescent="0.25">
      <c r="AZ25858" s="7"/>
    </row>
    <row r="25859" spans="52:52" x14ac:dyDescent="0.25">
      <c r="AZ25859" s="7"/>
    </row>
    <row r="25860" spans="52:52" x14ac:dyDescent="0.25">
      <c r="AZ25860" s="7"/>
    </row>
    <row r="25861" spans="52:52" x14ac:dyDescent="0.25">
      <c r="AZ25861" s="7"/>
    </row>
    <row r="25862" spans="52:52" x14ac:dyDescent="0.25">
      <c r="AZ25862" s="7"/>
    </row>
    <row r="25863" spans="52:52" x14ac:dyDescent="0.25">
      <c r="AZ25863" s="7"/>
    </row>
    <row r="25864" spans="52:52" x14ac:dyDescent="0.25">
      <c r="AZ25864" s="7"/>
    </row>
    <row r="25865" spans="52:52" x14ac:dyDescent="0.25">
      <c r="AZ25865" s="7"/>
    </row>
    <row r="25866" spans="52:52" x14ac:dyDescent="0.25">
      <c r="AZ25866" s="7"/>
    </row>
    <row r="25867" spans="52:52" x14ac:dyDescent="0.25">
      <c r="AZ25867" s="7"/>
    </row>
    <row r="25868" spans="52:52" x14ac:dyDescent="0.25">
      <c r="AZ25868" s="7"/>
    </row>
    <row r="25869" spans="52:52" x14ac:dyDescent="0.25">
      <c r="AZ25869" s="7"/>
    </row>
    <row r="25870" spans="52:52" x14ac:dyDescent="0.25">
      <c r="AZ25870" s="7"/>
    </row>
    <row r="25871" spans="52:52" x14ac:dyDescent="0.25">
      <c r="AZ25871" s="7"/>
    </row>
    <row r="25872" spans="52:52" x14ac:dyDescent="0.25">
      <c r="AZ25872" s="7"/>
    </row>
    <row r="25873" spans="52:52" x14ac:dyDescent="0.25">
      <c r="AZ25873" s="7"/>
    </row>
    <row r="25874" spans="52:52" x14ac:dyDescent="0.25">
      <c r="AZ25874" s="7"/>
    </row>
    <row r="25875" spans="52:52" x14ac:dyDescent="0.25">
      <c r="AZ25875" s="7"/>
    </row>
    <row r="25876" spans="52:52" x14ac:dyDescent="0.25">
      <c r="AZ25876" s="7"/>
    </row>
    <row r="25877" spans="52:52" x14ac:dyDescent="0.25">
      <c r="AZ25877" s="7"/>
    </row>
    <row r="25878" spans="52:52" x14ac:dyDescent="0.25">
      <c r="AZ25878" s="7"/>
    </row>
    <row r="25879" spans="52:52" x14ac:dyDescent="0.25">
      <c r="AZ25879" s="7"/>
    </row>
    <row r="25880" spans="52:52" x14ac:dyDescent="0.25">
      <c r="AZ25880" s="7"/>
    </row>
    <row r="25881" spans="52:52" x14ac:dyDescent="0.25">
      <c r="AZ25881" s="7"/>
    </row>
    <row r="25882" spans="52:52" x14ac:dyDescent="0.25">
      <c r="AZ25882" s="7"/>
    </row>
    <row r="25883" spans="52:52" x14ac:dyDescent="0.25">
      <c r="AZ25883" s="7"/>
    </row>
    <row r="25884" spans="52:52" x14ac:dyDescent="0.25">
      <c r="AZ25884" s="7"/>
    </row>
    <row r="25885" spans="52:52" x14ac:dyDescent="0.25">
      <c r="AZ25885" s="7"/>
    </row>
    <row r="25886" spans="52:52" x14ac:dyDescent="0.25">
      <c r="AZ25886" s="7"/>
    </row>
    <row r="25887" spans="52:52" x14ac:dyDescent="0.25">
      <c r="AZ25887" s="7"/>
    </row>
    <row r="25888" spans="52:52" x14ac:dyDescent="0.25">
      <c r="AZ25888" s="7"/>
    </row>
    <row r="25889" spans="52:52" x14ac:dyDescent="0.25">
      <c r="AZ25889" s="7"/>
    </row>
    <row r="25890" spans="52:52" x14ac:dyDescent="0.25">
      <c r="AZ25890" s="7"/>
    </row>
    <row r="25891" spans="52:52" x14ac:dyDescent="0.25">
      <c r="AZ25891" s="7"/>
    </row>
    <row r="25892" spans="52:52" x14ac:dyDescent="0.25">
      <c r="AZ25892" s="7"/>
    </row>
    <row r="25893" spans="52:52" x14ac:dyDescent="0.25">
      <c r="AZ25893" s="7"/>
    </row>
    <row r="25894" spans="52:52" x14ac:dyDescent="0.25">
      <c r="AZ25894" s="7"/>
    </row>
    <row r="25895" spans="52:52" x14ac:dyDescent="0.25">
      <c r="AZ25895" s="7"/>
    </row>
    <row r="25896" spans="52:52" x14ac:dyDescent="0.25">
      <c r="AZ25896" s="7"/>
    </row>
    <row r="25897" spans="52:52" x14ac:dyDescent="0.25">
      <c r="AZ25897" s="7"/>
    </row>
    <row r="25898" spans="52:52" x14ac:dyDescent="0.25">
      <c r="AZ25898" s="7"/>
    </row>
    <row r="25899" spans="52:52" x14ac:dyDescent="0.25">
      <c r="AZ25899" s="7"/>
    </row>
    <row r="25900" spans="52:52" x14ac:dyDescent="0.25">
      <c r="AZ25900" s="7"/>
    </row>
    <row r="25901" spans="52:52" x14ac:dyDescent="0.25">
      <c r="AZ25901" s="7"/>
    </row>
    <row r="25902" spans="52:52" x14ac:dyDescent="0.25">
      <c r="AZ25902" s="7"/>
    </row>
    <row r="25903" spans="52:52" x14ac:dyDescent="0.25">
      <c r="AZ25903" s="7"/>
    </row>
    <row r="25904" spans="52:52" x14ac:dyDescent="0.25">
      <c r="AZ25904" s="7"/>
    </row>
    <row r="25905" spans="52:52" x14ac:dyDescent="0.25">
      <c r="AZ25905" s="7"/>
    </row>
    <row r="25906" spans="52:52" x14ac:dyDescent="0.25">
      <c r="AZ25906" s="7"/>
    </row>
    <row r="25907" spans="52:52" x14ac:dyDescent="0.25">
      <c r="AZ25907" s="7"/>
    </row>
    <row r="25908" spans="52:52" x14ac:dyDescent="0.25">
      <c r="AZ25908" s="7"/>
    </row>
    <row r="25909" spans="52:52" x14ac:dyDescent="0.25">
      <c r="AZ25909" s="7"/>
    </row>
    <row r="25910" spans="52:52" x14ac:dyDescent="0.25">
      <c r="AZ25910" s="7"/>
    </row>
    <row r="25911" spans="52:52" x14ac:dyDescent="0.25">
      <c r="AZ25911" s="7"/>
    </row>
    <row r="25912" spans="52:52" x14ac:dyDescent="0.25">
      <c r="AZ25912" s="7"/>
    </row>
    <row r="25913" spans="52:52" x14ac:dyDescent="0.25">
      <c r="AZ25913" s="7"/>
    </row>
    <row r="25914" spans="52:52" x14ac:dyDescent="0.25">
      <c r="AZ25914" s="7"/>
    </row>
    <row r="25915" spans="52:52" x14ac:dyDescent="0.25">
      <c r="AZ25915" s="7"/>
    </row>
    <row r="25916" spans="52:52" x14ac:dyDescent="0.25">
      <c r="AZ25916" s="7"/>
    </row>
    <row r="25917" spans="52:52" x14ac:dyDescent="0.25">
      <c r="AZ25917" s="7"/>
    </row>
    <row r="25918" spans="52:52" x14ac:dyDescent="0.25">
      <c r="AZ25918" s="7"/>
    </row>
    <row r="25919" spans="52:52" x14ac:dyDescent="0.25">
      <c r="AZ25919" s="7"/>
    </row>
    <row r="25920" spans="52:52" x14ac:dyDescent="0.25">
      <c r="AZ25920" s="7"/>
    </row>
    <row r="25921" spans="52:52" x14ac:dyDescent="0.25">
      <c r="AZ25921" s="7"/>
    </row>
    <row r="25922" spans="52:52" x14ac:dyDescent="0.25">
      <c r="AZ25922" s="7"/>
    </row>
    <row r="25923" spans="52:52" x14ac:dyDescent="0.25">
      <c r="AZ25923" s="7"/>
    </row>
    <row r="25924" spans="52:52" x14ac:dyDescent="0.25">
      <c r="AZ25924" s="7"/>
    </row>
    <row r="25925" spans="52:52" x14ac:dyDescent="0.25">
      <c r="AZ25925" s="7"/>
    </row>
    <row r="25926" spans="52:52" x14ac:dyDescent="0.25">
      <c r="AZ25926" s="7"/>
    </row>
    <row r="25927" spans="52:52" x14ac:dyDescent="0.25">
      <c r="AZ25927" s="7"/>
    </row>
    <row r="25928" spans="52:52" x14ac:dyDescent="0.25">
      <c r="AZ25928" s="7"/>
    </row>
    <row r="25929" spans="52:52" x14ac:dyDescent="0.25">
      <c r="AZ25929" s="7"/>
    </row>
    <row r="25930" spans="52:52" x14ac:dyDescent="0.25">
      <c r="AZ25930" s="7"/>
    </row>
    <row r="25931" spans="52:52" x14ac:dyDescent="0.25">
      <c r="AZ25931" s="7"/>
    </row>
    <row r="25932" spans="52:52" x14ac:dyDescent="0.25">
      <c r="AZ25932" s="7"/>
    </row>
    <row r="25933" spans="52:52" x14ac:dyDescent="0.25">
      <c r="AZ25933" s="7"/>
    </row>
    <row r="25934" spans="52:52" x14ac:dyDescent="0.25">
      <c r="AZ25934" s="7"/>
    </row>
    <row r="25935" spans="52:52" x14ac:dyDescent="0.25">
      <c r="AZ25935" s="7"/>
    </row>
    <row r="25936" spans="52:52" x14ac:dyDescent="0.25">
      <c r="AZ25936" s="7"/>
    </row>
    <row r="25937" spans="52:52" x14ac:dyDescent="0.25">
      <c r="AZ25937" s="7"/>
    </row>
    <row r="25938" spans="52:52" x14ac:dyDescent="0.25">
      <c r="AZ25938" s="7"/>
    </row>
    <row r="25939" spans="52:52" x14ac:dyDescent="0.25">
      <c r="AZ25939" s="7"/>
    </row>
    <row r="25940" spans="52:52" x14ac:dyDescent="0.25">
      <c r="AZ25940" s="7"/>
    </row>
    <row r="25941" spans="52:52" x14ac:dyDescent="0.25">
      <c r="AZ25941" s="7"/>
    </row>
    <row r="25942" spans="52:52" x14ac:dyDescent="0.25">
      <c r="AZ25942" s="7"/>
    </row>
    <row r="25943" spans="52:52" x14ac:dyDescent="0.25">
      <c r="AZ25943" s="7"/>
    </row>
    <row r="25944" spans="52:52" x14ac:dyDescent="0.25">
      <c r="AZ25944" s="7"/>
    </row>
    <row r="25945" spans="52:52" x14ac:dyDescent="0.25">
      <c r="AZ25945" s="7"/>
    </row>
    <row r="25946" spans="52:52" x14ac:dyDescent="0.25">
      <c r="AZ25946" s="7"/>
    </row>
    <row r="25947" spans="52:52" x14ac:dyDescent="0.25">
      <c r="AZ25947" s="7"/>
    </row>
    <row r="25948" spans="52:52" x14ac:dyDescent="0.25">
      <c r="AZ25948" s="7"/>
    </row>
    <row r="25949" spans="52:52" x14ac:dyDescent="0.25">
      <c r="AZ25949" s="7"/>
    </row>
    <row r="25950" spans="52:52" x14ac:dyDescent="0.25">
      <c r="AZ25950" s="7"/>
    </row>
    <row r="25951" spans="52:52" x14ac:dyDescent="0.25">
      <c r="AZ25951" s="7"/>
    </row>
    <row r="25952" spans="52:52" x14ac:dyDescent="0.25">
      <c r="AZ25952" s="7"/>
    </row>
    <row r="25953" spans="52:52" x14ac:dyDescent="0.25">
      <c r="AZ25953" s="7"/>
    </row>
    <row r="25954" spans="52:52" x14ac:dyDescent="0.25">
      <c r="AZ25954" s="7"/>
    </row>
    <row r="25955" spans="52:52" x14ac:dyDescent="0.25">
      <c r="AZ25955" s="7"/>
    </row>
    <row r="25956" spans="52:52" x14ac:dyDescent="0.25">
      <c r="AZ25956" s="7"/>
    </row>
    <row r="25957" spans="52:52" x14ac:dyDescent="0.25">
      <c r="AZ25957" s="7"/>
    </row>
    <row r="25958" spans="52:52" x14ac:dyDescent="0.25">
      <c r="AZ25958" s="7"/>
    </row>
    <row r="25959" spans="52:52" x14ac:dyDescent="0.25">
      <c r="AZ25959" s="7"/>
    </row>
    <row r="25960" spans="52:52" x14ac:dyDescent="0.25">
      <c r="AZ25960" s="7"/>
    </row>
    <row r="25961" spans="52:52" x14ac:dyDescent="0.25">
      <c r="AZ25961" s="7"/>
    </row>
    <row r="25962" spans="52:52" x14ac:dyDescent="0.25">
      <c r="AZ25962" s="7"/>
    </row>
    <row r="25963" spans="52:52" x14ac:dyDescent="0.25">
      <c r="AZ25963" s="7"/>
    </row>
    <row r="25964" spans="52:52" x14ac:dyDescent="0.25">
      <c r="AZ25964" s="7"/>
    </row>
    <row r="25965" spans="52:52" x14ac:dyDescent="0.25">
      <c r="AZ25965" s="7"/>
    </row>
    <row r="25966" spans="52:52" x14ac:dyDescent="0.25">
      <c r="AZ25966" s="7"/>
    </row>
    <row r="25967" spans="52:52" x14ac:dyDescent="0.25">
      <c r="AZ25967" s="7"/>
    </row>
    <row r="25968" spans="52:52" x14ac:dyDescent="0.25">
      <c r="AZ25968" s="7"/>
    </row>
    <row r="25969" spans="52:52" x14ac:dyDescent="0.25">
      <c r="AZ25969" s="7"/>
    </row>
    <row r="25970" spans="52:52" x14ac:dyDescent="0.25">
      <c r="AZ25970" s="7"/>
    </row>
    <row r="25971" spans="52:52" x14ac:dyDescent="0.25">
      <c r="AZ25971" s="7"/>
    </row>
    <row r="25972" spans="52:52" x14ac:dyDescent="0.25">
      <c r="AZ25972" s="7"/>
    </row>
    <row r="25973" spans="52:52" x14ac:dyDescent="0.25">
      <c r="AZ25973" s="7"/>
    </row>
    <row r="25974" spans="52:52" x14ac:dyDescent="0.25">
      <c r="AZ25974" s="7"/>
    </row>
    <row r="25975" spans="52:52" x14ac:dyDescent="0.25">
      <c r="AZ25975" s="7"/>
    </row>
    <row r="25976" spans="52:52" x14ac:dyDescent="0.25">
      <c r="AZ25976" s="7"/>
    </row>
    <row r="25977" spans="52:52" x14ac:dyDescent="0.25">
      <c r="AZ25977" s="7"/>
    </row>
    <row r="25978" spans="52:52" x14ac:dyDescent="0.25">
      <c r="AZ25978" s="7"/>
    </row>
    <row r="25979" spans="52:52" x14ac:dyDescent="0.25">
      <c r="AZ25979" s="7"/>
    </row>
    <row r="25980" spans="52:52" x14ac:dyDescent="0.25">
      <c r="AZ25980" s="7"/>
    </row>
    <row r="25981" spans="52:52" x14ac:dyDescent="0.25">
      <c r="AZ25981" s="7"/>
    </row>
    <row r="25982" spans="52:52" x14ac:dyDescent="0.25">
      <c r="AZ25982" s="7"/>
    </row>
    <row r="25983" spans="52:52" x14ac:dyDescent="0.25">
      <c r="AZ25983" s="7"/>
    </row>
    <row r="25984" spans="52:52" x14ac:dyDescent="0.25">
      <c r="AZ25984" s="7"/>
    </row>
    <row r="25985" spans="52:52" x14ac:dyDescent="0.25">
      <c r="AZ25985" s="7"/>
    </row>
    <row r="25986" spans="52:52" x14ac:dyDescent="0.25">
      <c r="AZ25986" s="7"/>
    </row>
    <row r="25987" spans="52:52" x14ac:dyDescent="0.25">
      <c r="AZ25987" s="7"/>
    </row>
    <row r="25988" spans="52:52" x14ac:dyDescent="0.25">
      <c r="AZ25988" s="7"/>
    </row>
    <row r="25989" spans="52:52" x14ac:dyDescent="0.25">
      <c r="AZ25989" s="7"/>
    </row>
    <row r="25990" spans="52:52" x14ac:dyDescent="0.25">
      <c r="AZ25990" s="7"/>
    </row>
    <row r="25991" spans="52:52" x14ac:dyDescent="0.25">
      <c r="AZ25991" s="7"/>
    </row>
    <row r="25992" spans="52:52" x14ac:dyDescent="0.25">
      <c r="AZ25992" s="7"/>
    </row>
    <row r="25993" spans="52:52" x14ac:dyDescent="0.25">
      <c r="AZ25993" s="7"/>
    </row>
    <row r="25994" spans="52:52" x14ac:dyDescent="0.25">
      <c r="AZ25994" s="7"/>
    </row>
    <row r="25995" spans="52:52" x14ac:dyDescent="0.25">
      <c r="AZ25995" s="7"/>
    </row>
    <row r="25996" spans="52:52" x14ac:dyDescent="0.25">
      <c r="AZ25996" s="7"/>
    </row>
    <row r="25997" spans="52:52" x14ac:dyDescent="0.25">
      <c r="AZ25997" s="7"/>
    </row>
    <row r="25998" spans="52:52" x14ac:dyDescent="0.25">
      <c r="AZ25998" s="7"/>
    </row>
    <row r="25999" spans="52:52" x14ac:dyDescent="0.25">
      <c r="AZ25999" s="7"/>
    </row>
    <row r="26000" spans="52:52" x14ac:dyDescent="0.25">
      <c r="AZ26000" s="7"/>
    </row>
    <row r="26001" spans="52:52" x14ac:dyDescent="0.25">
      <c r="AZ26001" s="7"/>
    </row>
    <row r="26002" spans="52:52" x14ac:dyDescent="0.25">
      <c r="AZ26002" s="7"/>
    </row>
    <row r="26003" spans="52:52" x14ac:dyDescent="0.25">
      <c r="AZ26003" s="7"/>
    </row>
    <row r="26004" spans="52:52" x14ac:dyDescent="0.25">
      <c r="AZ26004" s="7"/>
    </row>
    <row r="26005" spans="52:52" x14ac:dyDescent="0.25">
      <c r="AZ26005" s="7"/>
    </row>
    <row r="26006" spans="52:52" x14ac:dyDescent="0.25">
      <c r="AZ26006" s="7"/>
    </row>
    <row r="26007" spans="52:52" x14ac:dyDescent="0.25">
      <c r="AZ26007" s="7"/>
    </row>
    <row r="26008" spans="52:52" x14ac:dyDescent="0.25">
      <c r="AZ26008" s="7"/>
    </row>
    <row r="26009" spans="52:52" x14ac:dyDescent="0.25">
      <c r="AZ26009" s="7"/>
    </row>
    <row r="26010" spans="52:52" x14ac:dyDescent="0.25">
      <c r="AZ26010" s="7"/>
    </row>
    <row r="26011" spans="52:52" x14ac:dyDescent="0.25">
      <c r="AZ26011" s="7"/>
    </row>
    <row r="26012" spans="52:52" x14ac:dyDescent="0.25">
      <c r="AZ26012" s="7"/>
    </row>
    <row r="26013" spans="52:52" x14ac:dyDescent="0.25">
      <c r="AZ26013" s="7"/>
    </row>
    <row r="26014" spans="52:52" x14ac:dyDescent="0.25">
      <c r="AZ26014" s="7"/>
    </row>
    <row r="26015" spans="52:52" x14ac:dyDescent="0.25">
      <c r="AZ26015" s="7"/>
    </row>
    <row r="26016" spans="52:52" x14ac:dyDescent="0.25">
      <c r="AZ26016" s="7"/>
    </row>
    <row r="26017" spans="52:52" x14ac:dyDescent="0.25">
      <c r="AZ26017" s="7"/>
    </row>
    <row r="26018" spans="52:52" x14ac:dyDescent="0.25">
      <c r="AZ26018" s="7"/>
    </row>
    <row r="26019" spans="52:52" x14ac:dyDescent="0.25">
      <c r="AZ26019" s="7"/>
    </row>
    <row r="26020" spans="52:52" x14ac:dyDescent="0.25">
      <c r="AZ26020" s="7"/>
    </row>
    <row r="26021" spans="52:52" x14ac:dyDescent="0.25">
      <c r="AZ26021" s="7"/>
    </row>
    <row r="26022" spans="52:52" x14ac:dyDescent="0.25">
      <c r="AZ26022" s="7"/>
    </row>
    <row r="26023" spans="52:52" x14ac:dyDescent="0.25">
      <c r="AZ26023" s="7"/>
    </row>
    <row r="26024" spans="52:52" x14ac:dyDescent="0.25">
      <c r="AZ26024" s="7"/>
    </row>
    <row r="26025" spans="52:52" x14ac:dyDescent="0.25">
      <c r="AZ26025" s="7"/>
    </row>
    <row r="26026" spans="52:52" x14ac:dyDescent="0.25">
      <c r="AZ26026" s="7"/>
    </row>
    <row r="26027" spans="52:52" x14ac:dyDescent="0.25">
      <c r="AZ26027" s="7"/>
    </row>
    <row r="26028" spans="52:52" x14ac:dyDescent="0.25">
      <c r="AZ26028" s="7"/>
    </row>
    <row r="26029" spans="52:52" x14ac:dyDescent="0.25">
      <c r="AZ26029" s="7"/>
    </row>
    <row r="26030" spans="52:52" x14ac:dyDescent="0.25">
      <c r="AZ26030" s="7"/>
    </row>
    <row r="26031" spans="52:52" x14ac:dyDescent="0.25">
      <c r="AZ26031" s="7"/>
    </row>
    <row r="26032" spans="52:52" x14ac:dyDescent="0.25">
      <c r="AZ26032" s="7"/>
    </row>
    <row r="26033" spans="52:52" x14ac:dyDescent="0.25">
      <c r="AZ26033" s="7"/>
    </row>
    <row r="26034" spans="52:52" x14ac:dyDescent="0.25">
      <c r="AZ26034" s="7"/>
    </row>
    <row r="26035" spans="52:52" x14ac:dyDescent="0.25">
      <c r="AZ26035" s="7"/>
    </row>
    <row r="26036" spans="52:52" x14ac:dyDescent="0.25">
      <c r="AZ26036" s="7"/>
    </row>
    <row r="26037" spans="52:52" x14ac:dyDescent="0.25">
      <c r="AZ26037" s="7"/>
    </row>
    <row r="26038" spans="52:52" x14ac:dyDescent="0.25">
      <c r="AZ26038" s="7"/>
    </row>
    <row r="26039" spans="52:52" x14ac:dyDescent="0.25">
      <c r="AZ26039" s="7"/>
    </row>
    <row r="26040" spans="52:52" x14ac:dyDescent="0.25">
      <c r="AZ26040" s="7"/>
    </row>
    <row r="26041" spans="52:52" x14ac:dyDescent="0.25">
      <c r="AZ26041" s="7"/>
    </row>
    <row r="26042" spans="52:52" x14ac:dyDescent="0.25">
      <c r="AZ26042" s="7"/>
    </row>
    <row r="26043" spans="52:52" x14ac:dyDescent="0.25">
      <c r="AZ26043" s="7"/>
    </row>
    <row r="26044" spans="52:52" x14ac:dyDescent="0.25">
      <c r="AZ26044" s="7"/>
    </row>
    <row r="26045" spans="52:52" x14ac:dyDescent="0.25">
      <c r="AZ26045" s="7"/>
    </row>
    <row r="26046" spans="52:52" x14ac:dyDescent="0.25">
      <c r="AZ26046" s="7"/>
    </row>
    <row r="26047" spans="52:52" x14ac:dyDescent="0.25">
      <c r="AZ26047" s="7"/>
    </row>
    <row r="26048" spans="52:52" x14ac:dyDescent="0.25">
      <c r="AZ26048" s="7"/>
    </row>
    <row r="26049" spans="52:52" x14ac:dyDescent="0.25">
      <c r="AZ26049" s="7"/>
    </row>
    <row r="26050" spans="52:52" x14ac:dyDescent="0.25">
      <c r="AZ26050" s="7"/>
    </row>
    <row r="26051" spans="52:52" x14ac:dyDescent="0.25">
      <c r="AZ26051" s="7"/>
    </row>
    <row r="26052" spans="52:52" x14ac:dyDescent="0.25">
      <c r="AZ26052" s="7"/>
    </row>
    <row r="26053" spans="52:52" x14ac:dyDescent="0.25">
      <c r="AZ26053" s="7"/>
    </row>
    <row r="26054" spans="52:52" x14ac:dyDescent="0.25">
      <c r="AZ26054" s="7"/>
    </row>
    <row r="26055" spans="52:52" x14ac:dyDescent="0.25">
      <c r="AZ26055" s="7"/>
    </row>
    <row r="26056" spans="52:52" x14ac:dyDescent="0.25">
      <c r="AZ26056" s="7"/>
    </row>
    <row r="26057" spans="52:52" x14ac:dyDescent="0.25">
      <c r="AZ26057" s="7"/>
    </row>
    <row r="26058" spans="52:52" x14ac:dyDescent="0.25">
      <c r="AZ26058" s="7"/>
    </row>
    <row r="26059" spans="52:52" x14ac:dyDescent="0.25">
      <c r="AZ26059" s="7"/>
    </row>
    <row r="26060" spans="52:52" x14ac:dyDescent="0.25">
      <c r="AZ26060" s="7"/>
    </row>
    <row r="26061" spans="52:52" x14ac:dyDescent="0.25">
      <c r="AZ26061" s="7"/>
    </row>
    <row r="26062" spans="52:52" x14ac:dyDescent="0.25">
      <c r="AZ26062" s="7"/>
    </row>
    <row r="26063" spans="52:52" x14ac:dyDescent="0.25">
      <c r="AZ26063" s="7"/>
    </row>
    <row r="26064" spans="52:52" x14ac:dyDescent="0.25">
      <c r="AZ26064" s="7"/>
    </row>
    <row r="26065" spans="52:52" x14ac:dyDescent="0.25">
      <c r="AZ26065" s="7"/>
    </row>
    <row r="26066" spans="52:52" x14ac:dyDescent="0.25">
      <c r="AZ26066" s="7"/>
    </row>
    <row r="26067" spans="52:52" x14ac:dyDescent="0.25">
      <c r="AZ26067" s="7"/>
    </row>
    <row r="26068" spans="52:52" x14ac:dyDescent="0.25">
      <c r="AZ26068" s="7"/>
    </row>
    <row r="26069" spans="52:52" x14ac:dyDescent="0.25">
      <c r="AZ26069" s="7"/>
    </row>
    <row r="26070" spans="52:52" x14ac:dyDescent="0.25">
      <c r="AZ26070" s="7"/>
    </row>
    <row r="26071" spans="52:52" x14ac:dyDescent="0.25">
      <c r="AZ26071" s="7"/>
    </row>
    <row r="26072" spans="52:52" x14ac:dyDescent="0.25">
      <c r="AZ26072" s="7"/>
    </row>
    <row r="26073" spans="52:52" x14ac:dyDescent="0.25">
      <c r="AZ26073" s="7"/>
    </row>
    <row r="26074" spans="52:52" x14ac:dyDescent="0.25">
      <c r="AZ26074" s="7"/>
    </row>
    <row r="26075" spans="52:52" x14ac:dyDescent="0.25">
      <c r="AZ26075" s="7"/>
    </row>
    <row r="26076" spans="52:52" x14ac:dyDescent="0.25">
      <c r="AZ26076" s="7"/>
    </row>
    <row r="26077" spans="52:52" x14ac:dyDescent="0.25">
      <c r="AZ26077" s="7"/>
    </row>
    <row r="26078" spans="52:52" x14ac:dyDescent="0.25">
      <c r="AZ26078" s="7"/>
    </row>
    <row r="26079" spans="52:52" x14ac:dyDescent="0.25">
      <c r="AZ26079" s="7"/>
    </row>
    <row r="26080" spans="52:52" x14ac:dyDescent="0.25">
      <c r="AZ26080" s="7"/>
    </row>
    <row r="26081" spans="52:52" x14ac:dyDescent="0.25">
      <c r="AZ26081" s="7"/>
    </row>
    <row r="26082" spans="52:52" x14ac:dyDescent="0.25">
      <c r="AZ26082" s="7"/>
    </row>
    <row r="26083" spans="52:52" x14ac:dyDescent="0.25">
      <c r="AZ26083" s="7"/>
    </row>
    <row r="26084" spans="52:52" x14ac:dyDescent="0.25">
      <c r="AZ26084" s="7"/>
    </row>
    <row r="26085" spans="52:52" x14ac:dyDescent="0.25">
      <c r="AZ26085" s="7"/>
    </row>
    <row r="26086" spans="52:52" x14ac:dyDescent="0.25">
      <c r="AZ26086" s="7"/>
    </row>
    <row r="26087" spans="52:52" x14ac:dyDescent="0.25">
      <c r="AZ26087" s="7"/>
    </row>
    <row r="26088" spans="52:52" x14ac:dyDescent="0.25">
      <c r="AZ26088" s="7"/>
    </row>
    <row r="26089" spans="52:52" x14ac:dyDescent="0.25">
      <c r="AZ26089" s="7"/>
    </row>
    <row r="26090" spans="52:52" x14ac:dyDescent="0.25">
      <c r="AZ26090" s="7"/>
    </row>
    <row r="26091" spans="52:52" x14ac:dyDescent="0.25">
      <c r="AZ26091" s="7"/>
    </row>
    <row r="26092" spans="52:52" x14ac:dyDescent="0.25">
      <c r="AZ26092" s="7"/>
    </row>
    <row r="26093" spans="52:52" x14ac:dyDescent="0.25">
      <c r="AZ26093" s="7"/>
    </row>
    <row r="26094" spans="52:52" x14ac:dyDescent="0.25">
      <c r="AZ26094" s="7"/>
    </row>
    <row r="26095" spans="52:52" x14ac:dyDescent="0.25">
      <c r="AZ26095" s="7"/>
    </row>
    <row r="26096" spans="52:52" x14ac:dyDescent="0.25">
      <c r="AZ26096" s="7"/>
    </row>
    <row r="26097" spans="52:52" x14ac:dyDescent="0.25">
      <c r="AZ26097" s="7"/>
    </row>
    <row r="26098" spans="52:52" x14ac:dyDescent="0.25">
      <c r="AZ26098" s="7"/>
    </row>
    <row r="26099" spans="52:52" x14ac:dyDescent="0.25">
      <c r="AZ26099" s="7"/>
    </row>
    <row r="26100" spans="52:52" x14ac:dyDescent="0.25">
      <c r="AZ26100" s="7"/>
    </row>
    <row r="26101" spans="52:52" x14ac:dyDescent="0.25">
      <c r="AZ26101" s="7"/>
    </row>
    <row r="26102" spans="52:52" x14ac:dyDescent="0.25">
      <c r="AZ26102" s="7"/>
    </row>
    <row r="26103" spans="52:52" x14ac:dyDescent="0.25">
      <c r="AZ26103" s="7"/>
    </row>
    <row r="26104" spans="52:52" x14ac:dyDescent="0.25">
      <c r="AZ26104" s="7"/>
    </row>
    <row r="26105" spans="52:52" x14ac:dyDescent="0.25">
      <c r="AZ26105" s="7"/>
    </row>
    <row r="26106" spans="52:52" x14ac:dyDescent="0.25">
      <c r="AZ26106" s="7"/>
    </row>
    <row r="26107" spans="52:52" x14ac:dyDescent="0.25">
      <c r="AZ26107" s="7"/>
    </row>
    <row r="26108" spans="52:52" x14ac:dyDescent="0.25">
      <c r="AZ26108" s="7"/>
    </row>
    <row r="26109" spans="52:52" x14ac:dyDescent="0.25">
      <c r="AZ26109" s="7"/>
    </row>
    <row r="26110" spans="52:52" x14ac:dyDescent="0.25">
      <c r="AZ26110" s="7"/>
    </row>
    <row r="26111" spans="52:52" x14ac:dyDescent="0.25">
      <c r="AZ26111" s="7"/>
    </row>
    <row r="26112" spans="52:52" x14ac:dyDescent="0.25">
      <c r="AZ26112" s="7"/>
    </row>
    <row r="26113" spans="52:52" x14ac:dyDescent="0.25">
      <c r="AZ26113" s="7"/>
    </row>
    <row r="26114" spans="52:52" x14ac:dyDescent="0.25">
      <c r="AZ26114" s="7"/>
    </row>
    <row r="26115" spans="52:52" x14ac:dyDescent="0.25">
      <c r="AZ26115" s="7"/>
    </row>
    <row r="26116" spans="52:52" x14ac:dyDescent="0.25">
      <c r="AZ26116" s="7"/>
    </row>
    <row r="26117" spans="52:52" x14ac:dyDescent="0.25">
      <c r="AZ26117" s="7"/>
    </row>
    <row r="26118" spans="52:52" x14ac:dyDescent="0.25">
      <c r="AZ26118" s="7"/>
    </row>
    <row r="26119" spans="52:52" x14ac:dyDescent="0.25">
      <c r="AZ26119" s="7"/>
    </row>
    <row r="26120" spans="52:52" x14ac:dyDescent="0.25">
      <c r="AZ26120" s="7"/>
    </row>
    <row r="26121" spans="52:52" x14ac:dyDescent="0.25">
      <c r="AZ26121" s="7"/>
    </row>
    <row r="26122" spans="52:52" x14ac:dyDescent="0.25">
      <c r="AZ26122" s="7"/>
    </row>
    <row r="26123" spans="52:52" x14ac:dyDescent="0.25">
      <c r="AZ26123" s="7"/>
    </row>
    <row r="26124" spans="52:52" x14ac:dyDescent="0.25">
      <c r="AZ26124" s="7"/>
    </row>
    <row r="26125" spans="52:52" x14ac:dyDescent="0.25">
      <c r="AZ26125" s="7"/>
    </row>
    <row r="26126" spans="52:52" x14ac:dyDescent="0.25">
      <c r="AZ26126" s="7"/>
    </row>
    <row r="26127" spans="52:52" x14ac:dyDescent="0.25">
      <c r="AZ26127" s="7"/>
    </row>
    <row r="26128" spans="52:52" x14ac:dyDescent="0.25">
      <c r="AZ26128" s="7"/>
    </row>
    <row r="26129" spans="52:52" x14ac:dyDescent="0.25">
      <c r="AZ26129" s="7"/>
    </row>
    <row r="26130" spans="52:52" x14ac:dyDescent="0.25">
      <c r="AZ26130" s="7"/>
    </row>
    <row r="26131" spans="52:52" x14ac:dyDescent="0.25">
      <c r="AZ26131" s="7"/>
    </row>
    <row r="26132" spans="52:52" x14ac:dyDescent="0.25">
      <c r="AZ26132" s="7"/>
    </row>
    <row r="26133" spans="52:52" x14ac:dyDescent="0.25">
      <c r="AZ26133" s="7"/>
    </row>
    <row r="26134" spans="52:52" x14ac:dyDescent="0.25">
      <c r="AZ26134" s="7"/>
    </row>
    <row r="26135" spans="52:52" x14ac:dyDescent="0.25">
      <c r="AZ26135" s="7"/>
    </row>
    <row r="26136" spans="52:52" x14ac:dyDescent="0.25">
      <c r="AZ26136" s="7"/>
    </row>
    <row r="26137" spans="52:52" x14ac:dyDescent="0.25">
      <c r="AZ26137" s="7"/>
    </row>
    <row r="26138" spans="52:52" x14ac:dyDescent="0.25">
      <c r="AZ26138" s="7"/>
    </row>
    <row r="26139" spans="52:52" x14ac:dyDescent="0.25">
      <c r="AZ26139" s="7"/>
    </row>
    <row r="26140" spans="52:52" x14ac:dyDescent="0.25">
      <c r="AZ26140" s="7"/>
    </row>
    <row r="26141" spans="52:52" x14ac:dyDescent="0.25">
      <c r="AZ26141" s="7"/>
    </row>
    <row r="26142" spans="52:52" x14ac:dyDescent="0.25">
      <c r="AZ26142" s="7"/>
    </row>
    <row r="26143" spans="52:52" x14ac:dyDescent="0.25">
      <c r="AZ26143" s="7"/>
    </row>
    <row r="26144" spans="52:52" x14ac:dyDescent="0.25">
      <c r="AZ26144" s="7"/>
    </row>
    <row r="26145" spans="52:52" x14ac:dyDescent="0.25">
      <c r="AZ26145" s="7"/>
    </row>
    <row r="26146" spans="52:52" x14ac:dyDescent="0.25">
      <c r="AZ26146" s="7"/>
    </row>
    <row r="26147" spans="52:52" x14ac:dyDescent="0.25">
      <c r="AZ26147" s="7"/>
    </row>
    <row r="26148" spans="52:52" x14ac:dyDescent="0.25">
      <c r="AZ26148" s="7"/>
    </row>
    <row r="26149" spans="52:52" x14ac:dyDescent="0.25">
      <c r="AZ26149" s="7"/>
    </row>
    <row r="26150" spans="52:52" x14ac:dyDescent="0.25">
      <c r="AZ26150" s="7"/>
    </row>
    <row r="26151" spans="52:52" x14ac:dyDescent="0.25">
      <c r="AZ26151" s="7"/>
    </row>
    <row r="26152" spans="52:52" x14ac:dyDescent="0.25">
      <c r="AZ26152" s="7"/>
    </row>
    <row r="26153" spans="52:52" x14ac:dyDescent="0.25">
      <c r="AZ26153" s="7"/>
    </row>
    <row r="26154" spans="52:52" x14ac:dyDescent="0.25">
      <c r="AZ26154" s="7"/>
    </row>
    <row r="26155" spans="52:52" x14ac:dyDescent="0.25">
      <c r="AZ26155" s="7"/>
    </row>
    <row r="26156" spans="52:52" x14ac:dyDescent="0.25">
      <c r="AZ26156" s="7"/>
    </row>
    <row r="26157" spans="52:52" x14ac:dyDescent="0.25">
      <c r="AZ26157" s="7"/>
    </row>
    <row r="26158" spans="52:52" x14ac:dyDescent="0.25">
      <c r="AZ26158" s="7"/>
    </row>
    <row r="26159" spans="52:52" x14ac:dyDescent="0.25">
      <c r="AZ26159" s="7"/>
    </row>
    <row r="26160" spans="52:52" x14ac:dyDescent="0.25">
      <c r="AZ26160" s="7"/>
    </row>
    <row r="26161" spans="52:52" x14ac:dyDescent="0.25">
      <c r="AZ26161" s="7"/>
    </row>
    <row r="26162" spans="52:52" x14ac:dyDescent="0.25">
      <c r="AZ26162" s="7"/>
    </row>
    <row r="26163" spans="52:52" x14ac:dyDescent="0.25">
      <c r="AZ26163" s="7"/>
    </row>
    <row r="26164" spans="52:52" x14ac:dyDescent="0.25">
      <c r="AZ26164" s="7"/>
    </row>
    <row r="26165" spans="52:52" x14ac:dyDescent="0.25">
      <c r="AZ26165" s="7"/>
    </row>
    <row r="26166" spans="52:52" x14ac:dyDescent="0.25">
      <c r="AZ26166" s="7"/>
    </row>
    <row r="26167" spans="52:52" x14ac:dyDescent="0.25">
      <c r="AZ26167" s="7"/>
    </row>
    <row r="26168" spans="52:52" x14ac:dyDescent="0.25">
      <c r="AZ26168" s="7"/>
    </row>
    <row r="26169" spans="52:52" x14ac:dyDescent="0.25">
      <c r="AZ26169" s="7"/>
    </row>
    <row r="26170" spans="52:52" x14ac:dyDescent="0.25">
      <c r="AZ26170" s="7"/>
    </row>
    <row r="26171" spans="52:52" x14ac:dyDescent="0.25">
      <c r="AZ26171" s="7"/>
    </row>
    <row r="26172" spans="52:52" x14ac:dyDescent="0.25">
      <c r="AZ26172" s="7"/>
    </row>
    <row r="26173" spans="52:52" x14ac:dyDescent="0.25">
      <c r="AZ26173" s="7"/>
    </row>
    <row r="26174" spans="52:52" x14ac:dyDescent="0.25">
      <c r="AZ26174" s="7"/>
    </row>
    <row r="26175" spans="52:52" x14ac:dyDescent="0.25">
      <c r="AZ26175" s="7"/>
    </row>
    <row r="26176" spans="52:52" x14ac:dyDescent="0.25">
      <c r="AZ26176" s="7"/>
    </row>
    <row r="26177" spans="52:52" x14ac:dyDescent="0.25">
      <c r="AZ26177" s="7"/>
    </row>
    <row r="26178" spans="52:52" x14ac:dyDescent="0.25">
      <c r="AZ26178" s="7"/>
    </row>
    <row r="26179" spans="52:52" x14ac:dyDescent="0.25">
      <c r="AZ26179" s="7"/>
    </row>
    <row r="26180" spans="52:52" x14ac:dyDescent="0.25">
      <c r="AZ26180" s="7"/>
    </row>
    <row r="26181" spans="52:52" x14ac:dyDescent="0.25">
      <c r="AZ26181" s="7"/>
    </row>
    <row r="26182" spans="52:52" x14ac:dyDescent="0.25">
      <c r="AZ26182" s="7"/>
    </row>
    <row r="26183" spans="52:52" x14ac:dyDescent="0.25">
      <c r="AZ26183" s="7"/>
    </row>
    <row r="26184" spans="52:52" x14ac:dyDescent="0.25">
      <c r="AZ26184" s="7"/>
    </row>
    <row r="26185" spans="52:52" x14ac:dyDescent="0.25">
      <c r="AZ26185" s="7"/>
    </row>
    <row r="26186" spans="52:52" x14ac:dyDescent="0.25">
      <c r="AZ26186" s="7"/>
    </row>
    <row r="26187" spans="52:52" x14ac:dyDescent="0.25">
      <c r="AZ26187" s="7"/>
    </row>
    <row r="26188" spans="52:52" x14ac:dyDescent="0.25">
      <c r="AZ26188" s="7"/>
    </row>
    <row r="26189" spans="52:52" x14ac:dyDescent="0.25">
      <c r="AZ26189" s="7"/>
    </row>
    <row r="26190" spans="52:52" x14ac:dyDescent="0.25">
      <c r="AZ26190" s="7"/>
    </row>
    <row r="26191" spans="52:52" x14ac:dyDescent="0.25">
      <c r="AZ26191" s="7"/>
    </row>
    <row r="26192" spans="52:52" x14ac:dyDescent="0.25">
      <c r="AZ26192" s="7"/>
    </row>
    <row r="26193" spans="52:52" x14ac:dyDescent="0.25">
      <c r="AZ26193" s="7"/>
    </row>
    <row r="26194" spans="52:52" x14ac:dyDescent="0.25">
      <c r="AZ26194" s="7"/>
    </row>
    <row r="26195" spans="52:52" x14ac:dyDescent="0.25">
      <c r="AZ26195" s="7"/>
    </row>
    <row r="26196" spans="52:52" x14ac:dyDescent="0.25">
      <c r="AZ26196" s="7"/>
    </row>
    <row r="26197" spans="52:52" x14ac:dyDescent="0.25">
      <c r="AZ26197" s="7"/>
    </row>
    <row r="26198" spans="52:52" x14ac:dyDescent="0.25">
      <c r="AZ26198" s="7"/>
    </row>
    <row r="26199" spans="52:52" x14ac:dyDescent="0.25">
      <c r="AZ26199" s="7"/>
    </row>
    <row r="26200" spans="52:52" x14ac:dyDescent="0.25">
      <c r="AZ26200" s="7"/>
    </row>
    <row r="26201" spans="52:52" x14ac:dyDescent="0.25">
      <c r="AZ26201" s="7"/>
    </row>
    <row r="26202" spans="52:52" x14ac:dyDescent="0.25">
      <c r="AZ26202" s="7"/>
    </row>
    <row r="26203" spans="52:52" x14ac:dyDescent="0.25">
      <c r="AZ26203" s="7"/>
    </row>
    <row r="26204" spans="52:52" x14ac:dyDescent="0.25">
      <c r="AZ26204" s="7"/>
    </row>
    <row r="26205" spans="52:52" x14ac:dyDescent="0.25">
      <c r="AZ26205" s="7"/>
    </row>
    <row r="26206" spans="52:52" x14ac:dyDescent="0.25">
      <c r="AZ26206" s="7"/>
    </row>
    <row r="26207" spans="52:52" x14ac:dyDescent="0.25">
      <c r="AZ26207" s="7"/>
    </row>
    <row r="26208" spans="52:52" x14ac:dyDescent="0.25">
      <c r="AZ26208" s="7"/>
    </row>
    <row r="26209" spans="52:52" x14ac:dyDescent="0.25">
      <c r="AZ26209" s="7"/>
    </row>
    <row r="26210" spans="52:52" x14ac:dyDescent="0.25">
      <c r="AZ26210" s="7"/>
    </row>
    <row r="26211" spans="52:52" x14ac:dyDescent="0.25">
      <c r="AZ26211" s="7"/>
    </row>
    <row r="26212" spans="52:52" x14ac:dyDescent="0.25">
      <c r="AZ26212" s="7"/>
    </row>
    <row r="26213" spans="52:52" x14ac:dyDescent="0.25">
      <c r="AZ26213" s="7"/>
    </row>
    <row r="26214" spans="52:52" x14ac:dyDescent="0.25">
      <c r="AZ26214" s="7"/>
    </row>
    <row r="26215" spans="52:52" x14ac:dyDescent="0.25">
      <c r="AZ26215" s="7"/>
    </row>
    <row r="26216" spans="52:52" x14ac:dyDescent="0.25">
      <c r="AZ26216" s="7"/>
    </row>
    <row r="26217" spans="52:52" x14ac:dyDescent="0.25">
      <c r="AZ26217" s="7"/>
    </row>
    <row r="26218" spans="52:52" x14ac:dyDescent="0.25">
      <c r="AZ26218" s="7"/>
    </row>
    <row r="26219" spans="52:52" x14ac:dyDescent="0.25">
      <c r="AZ26219" s="7"/>
    </row>
    <row r="26220" spans="52:52" x14ac:dyDescent="0.25">
      <c r="AZ26220" s="7"/>
    </row>
    <row r="26221" spans="52:52" x14ac:dyDescent="0.25">
      <c r="AZ26221" s="7"/>
    </row>
    <row r="26222" spans="52:52" x14ac:dyDescent="0.25">
      <c r="AZ26222" s="7"/>
    </row>
    <row r="26223" spans="52:52" x14ac:dyDescent="0.25">
      <c r="AZ26223" s="7"/>
    </row>
    <row r="26224" spans="52:52" x14ac:dyDescent="0.25">
      <c r="AZ26224" s="7"/>
    </row>
    <row r="26225" spans="52:52" x14ac:dyDescent="0.25">
      <c r="AZ26225" s="7"/>
    </row>
    <row r="26226" spans="52:52" x14ac:dyDescent="0.25">
      <c r="AZ26226" s="7"/>
    </row>
    <row r="26227" spans="52:52" x14ac:dyDescent="0.25">
      <c r="AZ26227" s="7"/>
    </row>
    <row r="26228" spans="52:52" x14ac:dyDescent="0.25">
      <c r="AZ26228" s="7"/>
    </row>
    <row r="26229" spans="52:52" x14ac:dyDescent="0.25">
      <c r="AZ26229" s="7"/>
    </row>
    <row r="26230" spans="52:52" x14ac:dyDescent="0.25">
      <c r="AZ26230" s="7"/>
    </row>
    <row r="26231" spans="52:52" x14ac:dyDescent="0.25">
      <c r="AZ26231" s="7"/>
    </row>
    <row r="26232" spans="52:52" x14ac:dyDescent="0.25">
      <c r="AZ26232" s="7"/>
    </row>
    <row r="26233" spans="52:52" x14ac:dyDescent="0.25">
      <c r="AZ26233" s="7"/>
    </row>
    <row r="26234" spans="52:52" x14ac:dyDescent="0.25">
      <c r="AZ26234" s="7"/>
    </row>
    <row r="26235" spans="52:52" x14ac:dyDescent="0.25">
      <c r="AZ26235" s="7"/>
    </row>
    <row r="26236" spans="52:52" x14ac:dyDescent="0.25">
      <c r="AZ26236" s="7"/>
    </row>
    <row r="26237" spans="52:52" x14ac:dyDescent="0.25">
      <c r="AZ26237" s="7"/>
    </row>
    <row r="26238" spans="52:52" x14ac:dyDescent="0.25">
      <c r="AZ26238" s="7"/>
    </row>
    <row r="26239" spans="52:52" x14ac:dyDescent="0.25">
      <c r="AZ26239" s="7"/>
    </row>
    <row r="26240" spans="52:52" x14ac:dyDescent="0.25">
      <c r="AZ26240" s="7"/>
    </row>
    <row r="26241" spans="52:52" x14ac:dyDescent="0.25">
      <c r="AZ26241" s="7"/>
    </row>
    <row r="26242" spans="52:52" x14ac:dyDescent="0.25">
      <c r="AZ26242" s="7"/>
    </row>
    <row r="26243" spans="52:52" x14ac:dyDescent="0.25">
      <c r="AZ26243" s="7"/>
    </row>
    <row r="26244" spans="52:52" x14ac:dyDescent="0.25">
      <c r="AZ26244" s="7"/>
    </row>
    <row r="26245" spans="52:52" x14ac:dyDescent="0.25">
      <c r="AZ26245" s="7"/>
    </row>
    <row r="26246" spans="52:52" x14ac:dyDescent="0.25">
      <c r="AZ26246" s="7"/>
    </row>
    <row r="26247" spans="52:52" x14ac:dyDescent="0.25">
      <c r="AZ26247" s="7"/>
    </row>
    <row r="26248" spans="52:52" x14ac:dyDescent="0.25">
      <c r="AZ26248" s="7"/>
    </row>
    <row r="26249" spans="52:52" x14ac:dyDescent="0.25">
      <c r="AZ26249" s="7"/>
    </row>
    <row r="26250" spans="52:52" x14ac:dyDescent="0.25">
      <c r="AZ26250" s="7"/>
    </row>
    <row r="26251" spans="52:52" x14ac:dyDescent="0.25">
      <c r="AZ26251" s="7"/>
    </row>
    <row r="26252" spans="52:52" x14ac:dyDescent="0.25">
      <c r="AZ26252" s="7"/>
    </row>
    <row r="26253" spans="52:52" x14ac:dyDescent="0.25">
      <c r="AZ26253" s="7"/>
    </row>
    <row r="26254" spans="52:52" x14ac:dyDescent="0.25">
      <c r="AZ26254" s="7"/>
    </row>
    <row r="26255" spans="52:52" x14ac:dyDescent="0.25">
      <c r="AZ26255" s="7"/>
    </row>
    <row r="26256" spans="52:52" x14ac:dyDescent="0.25">
      <c r="AZ26256" s="7"/>
    </row>
    <row r="26257" spans="52:52" x14ac:dyDescent="0.25">
      <c r="AZ26257" s="7"/>
    </row>
    <row r="26258" spans="52:52" x14ac:dyDescent="0.25">
      <c r="AZ26258" s="7"/>
    </row>
    <row r="26259" spans="52:52" x14ac:dyDescent="0.25">
      <c r="AZ26259" s="7"/>
    </row>
    <row r="26260" spans="52:52" x14ac:dyDescent="0.25">
      <c r="AZ26260" s="7"/>
    </row>
    <row r="26261" spans="52:52" x14ac:dyDescent="0.25">
      <c r="AZ26261" s="7"/>
    </row>
    <row r="26262" spans="52:52" x14ac:dyDescent="0.25">
      <c r="AZ26262" s="7"/>
    </row>
    <row r="26263" spans="52:52" x14ac:dyDescent="0.25">
      <c r="AZ26263" s="7"/>
    </row>
    <row r="26264" spans="52:52" x14ac:dyDescent="0.25">
      <c r="AZ26264" s="7"/>
    </row>
    <row r="26265" spans="52:52" x14ac:dyDescent="0.25">
      <c r="AZ26265" s="7"/>
    </row>
    <row r="26266" spans="52:52" x14ac:dyDescent="0.25">
      <c r="AZ26266" s="7"/>
    </row>
    <row r="26267" spans="52:52" x14ac:dyDescent="0.25">
      <c r="AZ26267" s="7"/>
    </row>
    <row r="26268" spans="52:52" x14ac:dyDescent="0.25">
      <c r="AZ26268" s="7"/>
    </row>
    <row r="26269" spans="52:52" x14ac:dyDescent="0.25">
      <c r="AZ26269" s="7"/>
    </row>
    <row r="26270" spans="52:52" x14ac:dyDescent="0.25">
      <c r="AZ26270" s="7"/>
    </row>
    <row r="26271" spans="52:52" x14ac:dyDescent="0.25">
      <c r="AZ26271" s="7"/>
    </row>
    <row r="26272" spans="52:52" x14ac:dyDescent="0.25">
      <c r="AZ26272" s="7"/>
    </row>
    <row r="26273" spans="52:52" x14ac:dyDescent="0.25">
      <c r="AZ26273" s="7"/>
    </row>
    <row r="26274" spans="52:52" x14ac:dyDescent="0.25">
      <c r="AZ26274" s="7"/>
    </row>
    <row r="26275" spans="52:52" x14ac:dyDescent="0.25">
      <c r="AZ26275" s="7"/>
    </row>
    <row r="26276" spans="52:52" x14ac:dyDescent="0.25">
      <c r="AZ26276" s="7"/>
    </row>
    <row r="26277" spans="52:52" x14ac:dyDescent="0.25">
      <c r="AZ26277" s="7"/>
    </row>
    <row r="26278" spans="52:52" x14ac:dyDescent="0.25">
      <c r="AZ26278" s="7"/>
    </row>
    <row r="26279" spans="52:52" x14ac:dyDescent="0.25">
      <c r="AZ26279" s="7"/>
    </row>
    <row r="26280" spans="52:52" x14ac:dyDescent="0.25">
      <c r="AZ26280" s="7"/>
    </row>
    <row r="26281" spans="52:52" x14ac:dyDescent="0.25">
      <c r="AZ26281" s="7"/>
    </row>
    <row r="26282" spans="52:52" x14ac:dyDescent="0.25">
      <c r="AZ26282" s="7"/>
    </row>
    <row r="26283" spans="52:52" x14ac:dyDescent="0.25">
      <c r="AZ26283" s="7"/>
    </row>
    <row r="26284" spans="52:52" x14ac:dyDescent="0.25">
      <c r="AZ26284" s="7"/>
    </row>
    <row r="26285" spans="52:52" x14ac:dyDescent="0.25">
      <c r="AZ26285" s="7"/>
    </row>
    <row r="26286" spans="52:52" x14ac:dyDescent="0.25">
      <c r="AZ26286" s="7"/>
    </row>
    <row r="26287" spans="52:52" x14ac:dyDescent="0.25">
      <c r="AZ26287" s="7"/>
    </row>
    <row r="26288" spans="52:52" x14ac:dyDescent="0.25">
      <c r="AZ26288" s="7"/>
    </row>
    <row r="26289" spans="52:52" x14ac:dyDescent="0.25">
      <c r="AZ26289" s="7"/>
    </row>
    <row r="26290" spans="52:52" x14ac:dyDescent="0.25">
      <c r="AZ26290" s="7"/>
    </row>
    <row r="26291" spans="52:52" x14ac:dyDescent="0.25">
      <c r="AZ26291" s="7"/>
    </row>
    <row r="26292" spans="52:52" x14ac:dyDescent="0.25">
      <c r="AZ26292" s="7"/>
    </row>
    <row r="26293" spans="52:52" x14ac:dyDescent="0.25">
      <c r="AZ26293" s="7"/>
    </row>
    <row r="26294" spans="52:52" x14ac:dyDescent="0.25">
      <c r="AZ26294" s="7"/>
    </row>
    <row r="26295" spans="52:52" x14ac:dyDescent="0.25">
      <c r="AZ26295" s="7"/>
    </row>
    <row r="26296" spans="52:52" x14ac:dyDescent="0.25">
      <c r="AZ26296" s="7"/>
    </row>
    <row r="26297" spans="52:52" x14ac:dyDescent="0.25">
      <c r="AZ26297" s="7"/>
    </row>
    <row r="26298" spans="52:52" x14ac:dyDescent="0.25">
      <c r="AZ26298" s="7"/>
    </row>
    <row r="26299" spans="52:52" x14ac:dyDescent="0.25">
      <c r="AZ26299" s="7"/>
    </row>
    <row r="26300" spans="52:52" x14ac:dyDescent="0.25">
      <c r="AZ26300" s="7"/>
    </row>
    <row r="26301" spans="52:52" x14ac:dyDescent="0.25">
      <c r="AZ26301" s="7"/>
    </row>
    <row r="26302" spans="52:52" x14ac:dyDescent="0.25">
      <c r="AZ26302" s="7"/>
    </row>
    <row r="26303" spans="52:52" x14ac:dyDescent="0.25">
      <c r="AZ26303" s="7"/>
    </row>
    <row r="26304" spans="52:52" x14ac:dyDescent="0.25">
      <c r="AZ26304" s="7"/>
    </row>
    <row r="26305" spans="52:52" x14ac:dyDescent="0.25">
      <c r="AZ26305" s="7"/>
    </row>
    <row r="26306" spans="52:52" x14ac:dyDescent="0.25">
      <c r="AZ26306" s="7"/>
    </row>
    <row r="26307" spans="52:52" x14ac:dyDescent="0.25">
      <c r="AZ26307" s="7"/>
    </row>
    <row r="26308" spans="52:52" x14ac:dyDescent="0.25">
      <c r="AZ26308" s="7"/>
    </row>
    <row r="26309" spans="52:52" x14ac:dyDescent="0.25">
      <c r="AZ26309" s="7"/>
    </row>
    <row r="26310" spans="52:52" x14ac:dyDescent="0.25">
      <c r="AZ26310" s="7"/>
    </row>
    <row r="26311" spans="52:52" x14ac:dyDescent="0.25">
      <c r="AZ26311" s="7"/>
    </row>
    <row r="26312" spans="52:52" x14ac:dyDescent="0.25">
      <c r="AZ26312" s="7"/>
    </row>
    <row r="26313" spans="52:52" x14ac:dyDescent="0.25">
      <c r="AZ26313" s="7"/>
    </row>
    <row r="26314" spans="52:52" x14ac:dyDescent="0.25">
      <c r="AZ26314" s="7"/>
    </row>
    <row r="26315" spans="52:52" x14ac:dyDescent="0.25">
      <c r="AZ26315" s="7"/>
    </row>
    <row r="26316" spans="52:52" x14ac:dyDescent="0.25">
      <c r="AZ26316" s="7"/>
    </row>
    <row r="26317" spans="52:52" x14ac:dyDescent="0.25">
      <c r="AZ26317" s="7"/>
    </row>
    <row r="26318" spans="52:52" x14ac:dyDescent="0.25">
      <c r="AZ26318" s="7"/>
    </row>
    <row r="26319" spans="52:52" x14ac:dyDescent="0.25">
      <c r="AZ26319" s="7"/>
    </row>
    <row r="26320" spans="52:52" x14ac:dyDescent="0.25">
      <c r="AZ26320" s="7"/>
    </row>
    <row r="26321" spans="52:52" x14ac:dyDescent="0.25">
      <c r="AZ26321" s="7"/>
    </row>
    <row r="26322" spans="52:52" x14ac:dyDescent="0.25">
      <c r="AZ26322" s="7"/>
    </row>
    <row r="26323" spans="52:52" x14ac:dyDescent="0.25">
      <c r="AZ26323" s="7"/>
    </row>
    <row r="26324" spans="52:52" x14ac:dyDescent="0.25">
      <c r="AZ26324" s="7"/>
    </row>
    <row r="26325" spans="52:52" x14ac:dyDescent="0.25">
      <c r="AZ26325" s="7"/>
    </row>
    <row r="26326" spans="52:52" x14ac:dyDescent="0.25">
      <c r="AZ26326" s="7"/>
    </row>
    <row r="26327" spans="52:52" x14ac:dyDescent="0.25">
      <c r="AZ26327" s="7"/>
    </row>
    <row r="26328" spans="52:52" x14ac:dyDescent="0.25">
      <c r="AZ26328" s="7"/>
    </row>
    <row r="26329" spans="52:52" x14ac:dyDescent="0.25">
      <c r="AZ26329" s="7"/>
    </row>
    <row r="26330" spans="52:52" x14ac:dyDescent="0.25">
      <c r="AZ26330" s="7"/>
    </row>
    <row r="26331" spans="52:52" x14ac:dyDescent="0.25">
      <c r="AZ26331" s="7"/>
    </row>
    <row r="26332" spans="52:52" x14ac:dyDescent="0.25">
      <c r="AZ26332" s="7"/>
    </row>
    <row r="26333" spans="52:52" x14ac:dyDescent="0.25">
      <c r="AZ26333" s="7"/>
    </row>
    <row r="26334" spans="52:52" x14ac:dyDescent="0.25">
      <c r="AZ26334" s="7"/>
    </row>
    <row r="26335" spans="52:52" x14ac:dyDescent="0.25">
      <c r="AZ26335" s="7"/>
    </row>
    <row r="26336" spans="52:52" x14ac:dyDescent="0.25">
      <c r="AZ26336" s="7"/>
    </row>
    <row r="26337" spans="52:52" x14ac:dyDescent="0.25">
      <c r="AZ26337" s="7"/>
    </row>
    <row r="26338" spans="52:52" x14ac:dyDescent="0.25">
      <c r="AZ26338" s="7"/>
    </row>
    <row r="26339" spans="52:52" x14ac:dyDescent="0.25">
      <c r="AZ26339" s="7"/>
    </row>
    <row r="26340" spans="52:52" x14ac:dyDescent="0.25">
      <c r="AZ26340" s="7"/>
    </row>
    <row r="26341" spans="52:52" x14ac:dyDescent="0.25">
      <c r="AZ26341" s="7"/>
    </row>
    <row r="26342" spans="52:52" x14ac:dyDescent="0.25">
      <c r="AZ26342" s="7"/>
    </row>
    <row r="26343" spans="52:52" x14ac:dyDescent="0.25">
      <c r="AZ26343" s="7"/>
    </row>
    <row r="26344" spans="52:52" x14ac:dyDescent="0.25">
      <c r="AZ26344" s="7"/>
    </row>
    <row r="26345" spans="52:52" x14ac:dyDescent="0.25">
      <c r="AZ26345" s="7"/>
    </row>
    <row r="26346" spans="52:52" x14ac:dyDescent="0.25">
      <c r="AZ26346" s="7"/>
    </row>
    <row r="26347" spans="52:52" x14ac:dyDescent="0.25">
      <c r="AZ26347" s="7"/>
    </row>
    <row r="26348" spans="52:52" x14ac:dyDescent="0.25">
      <c r="AZ26348" s="7"/>
    </row>
    <row r="26349" spans="52:52" x14ac:dyDescent="0.25">
      <c r="AZ26349" s="7"/>
    </row>
    <row r="26350" spans="52:52" x14ac:dyDescent="0.25">
      <c r="AZ26350" s="7"/>
    </row>
    <row r="26351" spans="52:52" x14ac:dyDescent="0.25">
      <c r="AZ26351" s="7"/>
    </row>
    <row r="26352" spans="52:52" x14ac:dyDescent="0.25">
      <c r="AZ26352" s="7"/>
    </row>
    <row r="26353" spans="52:52" x14ac:dyDescent="0.25">
      <c r="AZ26353" s="7"/>
    </row>
    <row r="26354" spans="52:52" x14ac:dyDescent="0.25">
      <c r="AZ26354" s="7"/>
    </row>
    <row r="26355" spans="52:52" x14ac:dyDescent="0.25">
      <c r="AZ26355" s="7"/>
    </row>
    <row r="26356" spans="52:52" x14ac:dyDescent="0.25">
      <c r="AZ26356" s="7"/>
    </row>
    <row r="26357" spans="52:52" x14ac:dyDescent="0.25">
      <c r="AZ26357" s="7"/>
    </row>
    <row r="26358" spans="52:52" x14ac:dyDescent="0.25">
      <c r="AZ26358" s="7"/>
    </row>
    <row r="26359" spans="52:52" x14ac:dyDescent="0.25">
      <c r="AZ26359" s="7"/>
    </row>
    <row r="26360" spans="52:52" x14ac:dyDescent="0.25">
      <c r="AZ26360" s="7"/>
    </row>
    <row r="26361" spans="52:52" x14ac:dyDescent="0.25">
      <c r="AZ26361" s="7"/>
    </row>
    <row r="26362" spans="52:52" x14ac:dyDescent="0.25">
      <c r="AZ26362" s="7"/>
    </row>
    <row r="26363" spans="52:52" x14ac:dyDescent="0.25">
      <c r="AZ26363" s="7"/>
    </row>
    <row r="26364" spans="52:52" x14ac:dyDescent="0.25">
      <c r="AZ26364" s="7"/>
    </row>
    <row r="26365" spans="52:52" x14ac:dyDescent="0.25">
      <c r="AZ26365" s="7"/>
    </row>
    <row r="26366" spans="52:52" x14ac:dyDescent="0.25">
      <c r="AZ26366" s="7"/>
    </row>
    <row r="26367" spans="52:52" x14ac:dyDescent="0.25">
      <c r="AZ26367" s="7"/>
    </row>
    <row r="26368" spans="52:52" x14ac:dyDescent="0.25">
      <c r="AZ26368" s="7"/>
    </row>
    <row r="26369" spans="52:52" x14ac:dyDescent="0.25">
      <c r="AZ26369" s="7"/>
    </row>
    <row r="26370" spans="52:52" x14ac:dyDescent="0.25">
      <c r="AZ26370" s="7"/>
    </row>
    <row r="26371" spans="52:52" x14ac:dyDescent="0.25">
      <c r="AZ26371" s="7"/>
    </row>
    <row r="26372" spans="52:52" x14ac:dyDescent="0.25">
      <c r="AZ26372" s="7"/>
    </row>
    <row r="26373" spans="52:52" x14ac:dyDescent="0.25">
      <c r="AZ26373" s="7"/>
    </row>
    <row r="26374" spans="52:52" x14ac:dyDescent="0.25">
      <c r="AZ26374" s="7"/>
    </row>
    <row r="26375" spans="52:52" x14ac:dyDescent="0.25">
      <c r="AZ26375" s="7"/>
    </row>
    <row r="26376" spans="52:52" x14ac:dyDescent="0.25">
      <c r="AZ26376" s="7"/>
    </row>
    <row r="26377" spans="52:52" x14ac:dyDescent="0.25">
      <c r="AZ26377" s="7"/>
    </row>
    <row r="26378" spans="52:52" x14ac:dyDescent="0.25">
      <c r="AZ26378" s="7"/>
    </row>
    <row r="26379" spans="52:52" x14ac:dyDescent="0.25">
      <c r="AZ26379" s="7"/>
    </row>
    <row r="26380" spans="52:52" x14ac:dyDescent="0.25">
      <c r="AZ26380" s="7"/>
    </row>
    <row r="26381" spans="52:52" x14ac:dyDescent="0.25">
      <c r="AZ26381" s="7"/>
    </row>
    <row r="26382" spans="52:52" x14ac:dyDescent="0.25">
      <c r="AZ26382" s="7"/>
    </row>
    <row r="26383" spans="52:52" x14ac:dyDescent="0.25">
      <c r="AZ26383" s="7"/>
    </row>
    <row r="26384" spans="52:52" x14ac:dyDescent="0.25">
      <c r="AZ26384" s="7"/>
    </row>
    <row r="26385" spans="52:52" x14ac:dyDescent="0.25">
      <c r="AZ26385" s="7"/>
    </row>
    <row r="26386" spans="52:52" x14ac:dyDescent="0.25">
      <c r="AZ26386" s="7"/>
    </row>
    <row r="26387" spans="52:52" x14ac:dyDescent="0.25">
      <c r="AZ26387" s="7"/>
    </row>
    <row r="26388" spans="52:52" x14ac:dyDescent="0.25">
      <c r="AZ26388" s="7"/>
    </row>
    <row r="26389" spans="52:52" x14ac:dyDescent="0.25">
      <c r="AZ26389" s="7"/>
    </row>
    <row r="26390" spans="52:52" x14ac:dyDescent="0.25">
      <c r="AZ26390" s="7"/>
    </row>
    <row r="26391" spans="52:52" x14ac:dyDescent="0.25">
      <c r="AZ26391" s="7"/>
    </row>
    <row r="26392" spans="52:52" x14ac:dyDescent="0.25">
      <c r="AZ26392" s="7"/>
    </row>
    <row r="26393" spans="52:52" x14ac:dyDescent="0.25">
      <c r="AZ26393" s="7"/>
    </row>
    <row r="26394" spans="52:52" x14ac:dyDescent="0.25">
      <c r="AZ26394" s="7"/>
    </row>
    <row r="26395" spans="52:52" x14ac:dyDescent="0.25">
      <c r="AZ26395" s="7"/>
    </row>
    <row r="26396" spans="52:52" x14ac:dyDescent="0.25">
      <c r="AZ26396" s="7"/>
    </row>
    <row r="26397" spans="52:52" x14ac:dyDescent="0.25">
      <c r="AZ26397" s="7"/>
    </row>
    <row r="26398" spans="52:52" x14ac:dyDescent="0.25">
      <c r="AZ26398" s="7"/>
    </row>
    <row r="26399" spans="52:52" x14ac:dyDescent="0.25">
      <c r="AZ26399" s="7"/>
    </row>
    <row r="26400" spans="52:52" x14ac:dyDescent="0.25">
      <c r="AZ26400" s="7"/>
    </row>
    <row r="26401" spans="52:52" x14ac:dyDescent="0.25">
      <c r="AZ26401" s="7"/>
    </row>
    <row r="26402" spans="52:52" x14ac:dyDescent="0.25">
      <c r="AZ26402" s="7"/>
    </row>
    <row r="26403" spans="52:52" x14ac:dyDescent="0.25">
      <c r="AZ26403" s="7"/>
    </row>
    <row r="26404" spans="52:52" x14ac:dyDescent="0.25">
      <c r="AZ26404" s="7"/>
    </row>
    <row r="26405" spans="52:52" x14ac:dyDescent="0.25">
      <c r="AZ26405" s="7"/>
    </row>
    <row r="26406" spans="52:52" x14ac:dyDescent="0.25">
      <c r="AZ26406" s="7"/>
    </row>
    <row r="26407" spans="52:52" x14ac:dyDescent="0.25">
      <c r="AZ26407" s="7"/>
    </row>
    <row r="26408" spans="52:52" x14ac:dyDescent="0.25">
      <c r="AZ26408" s="7"/>
    </row>
    <row r="26409" spans="52:52" x14ac:dyDescent="0.25">
      <c r="AZ26409" s="7"/>
    </row>
    <row r="26410" spans="52:52" x14ac:dyDescent="0.25">
      <c r="AZ26410" s="7"/>
    </row>
    <row r="26411" spans="52:52" x14ac:dyDescent="0.25">
      <c r="AZ26411" s="7"/>
    </row>
    <row r="26412" spans="52:52" x14ac:dyDescent="0.25">
      <c r="AZ26412" s="7"/>
    </row>
    <row r="26413" spans="52:52" x14ac:dyDescent="0.25">
      <c r="AZ26413" s="7"/>
    </row>
    <row r="26414" spans="52:52" x14ac:dyDescent="0.25">
      <c r="AZ26414" s="7"/>
    </row>
    <row r="26415" spans="52:52" x14ac:dyDescent="0.25">
      <c r="AZ26415" s="7"/>
    </row>
    <row r="26416" spans="52:52" x14ac:dyDescent="0.25">
      <c r="AZ26416" s="7"/>
    </row>
    <row r="26417" spans="52:52" x14ac:dyDescent="0.25">
      <c r="AZ26417" s="7"/>
    </row>
    <row r="26418" spans="52:52" x14ac:dyDescent="0.25">
      <c r="AZ26418" s="7"/>
    </row>
    <row r="26419" spans="52:52" x14ac:dyDescent="0.25">
      <c r="AZ26419" s="7"/>
    </row>
    <row r="26420" spans="52:52" x14ac:dyDescent="0.25">
      <c r="AZ26420" s="7"/>
    </row>
    <row r="26421" spans="52:52" x14ac:dyDescent="0.25">
      <c r="AZ26421" s="7"/>
    </row>
    <row r="26422" spans="52:52" x14ac:dyDescent="0.25">
      <c r="AZ26422" s="7"/>
    </row>
    <row r="26423" spans="52:52" x14ac:dyDescent="0.25">
      <c r="AZ26423" s="7"/>
    </row>
    <row r="26424" spans="52:52" x14ac:dyDescent="0.25">
      <c r="AZ26424" s="7"/>
    </row>
    <row r="26425" spans="52:52" x14ac:dyDescent="0.25">
      <c r="AZ26425" s="7"/>
    </row>
    <row r="26426" spans="52:52" x14ac:dyDescent="0.25">
      <c r="AZ26426" s="7"/>
    </row>
    <row r="26427" spans="52:52" x14ac:dyDescent="0.25">
      <c r="AZ26427" s="7"/>
    </row>
    <row r="26428" spans="52:52" x14ac:dyDescent="0.25">
      <c r="AZ26428" s="7"/>
    </row>
    <row r="26429" spans="52:52" x14ac:dyDescent="0.25">
      <c r="AZ26429" s="7"/>
    </row>
    <row r="26430" spans="52:52" x14ac:dyDescent="0.25">
      <c r="AZ26430" s="7"/>
    </row>
    <row r="26431" spans="52:52" x14ac:dyDescent="0.25">
      <c r="AZ26431" s="7"/>
    </row>
    <row r="26432" spans="52:52" x14ac:dyDescent="0.25">
      <c r="AZ26432" s="7"/>
    </row>
    <row r="26433" spans="52:52" x14ac:dyDescent="0.25">
      <c r="AZ26433" s="7"/>
    </row>
    <row r="26434" spans="52:52" x14ac:dyDescent="0.25">
      <c r="AZ26434" s="7"/>
    </row>
    <row r="26435" spans="52:52" x14ac:dyDescent="0.25">
      <c r="AZ26435" s="7"/>
    </row>
    <row r="26436" spans="52:52" x14ac:dyDescent="0.25">
      <c r="AZ26436" s="7"/>
    </row>
    <row r="26437" spans="52:52" x14ac:dyDescent="0.25">
      <c r="AZ26437" s="7"/>
    </row>
    <row r="26438" spans="52:52" x14ac:dyDescent="0.25">
      <c r="AZ26438" s="7"/>
    </row>
    <row r="26439" spans="52:52" x14ac:dyDescent="0.25">
      <c r="AZ26439" s="7"/>
    </row>
    <row r="26440" spans="52:52" x14ac:dyDescent="0.25">
      <c r="AZ26440" s="7"/>
    </row>
    <row r="26441" spans="52:52" x14ac:dyDescent="0.25">
      <c r="AZ26441" s="7"/>
    </row>
    <row r="26442" spans="52:52" x14ac:dyDescent="0.25">
      <c r="AZ26442" s="7"/>
    </row>
    <row r="26443" spans="52:52" x14ac:dyDescent="0.25">
      <c r="AZ26443" s="7"/>
    </row>
    <row r="26444" spans="52:52" x14ac:dyDescent="0.25">
      <c r="AZ26444" s="7"/>
    </row>
    <row r="26445" spans="52:52" x14ac:dyDescent="0.25">
      <c r="AZ26445" s="7"/>
    </row>
    <row r="26446" spans="52:52" x14ac:dyDescent="0.25">
      <c r="AZ26446" s="7"/>
    </row>
    <row r="26447" spans="52:52" x14ac:dyDescent="0.25">
      <c r="AZ26447" s="7"/>
    </row>
    <row r="26448" spans="52:52" x14ac:dyDescent="0.25">
      <c r="AZ26448" s="7"/>
    </row>
    <row r="26449" spans="52:52" x14ac:dyDescent="0.25">
      <c r="AZ26449" s="7"/>
    </row>
    <row r="26450" spans="52:52" x14ac:dyDescent="0.25">
      <c r="AZ26450" s="7"/>
    </row>
    <row r="26451" spans="52:52" x14ac:dyDescent="0.25">
      <c r="AZ26451" s="7"/>
    </row>
    <row r="26452" spans="52:52" x14ac:dyDescent="0.25">
      <c r="AZ26452" s="7"/>
    </row>
    <row r="26453" spans="52:52" x14ac:dyDescent="0.25">
      <c r="AZ26453" s="7"/>
    </row>
    <row r="26454" spans="52:52" x14ac:dyDescent="0.25">
      <c r="AZ26454" s="7"/>
    </row>
    <row r="26455" spans="52:52" x14ac:dyDescent="0.25">
      <c r="AZ26455" s="7"/>
    </row>
    <row r="26456" spans="52:52" x14ac:dyDescent="0.25">
      <c r="AZ26456" s="7"/>
    </row>
    <row r="26457" spans="52:52" x14ac:dyDescent="0.25">
      <c r="AZ26457" s="7"/>
    </row>
    <row r="26458" spans="52:52" x14ac:dyDescent="0.25">
      <c r="AZ26458" s="7"/>
    </row>
    <row r="26459" spans="52:52" x14ac:dyDescent="0.25">
      <c r="AZ26459" s="7"/>
    </row>
    <row r="26460" spans="52:52" x14ac:dyDescent="0.25">
      <c r="AZ26460" s="7"/>
    </row>
    <row r="26461" spans="52:52" x14ac:dyDescent="0.25">
      <c r="AZ26461" s="7"/>
    </row>
    <row r="26462" spans="52:52" x14ac:dyDescent="0.25">
      <c r="AZ26462" s="7"/>
    </row>
    <row r="26463" spans="52:52" x14ac:dyDescent="0.25">
      <c r="AZ26463" s="7"/>
    </row>
    <row r="26464" spans="52:52" x14ac:dyDescent="0.25">
      <c r="AZ26464" s="7"/>
    </row>
    <row r="26465" spans="52:52" x14ac:dyDescent="0.25">
      <c r="AZ26465" s="7"/>
    </row>
    <row r="26466" spans="52:52" x14ac:dyDescent="0.25">
      <c r="AZ26466" s="7"/>
    </row>
    <row r="26467" spans="52:52" x14ac:dyDescent="0.25">
      <c r="AZ26467" s="7"/>
    </row>
    <row r="26468" spans="52:52" x14ac:dyDescent="0.25">
      <c r="AZ26468" s="7"/>
    </row>
    <row r="26469" spans="52:52" x14ac:dyDescent="0.25">
      <c r="AZ26469" s="7"/>
    </row>
    <row r="26470" spans="52:52" x14ac:dyDescent="0.25">
      <c r="AZ26470" s="7"/>
    </row>
    <row r="26471" spans="52:52" x14ac:dyDescent="0.25">
      <c r="AZ26471" s="7"/>
    </row>
    <row r="26472" spans="52:52" x14ac:dyDescent="0.25">
      <c r="AZ26472" s="7"/>
    </row>
    <row r="26473" spans="52:52" x14ac:dyDescent="0.25">
      <c r="AZ26473" s="7"/>
    </row>
    <row r="26474" spans="52:52" x14ac:dyDescent="0.25">
      <c r="AZ26474" s="7"/>
    </row>
    <row r="26475" spans="52:52" x14ac:dyDescent="0.25">
      <c r="AZ26475" s="7"/>
    </row>
    <row r="26476" spans="52:52" x14ac:dyDescent="0.25">
      <c r="AZ26476" s="7"/>
    </row>
    <row r="26477" spans="52:52" x14ac:dyDescent="0.25">
      <c r="AZ26477" s="7"/>
    </row>
    <row r="26478" spans="52:52" x14ac:dyDescent="0.25">
      <c r="AZ26478" s="7"/>
    </row>
    <row r="26479" spans="52:52" x14ac:dyDescent="0.25">
      <c r="AZ26479" s="7"/>
    </row>
    <row r="26480" spans="52:52" x14ac:dyDescent="0.25">
      <c r="AZ26480" s="7"/>
    </row>
    <row r="26481" spans="52:52" x14ac:dyDescent="0.25">
      <c r="AZ26481" s="7"/>
    </row>
    <row r="26482" spans="52:52" x14ac:dyDescent="0.25">
      <c r="AZ26482" s="7"/>
    </row>
    <row r="26483" spans="52:52" x14ac:dyDescent="0.25">
      <c r="AZ26483" s="7"/>
    </row>
    <row r="26484" spans="52:52" x14ac:dyDescent="0.25">
      <c r="AZ26484" s="7"/>
    </row>
    <row r="26485" spans="52:52" x14ac:dyDescent="0.25">
      <c r="AZ26485" s="7"/>
    </row>
    <row r="26486" spans="52:52" x14ac:dyDescent="0.25">
      <c r="AZ26486" s="7"/>
    </row>
    <row r="26487" spans="52:52" x14ac:dyDescent="0.25">
      <c r="AZ26487" s="7"/>
    </row>
    <row r="26488" spans="52:52" x14ac:dyDescent="0.25">
      <c r="AZ26488" s="7"/>
    </row>
    <row r="26489" spans="52:52" x14ac:dyDescent="0.25">
      <c r="AZ26489" s="7"/>
    </row>
    <row r="26490" spans="52:52" x14ac:dyDescent="0.25">
      <c r="AZ26490" s="7"/>
    </row>
    <row r="26491" spans="52:52" x14ac:dyDescent="0.25">
      <c r="AZ26491" s="7"/>
    </row>
    <row r="26492" spans="52:52" x14ac:dyDescent="0.25">
      <c r="AZ26492" s="7"/>
    </row>
    <row r="26493" spans="52:52" x14ac:dyDescent="0.25">
      <c r="AZ26493" s="7"/>
    </row>
    <row r="26494" spans="52:52" x14ac:dyDescent="0.25">
      <c r="AZ26494" s="7"/>
    </row>
    <row r="26495" spans="52:52" x14ac:dyDescent="0.25">
      <c r="AZ26495" s="7"/>
    </row>
    <row r="26496" spans="52:52" x14ac:dyDescent="0.25">
      <c r="AZ26496" s="7"/>
    </row>
    <row r="26497" spans="52:52" x14ac:dyDescent="0.25">
      <c r="AZ26497" s="7"/>
    </row>
    <row r="26498" spans="52:52" x14ac:dyDescent="0.25">
      <c r="AZ26498" s="7"/>
    </row>
    <row r="26499" spans="52:52" x14ac:dyDescent="0.25">
      <c r="AZ26499" s="7"/>
    </row>
    <row r="26500" spans="52:52" x14ac:dyDescent="0.25">
      <c r="AZ26500" s="7"/>
    </row>
    <row r="26501" spans="52:52" x14ac:dyDescent="0.25">
      <c r="AZ26501" s="7"/>
    </row>
    <row r="26502" spans="52:52" x14ac:dyDescent="0.25">
      <c r="AZ26502" s="7"/>
    </row>
    <row r="26503" spans="52:52" x14ac:dyDescent="0.25">
      <c r="AZ26503" s="7"/>
    </row>
    <row r="26504" spans="52:52" x14ac:dyDescent="0.25">
      <c r="AZ26504" s="7"/>
    </row>
    <row r="26505" spans="52:52" x14ac:dyDescent="0.25">
      <c r="AZ26505" s="7"/>
    </row>
    <row r="26506" spans="52:52" x14ac:dyDescent="0.25">
      <c r="AZ26506" s="7"/>
    </row>
    <row r="26507" spans="52:52" x14ac:dyDescent="0.25">
      <c r="AZ26507" s="7"/>
    </row>
    <row r="26508" spans="52:52" x14ac:dyDescent="0.25">
      <c r="AZ26508" s="7"/>
    </row>
    <row r="26509" spans="52:52" x14ac:dyDescent="0.25">
      <c r="AZ26509" s="7"/>
    </row>
    <row r="26510" spans="52:52" x14ac:dyDescent="0.25">
      <c r="AZ26510" s="7"/>
    </row>
    <row r="26511" spans="52:52" x14ac:dyDescent="0.25">
      <c r="AZ26511" s="7"/>
    </row>
    <row r="26512" spans="52:52" x14ac:dyDescent="0.25">
      <c r="AZ26512" s="7"/>
    </row>
    <row r="26513" spans="52:52" x14ac:dyDescent="0.25">
      <c r="AZ26513" s="7"/>
    </row>
    <row r="26514" spans="52:52" x14ac:dyDescent="0.25">
      <c r="AZ26514" s="7"/>
    </row>
    <row r="26515" spans="52:52" x14ac:dyDescent="0.25">
      <c r="AZ26515" s="7"/>
    </row>
    <row r="26516" spans="52:52" x14ac:dyDescent="0.25">
      <c r="AZ26516" s="7"/>
    </row>
    <row r="26517" spans="52:52" x14ac:dyDescent="0.25">
      <c r="AZ26517" s="7"/>
    </row>
    <row r="26518" spans="52:52" x14ac:dyDescent="0.25">
      <c r="AZ26518" s="7"/>
    </row>
    <row r="26519" spans="52:52" x14ac:dyDescent="0.25">
      <c r="AZ26519" s="7"/>
    </row>
    <row r="26520" spans="52:52" x14ac:dyDescent="0.25">
      <c r="AZ26520" s="7"/>
    </row>
    <row r="26521" spans="52:52" x14ac:dyDescent="0.25">
      <c r="AZ26521" s="7"/>
    </row>
    <row r="26522" spans="52:52" x14ac:dyDescent="0.25">
      <c r="AZ26522" s="7"/>
    </row>
    <row r="26523" spans="52:52" x14ac:dyDescent="0.25">
      <c r="AZ26523" s="7"/>
    </row>
    <row r="26524" spans="52:52" x14ac:dyDescent="0.25">
      <c r="AZ26524" s="7"/>
    </row>
    <row r="26525" spans="52:52" x14ac:dyDescent="0.25">
      <c r="AZ26525" s="7"/>
    </row>
    <row r="26526" spans="52:52" x14ac:dyDescent="0.25">
      <c r="AZ26526" s="7"/>
    </row>
    <row r="26527" spans="52:52" x14ac:dyDescent="0.25">
      <c r="AZ26527" s="7"/>
    </row>
    <row r="26528" spans="52:52" x14ac:dyDescent="0.25">
      <c r="AZ26528" s="7"/>
    </row>
    <row r="26529" spans="52:52" x14ac:dyDescent="0.25">
      <c r="AZ26529" s="7"/>
    </row>
    <row r="26530" spans="52:52" x14ac:dyDescent="0.25">
      <c r="AZ26530" s="7"/>
    </row>
    <row r="26531" spans="52:52" x14ac:dyDescent="0.25">
      <c r="AZ26531" s="7"/>
    </row>
    <row r="26532" spans="52:52" x14ac:dyDescent="0.25">
      <c r="AZ26532" s="7"/>
    </row>
    <row r="26533" spans="52:52" x14ac:dyDescent="0.25">
      <c r="AZ26533" s="7"/>
    </row>
    <row r="26534" spans="52:52" x14ac:dyDescent="0.25">
      <c r="AZ26534" s="7"/>
    </row>
    <row r="26535" spans="52:52" x14ac:dyDescent="0.25">
      <c r="AZ26535" s="7"/>
    </row>
    <row r="26536" spans="52:52" x14ac:dyDescent="0.25">
      <c r="AZ26536" s="7"/>
    </row>
    <row r="26537" spans="52:52" x14ac:dyDescent="0.25">
      <c r="AZ26537" s="7"/>
    </row>
    <row r="26538" spans="52:52" x14ac:dyDescent="0.25">
      <c r="AZ26538" s="7"/>
    </row>
    <row r="26539" spans="52:52" x14ac:dyDescent="0.25">
      <c r="AZ26539" s="7"/>
    </row>
    <row r="26540" spans="52:52" x14ac:dyDescent="0.25">
      <c r="AZ26540" s="7"/>
    </row>
    <row r="26541" spans="52:52" x14ac:dyDescent="0.25">
      <c r="AZ26541" s="7"/>
    </row>
    <row r="26542" spans="52:52" x14ac:dyDescent="0.25">
      <c r="AZ26542" s="7"/>
    </row>
    <row r="26543" spans="52:52" x14ac:dyDescent="0.25">
      <c r="AZ26543" s="7"/>
    </row>
    <row r="26544" spans="52:52" x14ac:dyDescent="0.25">
      <c r="AZ26544" s="7"/>
    </row>
    <row r="26545" spans="52:52" x14ac:dyDescent="0.25">
      <c r="AZ26545" s="7"/>
    </row>
    <row r="26546" spans="52:52" x14ac:dyDescent="0.25">
      <c r="AZ26546" s="7"/>
    </row>
    <row r="26547" spans="52:52" x14ac:dyDescent="0.25">
      <c r="AZ26547" s="7"/>
    </row>
    <row r="26548" spans="52:52" x14ac:dyDescent="0.25">
      <c r="AZ26548" s="7"/>
    </row>
    <row r="26549" spans="52:52" x14ac:dyDescent="0.25">
      <c r="AZ26549" s="7"/>
    </row>
    <row r="26550" spans="52:52" x14ac:dyDescent="0.25">
      <c r="AZ26550" s="7"/>
    </row>
    <row r="26551" spans="52:52" x14ac:dyDescent="0.25">
      <c r="AZ26551" s="7"/>
    </row>
    <row r="26552" spans="52:52" x14ac:dyDescent="0.25">
      <c r="AZ26552" s="7"/>
    </row>
    <row r="26553" spans="52:52" x14ac:dyDescent="0.25">
      <c r="AZ26553" s="7"/>
    </row>
    <row r="26554" spans="52:52" x14ac:dyDescent="0.25">
      <c r="AZ26554" s="7"/>
    </row>
    <row r="26555" spans="52:52" x14ac:dyDescent="0.25">
      <c r="AZ26555" s="7"/>
    </row>
    <row r="26556" spans="52:52" x14ac:dyDescent="0.25">
      <c r="AZ26556" s="7"/>
    </row>
    <row r="26557" spans="52:52" x14ac:dyDescent="0.25">
      <c r="AZ26557" s="7"/>
    </row>
    <row r="26558" spans="52:52" x14ac:dyDescent="0.25">
      <c r="AZ26558" s="7"/>
    </row>
    <row r="26559" spans="52:52" x14ac:dyDescent="0.25">
      <c r="AZ26559" s="7"/>
    </row>
    <row r="26560" spans="52:52" x14ac:dyDescent="0.25">
      <c r="AZ26560" s="7"/>
    </row>
    <row r="26561" spans="52:52" x14ac:dyDescent="0.25">
      <c r="AZ26561" s="7"/>
    </row>
    <row r="26562" spans="52:52" x14ac:dyDescent="0.25">
      <c r="AZ26562" s="7"/>
    </row>
    <row r="26563" spans="52:52" x14ac:dyDescent="0.25">
      <c r="AZ26563" s="7"/>
    </row>
    <row r="26564" spans="52:52" x14ac:dyDescent="0.25">
      <c r="AZ26564" s="7"/>
    </row>
    <row r="26565" spans="52:52" x14ac:dyDescent="0.25">
      <c r="AZ26565" s="7"/>
    </row>
    <row r="26566" spans="52:52" x14ac:dyDescent="0.25">
      <c r="AZ26566" s="7"/>
    </row>
    <row r="26567" spans="52:52" x14ac:dyDescent="0.25">
      <c r="AZ26567" s="7"/>
    </row>
    <row r="26568" spans="52:52" x14ac:dyDescent="0.25">
      <c r="AZ26568" s="7"/>
    </row>
    <row r="26569" spans="52:52" x14ac:dyDescent="0.25">
      <c r="AZ26569" s="7"/>
    </row>
    <row r="26570" spans="52:52" x14ac:dyDescent="0.25">
      <c r="AZ26570" s="7"/>
    </row>
    <row r="26571" spans="52:52" x14ac:dyDescent="0.25">
      <c r="AZ26571" s="7"/>
    </row>
    <row r="26572" spans="52:52" x14ac:dyDescent="0.25">
      <c r="AZ26572" s="7"/>
    </row>
    <row r="26573" spans="52:52" x14ac:dyDescent="0.25">
      <c r="AZ26573" s="7"/>
    </row>
    <row r="26574" spans="52:52" x14ac:dyDescent="0.25">
      <c r="AZ26574" s="7"/>
    </row>
    <row r="26575" spans="52:52" x14ac:dyDescent="0.25">
      <c r="AZ26575" s="7"/>
    </row>
    <row r="26576" spans="52:52" x14ac:dyDescent="0.25">
      <c r="AZ26576" s="7"/>
    </row>
    <row r="26577" spans="52:52" x14ac:dyDescent="0.25">
      <c r="AZ26577" s="7"/>
    </row>
    <row r="26578" spans="52:52" x14ac:dyDescent="0.25">
      <c r="AZ26578" s="7"/>
    </row>
    <row r="26579" spans="52:52" x14ac:dyDescent="0.25">
      <c r="AZ26579" s="7"/>
    </row>
    <row r="26580" spans="52:52" x14ac:dyDescent="0.25">
      <c r="AZ26580" s="7"/>
    </row>
    <row r="26581" spans="52:52" x14ac:dyDescent="0.25">
      <c r="AZ26581" s="7"/>
    </row>
    <row r="26582" spans="52:52" x14ac:dyDescent="0.25">
      <c r="AZ26582" s="7"/>
    </row>
    <row r="26583" spans="52:52" x14ac:dyDescent="0.25">
      <c r="AZ26583" s="7"/>
    </row>
    <row r="26584" spans="52:52" x14ac:dyDescent="0.25">
      <c r="AZ26584" s="7"/>
    </row>
    <row r="26585" spans="52:52" x14ac:dyDescent="0.25">
      <c r="AZ26585" s="7"/>
    </row>
    <row r="26586" spans="52:52" x14ac:dyDescent="0.25">
      <c r="AZ26586" s="7"/>
    </row>
    <row r="26587" spans="52:52" x14ac:dyDescent="0.25">
      <c r="AZ26587" s="7"/>
    </row>
    <row r="26588" spans="52:52" x14ac:dyDescent="0.25">
      <c r="AZ26588" s="7"/>
    </row>
    <row r="26589" spans="52:52" x14ac:dyDescent="0.25">
      <c r="AZ26589" s="7"/>
    </row>
    <row r="26590" spans="52:52" x14ac:dyDescent="0.25">
      <c r="AZ26590" s="7"/>
    </row>
    <row r="26591" spans="52:52" x14ac:dyDescent="0.25">
      <c r="AZ26591" s="7"/>
    </row>
    <row r="26592" spans="52:52" x14ac:dyDescent="0.25">
      <c r="AZ26592" s="7"/>
    </row>
    <row r="26593" spans="52:52" x14ac:dyDescent="0.25">
      <c r="AZ26593" s="7"/>
    </row>
    <row r="26594" spans="52:52" x14ac:dyDescent="0.25">
      <c r="AZ26594" s="7"/>
    </row>
    <row r="26595" spans="52:52" x14ac:dyDescent="0.25">
      <c r="AZ26595" s="7"/>
    </row>
    <row r="26596" spans="52:52" x14ac:dyDescent="0.25">
      <c r="AZ26596" s="7"/>
    </row>
    <row r="26597" spans="52:52" x14ac:dyDescent="0.25">
      <c r="AZ26597" s="7"/>
    </row>
    <row r="26598" spans="52:52" x14ac:dyDescent="0.25">
      <c r="AZ26598" s="7"/>
    </row>
    <row r="26599" spans="52:52" x14ac:dyDescent="0.25">
      <c r="AZ26599" s="7"/>
    </row>
    <row r="26600" spans="52:52" x14ac:dyDescent="0.25">
      <c r="AZ26600" s="7"/>
    </row>
    <row r="26601" spans="52:52" x14ac:dyDescent="0.25">
      <c r="AZ26601" s="7"/>
    </row>
    <row r="26602" spans="52:52" x14ac:dyDescent="0.25">
      <c r="AZ26602" s="7"/>
    </row>
    <row r="26603" spans="52:52" x14ac:dyDescent="0.25">
      <c r="AZ26603" s="7"/>
    </row>
    <row r="26604" spans="52:52" x14ac:dyDescent="0.25">
      <c r="AZ26604" s="7"/>
    </row>
    <row r="26605" spans="52:52" x14ac:dyDescent="0.25">
      <c r="AZ26605" s="7"/>
    </row>
    <row r="26606" spans="52:52" x14ac:dyDescent="0.25">
      <c r="AZ26606" s="7"/>
    </row>
    <row r="26607" spans="52:52" x14ac:dyDescent="0.25">
      <c r="AZ26607" s="7"/>
    </row>
    <row r="26608" spans="52:52" x14ac:dyDescent="0.25">
      <c r="AZ26608" s="7"/>
    </row>
    <row r="26609" spans="52:52" x14ac:dyDescent="0.25">
      <c r="AZ26609" s="7"/>
    </row>
    <row r="26610" spans="52:52" x14ac:dyDescent="0.25">
      <c r="AZ26610" s="7"/>
    </row>
    <row r="26611" spans="52:52" x14ac:dyDescent="0.25">
      <c r="AZ26611" s="7"/>
    </row>
    <row r="26612" spans="52:52" x14ac:dyDescent="0.25">
      <c r="AZ26612" s="7"/>
    </row>
    <row r="26613" spans="52:52" x14ac:dyDescent="0.25">
      <c r="AZ26613" s="7"/>
    </row>
    <row r="26614" spans="52:52" x14ac:dyDescent="0.25">
      <c r="AZ26614" s="7"/>
    </row>
    <row r="26615" spans="52:52" x14ac:dyDescent="0.25">
      <c r="AZ26615" s="7"/>
    </row>
    <row r="26616" spans="52:52" x14ac:dyDescent="0.25">
      <c r="AZ26616" s="7"/>
    </row>
    <row r="26617" spans="52:52" x14ac:dyDescent="0.25">
      <c r="AZ26617" s="7"/>
    </row>
    <row r="26618" spans="52:52" x14ac:dyDescent="0.25">
      <c r="AZ26618" s="7"/>
    </row>
    <row r="26619" spans="52:52" x14ac:dyDescent="0.25">
      <c r="AZ26619" s="7"/>
    </row>
    <row r="26620" spans="52:52" x14ac:dyDescent="0.25">
      <c r="AZ26620" s="7"/>
    </row>
    <row r="26621" spans="52:52" x14ac:dyDescent="0.25">
      <c r="AZ26621" s="7"/>
    </row>
    <row r="26622" spans="52:52" x14ac:dyDescent="0.25">
      <c r="AZ26622" s="7"/>
    </row>
    <row r="26623" spans="52:52" x14ac:dyDescent="0.25">
      <c r="AZ26623" s="7"/>
    </row>
    <row r="26624" spans="52:52" x14ac:dyDescent="0.25">
      <c r="AZ26624" s="7"/>
    </row>
    <row r="26625" spans="52:52" x14ac:dyDescent="0.25">
      <c r="AZ26625" s="7"/>
    </row>
    <row r="26626" spans="52:52" x14ac:dyDescent="0.25">
      <c r="AZ26626" s="7"/>
    </row>
    <row r="26627" spans="52:52" x14ac:dyDescent="0.25">
      <c r="AZ26627" s="7"/>
    </row>
    <row r="26628" spans="52:52" x14ac:dyDescent="0.25">
      <c r="AZ26628" s="7"/>
    </row>
    <row r="26629" spans="52:52" x14ac:dyDescent="0.25">
      <c r="AZ26629" s="7"/>
    </row>
    <row r="26630" spans="52:52" x14ac:dyDescent="0.25">
      <c r="AZ26630" s="7"/>
    </row>
    <row r="26631" spans="52:52" x14ac:dyDescent="0.25">
      <c r="AZ26631" s="7"/>
    </row>
    <row r="26632" spans="52:52" x14ac:dyDescent="0.25">
      <c r="AZ26632" s="7"/>
    </row>
    <row r="26633" spans="52:52" x14ac:dyDescent="0.25">
      <c r="AZ26633" s="7"/>
    </row>
    <row r="26634" spans="52:52" x14ac:dyDescent="0.25">
      <c r="AZ26634" s="7"/>
    </row>
    <row r="26635" spans="52:52" x14ac:dyDescent="0.25">
      <c r="AZ26635" s="7"/>
    </row>
    <row r="26636" spans="52:52" x14ac:dyDescent="0.25">
      <c r="AZ26636" s="7"/>
    </row>
    <row r="26637" spans="52:52" x14ac:dyDescent="0.25">
      <c r="AZ26637" s="7"/>
    </row>
    <row r="26638" spans="52:52" x14ac:dyDescent="0.25">
      <c r="AZ26638" s="7"/>
    </row>
    <row r="26639" spans="52:52" x14ac:dyDescent="0.25">
      <c r="AZ26639" s="7"/>
    </row>
    <row r="26640" spans="52:52" x14ac:dyDescent="0.25">
      <c r="AZ26640" s="7"/>
    </row>
    <row r="26641" spans="52:52" x14ac:dyDescent="0.25">
      <c r="AZ26641" s="7"/>
    </row>
    <row r="26642" spans="52:52" x14ac:dyDescent="0.25">
      <c r="AZ26642" s="7"/>
    </row>
    <row r="26643" spans="52:52" x14ac:dyDescent="0.25">
      <c r="AZ26643" s="7"/>
    </row>
    <row r="26644" spans="52:52" x14ac:dyDescent="0.25">
      <c r="AZ26644" s="7"/>
    </row>
    <row r="26645" spans="52:52" x14ac:dyDescent="0.25">
      <c r="AZ26645" s="7"/>
    </row>
    <row r="26646" spans="52:52" x14ac:dyDescent="0.25">
      <c r="AZ26646" s="7"/>
    </row>
    <row r="26647" spans="52:52" x14ac:dyDescent="0.25">
      <c r="AZ26647" s="7"/>
    </row>
    <row r="26648" spans="52:52" x14ac:dyDescent="0.25">
      <c r="AZ26648" s="7"/>
    </row>
    <row r="26649" spans="52:52" x14ac:dyDescent="0.25">
      <c r="AZ26649" s="7"/>
    </row>
    <row r="26650" spans="52:52" x14ac:dyDescent="0.25">
      <c r="AZ26650" s="7"/>
    </row>
    <row r="26651" spans="52:52" x14ac:dyDescent="0.25">
      <c r="AZ26651" s="7"/>
    </row>
    <row r="26652" spans="52:52" x14ac:dyDescent="0.25">
      <c r="AZ26652" s="7"/>
    </row>
    <row r="26653" spans="52:52" x14ac:dyDescent="0.25">
      <c r="AZ26653" s="7"/>
    </row>
    <row r="26654" spans="52:52" x14ac:dyDescent="0.25">
      <c r="AZ26654" s="7"/>
    </row>
    <row r="26655" spans="52:52" x14ac:dyDescent="0.25">
      <c r="AZ26655" s="7"/>
    </row>
    <row r="26656" spans="52:52" x14ac:dyDescent="0.25">
      <c r="AZ26656" s="7"/>
    </row>
    <row r="26657" spans="52:52" x14ac:dyDescent="0.25">
      <c r="AZ26657" s="7"/>
    </row>
    <row r="26658" spans="52:52" x14ac:dyDescent="0.25">
      <c r="AZ26658" s="7"/>
    </row>
    <row r="26659" spans="52:52" x14ac:dyDescent="0.25">
      <c r="AZ26659" s="7"/>
    </row>
    <row r="26660" spans="52:52" x14ac:dyDescent="0.25">
      <c r="AZ26660" s="7"/>
    </row>
    <row r="26661" spans="52:52" x14ac:dyDescent="0.25">
      <c r="AZ26661" s="7"/>
    </row>
    <row r="26662" spans="52:52" x14ac:dyDescent="0.25">
      <c r="AZ26662" s="7"/>
    </row>
    <row r="26663" spans="52:52" x14ac:dyDescent="0.25">
      <c r="AZ26663" s="7"/>
    </row>
    <row r="26664" spans="52:52" x14ac:dyDescent="0.25">
      <c r="AZ26664" s="7"/>
    </row>
    <row r="26665" spans="52:52" x14ac:dyDescent="0.25">
      <c r="AZ26665" s="7"/>
    </row>
    <row r="26666" spans="52:52" x14ac:dyDescent="0.25">
      <c r="AZ26666" s="7"/>
    </row>
    <row r="26667" spans="52:52" x14ac:dyDescent="0.25">
      <c r="AZ26667" s="7"/>
    </row>
    <row r="26668" spans="52:52" x14ac:dyDescent="0.25">
      <c r="AZ26668" s="7"/>
    </row>
    <row r="26669" spans="52:52" x14ac:dyDescent="0.25">
      <c r="AZ26669" s="7"/>
    </row>
    <row r="26670" spans="52:52" x14ac:dyDescent="0.25">
      <c r="AZ26670" s="7"/>
    </row>
    <row r="26671" spans="52:52" x14ac:dyDescent="0.25">
      <c r="AZ26671" s="7"/>
    </row>
    <row r="26672" spans="52:52" x14ac:dyDescent="0.25">
      <c r="AZ26672" s="7"/>
    </row>
    <row r="26673" spans="52:52" x14ac:dyDescent="0.25">
      <c r="AZ26673" s="7"/>
    </row>
    <row r="26674" spans="52:52" x14ac:dyDescent="0.25">
      <c r="AZ26674" s="7"/>
    </row>
    <row r="26675" spans="52:52" x14ac:dyDescent="0.25">
      <c r="AZ26675" s="7"/>
    </row>
    <row r="26676" spans="52:52" x14ac:dyDescent="0.25">
      <c r="AZ26676" s="7"/>
    </row>
    <row r="26677" spans="52:52" x14ac:dyDescent="0.25">
      <c r="AZ26677" s="7"/>
    </row>
    <row r="26678" spans="52:52" x14ac:dyDescent="0.25">
      <c r="AZ26678" s="7"/>
    </row>
    <row r="26679" spans="52:52" x14ac:dyDescent="0.25">
      <c r="AZ26679" s="7"/>
    </row>
    <row r="26680" spans="52:52" x14ac:dyDescent="0.25">
      <c r="AZ26680" s="7"/>
    </row>
    <row r="26681" spans="52:52" x14ac:dyDescent="0.25">
      <c r="AZ26681" s="7"/>
    </row>
    <row r="26682" spans="52:52" x14ac:dyDescent="0.25">
      <c r="AZ26682" s="7"/>
    </row>
    <row r="26683" spans="52:52" x14ac:dyDescent="0.25">
      <c r="AZ26683" s="7"/>
    </row>
    <row r="26684" spans="52:52" x14ac:dyDescent="0.25">
      <c r="AZ26684" s="7"/>
    </row>
    <row r="26685" spans="52:52" x14ac:dyDescent="0.25">
      <c r="AZ26685" s="7"/>
    </row>
    <row r="26686" spans="52:52" x14ac:dyDescent="0.25">
      <c r="AZ26686" s="7"/>
    </row>
    <row r="26687" spans="52:52" x14ac:dyDescent="0.25">
      <c r="AZ26687" s="7"/>
    </row>
    <row r="26688" spans="52:52" x14ac:dyDescent="0.25">
      <c r="AZ26688" s="7"/>
    </row>
    <row r="26689" spans="52:52" x14ac:dyDescent="0.25">
      <c r="AZ26689" s="7"/>
    </row>
    <row r="26690" spans="52:52" x14ac:dyDescent="0.25">
      <c r="AZ26690" s="7"/>
    </row>
    <row r="26691" spans="52:52" x14ac:dyDescent="0.25">
      <c r="AZ26691" s="7"/>
    </row>
    <row r="26692" spans="52:52" x14ac:dyDescent="0.25">
      <c r="AZ26692" s="7"/>
    </row>
    <row r="26693" spans="52:52" x14ac:dyDescent="0.25">
      <c r="AZ26693" s="7"/>
    </row>
    <row r="26694" spans="52:52" x14ac:dyDescent="0.25">
      <c r="AZ26694" s="7"/>
    </row>
    <row r="26695" spans="52:52" x14ac:dyDescent="0.25">
      <c r="AZ26695" s="7"/>
    </row>
    <row r="26696" spans="52:52" x14ac:dyDescent="0.25">
      <c r="AZ26696" s="7"/>
    </row>
    <row r="26697" spans="52:52" x14ac:dyDescent="0.25">
      <c r="AZ26697" s="7"/>
    </row>
    <row r="26698" spans="52:52" x14ac:dyDescent="0.25">
      <c r="AZ26698" s="7"/>
    </row>
    <row r="26699" spans="52:52" x14ac:dyDescent="0.25">
      <c r="AZ26699" s="7"/>
    </row>
    <row r="26700" spans="52:52" x14ac:dyDescent="0.25">
      <c r="AZ26700" s="7"/>
    </row>
    <row r="26701" spans="52:52" x14ac:dyDescent="0.25">
      <c r="AZ26701" s="7"/>
    </row>
    <row r="26702" spans="52:52" x14ac:dyDescent="0.25">
      <c r="AZ26702" s="7"/>
    </row>
    <row r="26703" spans="52:52" x14ac:dyDescent="0.25">
      <c r="AZ26703" s="7"/>
    </row>
    <row r="26704" spans="52:52" x14ac:dyDescent="0.25">
      <c r="AZ26704" s="7"/>
    </row>
    <row r="26705" spans="52:52" x14ac:dyDescent="0.25">
      <c r="AZ26705" s="7"/>
    </row>
    <row r="26706" spans="52:52" x14ac:dyDescent="0.25">
      <c r="AZ26706" s="7"/>
    </row>
    <row r="26707" spans="52:52" x14ac:dyDescent="0.25">
      <c r="AZ26707" s="7"/>
    </row>
    <row r="26708" spans="52:52" x14ac:dyDescent="0.25">
      <c r="AZ26708" s="7"/>
    </row>
    <row r="26709" spans="52:52" x14ac:dyDescent="0.25">
      <c r="AZ26709" s="7"/>
    </row>
    <row r="26710" spans="52:52" x14ac:dyDescent="0.25">
      <c r="AZ26710" s="7"/>
    </row>
    <row r="26711" spans="52:52" x14ac:dyDescent="0.25">
      <c r="AZ26711" s="7"/>
    </row>
    <row r="26712" spans="52:52" x14ac:dyDescent="0.25">
      <c r="AZ26712" s="7"/>
    </row>
    <row r="26713" spans="52:52" x14ac:dyDescent="0.25">
      <c r="AZ26713" s="7"/>
    </row>
    <row r="26714" spans="52:52" x14ac:dyDescent="0.25">
      <c r="AZ26714" s="7"/>
    </row>
    <row r="26715" spans="52:52" x14ac:dyDescent="0.25">
      <c r="AZ26715" s="7"/>
    </row>
    <row r="26716" spans="52:52" x14ac:dyDescent="0.25">
      <c r="AZ26716" s="7"/>
    </row>
    <row r="26717" spans="52:52" x14ac:dyDescent="0.25">
      <c r="AZ26717" s="7"/>
    </row>
    <row r="26718" spans="52:52" x14ac:dyDescent="0.25">
      <c r="AZ26718" s="7"/>
    </row>
    <row r="26719" spans="52:52" x14ac:dyDescent="0.25">
      <c r="AZ26719" s="7"/>
    </row>
    <row r="26720" spans="52:52" x14ac:dyDescent="0.25">
      <c r="AZ26720" s="7"/>
    </row>
    <row r="26721" spans="52:52" x14ac:dyDescent="0.25">
      <c r="AZ26721" s="7"/>
    </row>
    <row r="26722" spans="52:52" x14ac:dyDescent="0.25">
      <c r="AZ26722" s="7"/>
    </row>
    <row r="26723" spans="52:52" x14ac:dyDescent="0.25">
      <c r="AZ26723" s="7"/>
    </row>
    <row r="26724" spans="52:52" x14ac:dyDescent="0.25">
      <c r="AZ26724" s="7"/>
    </row>
    <row r="26725" spans="52:52" x14ac:dyDescent="0.25">
      <c r="AZ26725" s="7"/>
    </row>
    <row r="26726" spans="52:52" x14ac:dyDescent="0.25">
      <c r="AZ26726" s="7"/>
    </row>
    <row r="26727" spans="52:52" x14ac:dyDescent="0.25">
      <c r="AZ26727" s="7"/>
    </row>
    <row r="26728" spans="52:52" x14ac:dyDescent="0.25">
      <c r="AZ26728" s="7"/>
    </row>
    <row r="26729" spans="52:52" x14ac:dyDescent="0.25">
      <c r="AZ26729" s="7"/>
    </row>
    <row r="26730" spans="52:52" x14ac:dyDescent="0.25">
      <c r="AZ26730" s="7"/>
    </row>
    <row r="26731" spans="52:52" x14ac:dyDescent="0.25">
      <c r="AZ26731" s="7"/>
    </row>
    <row r="26732" spans="52:52" x14ac:dyDescent="0.25">
      <c r="AZ26732" s="7"/>
    </row>
    <row r="26733" spans="52:52" x14ac:dyDescent="0.25">
      <c r="AZ26733" s="7"/>
    </row>
    <row r="26734" spans="52:52" x14ac:dyDescent="0.25">
      <c r="AZ26734" s="7"/>
    </row>
    <row r="26735" spans="52:52" x14ac:dyDescent="0.25">
      <c r="AZ26735" s="7"/>
    </row>
    <row r="26736" spans="52:52" x14ac:dyDescent="0.25">
      <c r="AZ26736" s="7"/>
    </row>
    <row r="26737" spans="52:52" x14ac:dyDescent="0.25">
      <c r="AZ26737" s="7"/>
    </row>
    <row r="26738" spans="52:52" x14ac:dyDescent="0.25">
      <c r="AZ26738" s="7"/>
    </row>
    <row r="26739" spans="52:52" x14ac:dyDescent="0.25">
      <c r="AZ26739" s="7"/>
    </row>
    <row r="26740" spans="52:52" x14ac:dyDescent="0.25">
      <c r="AZ26740" s="7"/>
    </row>
    <row r="26741" spans="52:52" x14ac:dyDescent="0.25">
      <c r="AZ26741" s="7"/>
    </row>
    <row r="26742" spans="52:52" x14ac:dyDescent="0.25">
      <c r="AZ26742" s="7"/>
    </row>
    <row r="26743" spans="52:52" x14ac:dyDescent="0.25">
      <c r="AZ26743" s="7"/>
    </row>
    <row r="26744" spans="52:52" x14ac:dyDescent="0.25">
      <c r="AZ26744" s="7"/>
    </row>
    <row r="26745" spans="52:52" x14ac:dyDescent="0.25">
      <c r="AZ26745" s="7"/>
    </row>
    <row r="26746" spans="52:52" x14ac:dyDescent="0.25">
      <c r="AZ26746" s="7"/>
    </row>
    <row r="26747" spans="52:52" x14ac:dyDescent="0.25">
      <c r="AZ26747" s="7"/>
    </row>
    <row r="26748" spans="52:52" x14ac:dyDescent="0.25">
      <c r="AZ26748" s="7"/>
    </row>
    <row r="26749" spans="52:52" x14ac:dyDescent="0.25">
      <c r="AZ26749" s="7"/>
    </row>
    <row r="26750" spans="52:52" x14ac:dyDescent="0.25">
      <c r="AZ26750" s="7"/>
    </row>
    <row r="26751" spans="52:52" x14ac:dyDescent="0.25">
      <c r="AZ26751" s="7"/>
    </row>
    <row r="26752" spans="52:52" x14ac:dyDescent="0.25">
      <c r="AZ26752" s="7"/>
    </row>
    <row r="26753" spans="52:52" x14ac:dyDescent="0.25">
      <c r="AZ26753" s="7"/>
    </row>
    <row r="26754" spans="52:52" x14ac:dyDescent="0.25">
      <c r="AZ26754" s="7"/>
    </row>
    <row r="26755" spans="52:52" x14ac:dyDescent="0.25">
      <c r="AZ26755" s="7"/>
    </row>
    <row r="26756" spans="52:52" x14ac:dyDescent="0.25">
      <c r="AZ26756" s="7"/>
    </row>
    <row r="26757" spans="52:52" x14ac:dyDescent="0.25">
      <c r="AZ26757" s="7"/>
    </row>
    <row r="26758" spans="52:52" x14ac:dyDescent="0.25">
      <c r="AZ26758" s="7"/>
    </row>
    <row r="26759" spans="52:52" x14ac:dyDescent="0.25">
      <c r="AZ26759" s="7"/>
    </row>
    <row r="26760" spans="52:52" x14ac:dyDescent="0.25">
      <c r="AZ26760" s="7"/>
    </row>
    <row r="26761" spans="52:52" x14ac:dyDescent="0.25">
      <c r="AZ26761" s="7"/>
    </row>
    <row r="26762" spans="52:52" x14ac:dyDescent="0.25">
      <c r="AZ26762" s="7"/>
    </row>
    <row r="26763" spans="52:52" x14ac:dyDescent="0.25">
      <c r="AZ26763" s="7"/>
    </row>
    <row r="26764" spans="52:52" x14ac:dyDescent="0.25">
      <c r="AZ26764" s="7"/>
    </row>
    <row r="26765" spans="52:52" x14ac:dyDescent="0.25">
      <c r="AZ26765" s="7"/>
    </row>
    <row r="26766" spans="52:52" x14ac:dyDescent="0.25">
      <c r="AZ26766" s="7"/>
    </row>
    <row r="26767" spans="52:52" x14ac:dyDescent="0.25">
      <c r="AZ26767" s="7"/>
    </row>
    <row r="26768" spans="52:52" x14ac:dyDescent="0.25">
      <c r="AZ26768" s="7"/>
    </row>
    <row r="26769" spans="52:52" x14ac:dyDescent="0.25">
      <c r="AZ26769" s="7"/>
    </row>
    <row r="26770" spans="52:52" x14ac:dyDescent="0.25">
      <c r="AZ26770" s="7"/>
    </row>
    <row r="26771" spans="52:52" x14ac:dyDescent="0.25">
      <c r="AZ26771" s="7"/>
    </row>
    <row r="26772" spans="52:52" x14ac:dyDescent="0.25">
      <c r="AZ26772" s="7"/>
    </row>
    <row r="26773" spans="52:52" x14ac:dyDescent="0.25">
      <c r="AZ26773" s="7"/>
    </row>
    <row r="26774" spans="52:52" x14ac:dyDescent="0.25">
      <c r="AZ26774" s="7"/>
    </row>
    <row r="26775" spans="52:52" x14ac:dyDescent="0.25">
      <c r="AZ26775" s="7"/>
    </row>
    <row r="26776" spans="52:52" x14ac:dyDescent="0.25">
      <c r="AZ26776" s="7"/>
    </row>
    <row r="26777" spans="52:52" x14ac:dyDescent="0.25">
      <c r="AZ26777" s="7"/>
    </row>
    <row r="26778" spans="52:52" x14ac:dyDescent="0.25">
      <c r="AZ26778" s="7"/>
    </row>
    <row r="26779" spans="52:52" x14ac:dyDescent="0.25">
      <c r="AZ26779" s="7"/>
    </row>
    <row r="26780" spans="52:52" x14ac:dyDescent="0.25">
      <c r="AZ26780" s="7"/>
    </row>
    <row r="26781" spans="52:52" x14ac:dyDescent="0.25">
      <c r="AZ26781" s="7"/>
    </row>
    <row r="26782" spans="52:52" x14ac:dyDescent="0.25">
      <c r="AZ26782" s="7"/>
    </row>
    <row r="26783" spans="52:52" x14ac:dyDescent="0.25">
      <c r="AZ26783" s="7"/>
    </row>
    <row r="26784" spans="52:52" x14ac:dyDescent="0.25">
      <c r="AZ26784" s="7"/>
    </row>
    <row r="26785" spans="52:52" x14ac:dyDescent="0.25">
      <c r="AZ26785" s="7"/>
    </row>
    <row r="26786" spans="52:52" x14ac:dyDescent="0.25">
      <c r="AZ26786" s="7"/>
    </row>
    <row r="26787" spans="52:52" x14ac:dyDescent="0.25">
      <c r="AZ26787" s="7"/>
    </row>
    <row r="26788" spans="52:52" x14ac:dyDescent="0.25">
      <c r="AZ26788" s="7"/>
    </row>
    <row r="26789" spans="52:52" x14ac:dyDescent="0.25">
      <c r="AZ26789" s="7"/>
    </row>
    <row r="26790" spans="52:52" x14ac:dyDescent="0.25">
      <c r="AZ26790" s="7"/>
    </row>
    <row r="26791" spans="52:52" x14ac:dyDescent="0.25">
      <c r="AZ26791" s="7"/>
    </row>
    <row r="26792" spans="52:52" x14ac:dyDescent="0.25">
      <c r="AZ26792" s="7"/>
    </row>
    <row r="26793" spans="52:52" x14ac:dyDescent="0.25">
      <c r="AZ26793" s="7"/>
    </row>
    <row r="26794" spans="52:52" x14ac:dyDescent="0.25">
      <c r="AZ26794" s="7"/>
    </row>
    <row r="26795" spans="52:52" x14ac:dyDescent="0.25">
      <c r="AZ26795" s="7"/>
    </row>
    <row r="26796" spans="52:52" x14ac:dyDescent="0.25">
      <c r="AZ26796" s="7"/>
    </row>
    <row r="26797" spans="52:52" x14ac:dyDescent="0.25">
      <c r="AZ26797" s="7"/>
    </row>
    <row r="26798" spans="52:52" x14ac:dyDescent="0.25">
      <c r="AZ26798" s="7"/>
    </row>
    <row r="26799" spans="52:52" x14ac:dyDescent="0.25">
      <c r="AZ26799" s="7"/>
    </row>
    <row r="26800" spans="52:52" x14ac:dyDescent="0.25">
      <c r="AZ26800" s="7"/>
    </row>
    <row r="26801" spans="52:52" x14ac:dyDescent="0.25">
      <c r="AZ26801" s="7"/>
    </row>
    <row r="26802" spans="52:52" x14ac:dyDescent="0.25">
      <c r="AZ26802" s="7"/>
    </row>
    <row r="26803" spans="52:52" x14ac:dyDescent="0.25">
      <c r="AZ26803" s="7"/>
    </row>
    <row r="26804" spans="52:52" x14ac:dyDescent="0.25">
      <c r="AZ26804" s="7"/>
    </row>
    <row r="26805" spans="52:52" x14ac:dyDescent="0.25">
      <c r="AZ26805" s="7"/>
    </row>
    <row r="26806" spans="52:52" x14ac:dyDescent="0.25">
      <c r="AZ26806" s="7"/>
    </row>
    <row r="26807" spans="52:52" x14ac:dyDescent="0.25">
      <c r="AZ26807" s="7"/>
    </row>
    <row r="26808" spans="52:52" x14ac:dyDescent="0.25">
      <c r="AZ26808" s="7"/>
    </row>
    <row r="26809" spans="52:52" x14ac:dyDescent="0.25">
      <c r="AZ26809" s="7"/>
    </row>
    <row r="26810" spans="52:52" x14ac:dyDescent="0.25">
      <c r="AZ26810" s="7"/>
    </row>
    <row r="26811" spans="52:52" x14ac:dyDescent="0.25">
      <c r="AZ26811" s="7"/>
    </row>
    <row r="26812" spans="52:52" x14ac:dyDescent="0.25">
      <c r="AZ26812" s="7"/>
    </row>
    <row r="26813" spans="52:52" x14ac:dyDescent="0.25">
      <c r="AZ26813" s="7"/>
    </row>
    <row r="26814" spans="52:52" x14ac:dyDescent="0.25">
      <c r="AZ26814" s="7"/>
    </row>
    <row r="26815" spans="52:52" x14ac:dyDescent="0.25">
      <c r="AZ26815" s="7"/>
    </row>
    <row r="26816" spans="52:52" x14ac:dyDescent="0.25">
      <c r="AZ26816" s="7"/>
    </row>
    <row r="26817" spans="52:52" x14ac:dyDescent="0.25">
      <c r="AZ26817" s="7"/>
    </row>
    <row r="26818" spans="52:52" x14ac:dyDescent="0.25">
      <c r="AZ26818" s="7"/>
    </row>
    <row r="26819" spans="52:52" x14ac:dyDescent="0.25">
      <c r="AZ26819" s="7"/>
    </row>
    <row r="26820" spans="52:52" x14ac:dyDescent="0.25">
      <c r="AZ26820" s="7"/>
    </row>
    <row r="26821" spans="52:52" x14ac:dyDescent="0.25">
      <c r="AZ26821" s="7"/>
    </row>
    <row r="26822" spans="52:52" x14ac:dyDescent="0.25">
      <c r="AZ26822" s="7"/>
    </row>
    <row r="26823" spans="52:52" x14ac:dyDescent="0.25">
      <c r="AZ26823" s="7"/>
    </row>
    <row r="26824" spans="52:52" x14ac:dyDescent="0.25">
      <c r="AZ26824" s="7"/>
    </row>
    <row r="26825" spans="52:52" x14ac:dyDescent="0.25">
      <c r="AZ26825" s="7"/>
    </row>
    <row r="26826" spans="52:52" x14ac:dyDescent="0.25">
      <c r="AZ26826" s="7"/>
    </row>
    <row r="26827" spans="52:52" x14ac:dyDescent="0.25">
      <c r="AZ26827" s="7"/>
    </row>
    <row r="26828" spans="52:52" x14ac:dyDescent="0.25">
      <c r="AZ26828" s="7"/>
    </row>
    <row r="26829" spans="52:52" x14ac:dyDescent="0.25">
      <c r="AZ26829" s="7"/>
    </row>
    <row r="26830" spans="52:52" x14ac:dyDescent="0.25">
      <c r="AZ26830" s="7"/>
    </row>
    <row r="26831" spans="52:52" x14ac:dyDescent="0.25">
      <c r="AZ26831" s="7"/>
    </row>
    <row r="26832" spans="52:52" x14ac:dyDescent="0.25">
      <c r="AZ26832" s="7"/>
    </row>
    <row r="26833" spans="52:52" x14ac:dyDescent="0.25">
      <c r="AZ26833" s="7"/>
    </row>
    <row r="26834" spans="52:52" x14ac:dyDescent="0.25">
      <c r="AZ26834" s="7"/>
    </row>
    <row r="26835" spans="52:52" x14ac:dyDescent="0.25">
      <c r="AZ26835" s="7"/>
    </row>
    <row r="26836" spans="52:52" x14ac:dyDescent="0.25">
      <c r="AZ26836" s="7"/>
    </row>
    <row r="26837" spans="52:52" x14ac:dyDescent="0.25">
      <c r="AZ26837" s="7"/>
    </row>
    <row r="26838" spans="52:52" x14ac:dyDescent="0.25">
      <c r="AZ26838" s="7"/>
    </row>
    <row r="26839" spans="52:52" x14ac:dyDescent="0.25">
      <c r="AZ26839" s="7"/>
    </row>
    <row r="26840" spans="52:52" x14ac:dyDescent="0.25">
      <c r="AZ26840" s="7"/>
    </row>
    <row r="26841" spans="52:52" x14ac:dyDescent="0.25">
      <c r="AZ26841" s="7"/>
    </row>
    <row r="26842" spans="52:52" x14ac:dyDescent="0.25">
      <c r="AZ26842" s="7"/>
    </row>
    <row r="26843" spans="52:52" x14ac:dyDescent="0.25">
      <c r="AZ26843" s="7"/>
    </row>
    <row r="26844" spans="52:52" x14ac:dyDescent="0.25">
      <c r="AZ26844" s="7"/>
    </row>
    <row r="26845" spans="52:52" x14ac:dyDescent="0.25">
      <c r="AZ26845" s="7"/>
    </row>
    <row r="26846" spans="52:52" x14ac:dyDescent="0.25">
      <c r="AZ26846" s="7"/>
    </row>
    <row r="26847" spans="52:52" x14ac:dyDescent="0.25">
      <c r="AZ26847" s="7"/>
    </row>
    <row r="26848" spans="52:52" x14ac:dyDescent="0.25">
      <c r="AZ26848" s="7"/>
    </row>
    <row r="26849" spans="52:52" x14ac:dyDescent="0.25">
      <c r="AZ26849" s="7"/>
    </row>
    <row r="26850" spans="52:52" x14ac:dyDescent="0.25">
      <c r="AZ26850" s="7"/>
    </row>
    <row r="26851" spans="52:52" x14ac:dyDescent="0.25">
      <c r="AZ26851" s="7"/>
    </row>
    <row r="26852" spans="52:52" x14ac:dyDescent="0.25">
      <c r="AZ26852" s="7"/>
    </row>
    <row r="26853" spans="52:52" x14ac:dyDescent="0.25">
      <c r="AZ26853" s="7"/>
    </row>
    <row r="26854" spans="52:52" x14ac:dyDescent="0.25">
      <c r="AZ26854" s="7"/>
    </row>
    <row r="26855" spans="52:52" x14ac:dyDescent="0.25">
      <c r="AZ26855" s="7"/>
    </row>
    <row r="26856" spans="52:52" x14ac:dyDescent="0.25">
      <c r="AZ26856" s="7"/>
    </row>
    <row r="26857" spans="52:52" x14ac:dyDescent="0.25">
      <c r="AZ26857" s="7"/>
    </row>
    <row r="26858" spans="52:52" x14ac:dyDescent="0.25">
      <c r="AZ26858" s="7"/>
    </row>
    <row r="26859" spans="52:52" x14ac:dyDescent="0.25">
      <c r="AZ26859" s="7"/>
    </row>
    <row r="26860" spans="52:52" x14ac:dyDescent="0.25">
      <c r="AZ26860" s="7"/>
    </row>
    <row r="26861" spans="52:52" x14ac:dyDescent="0.25">
      <c r="AZ26861" s="7"/>
    </row>
    <row r="26862" spans="52:52" x14ac:dyDescent="0.25">
      <c r="AZ26862" s="7"/>
    </row>
    <row r="26863" spans="52:52" x14ac:dyDescent="0.25">
      <c r="AZ26863" s="7"/>
    </row>
    <row r="26864" spans="52:52" x14ac:dyDescent="0.25">
      <c r="AZ26864" s="7"/>
    </row>
    <row r="26865" spans="52:52" x14ac:dyDescent="0.25">
      <c r="AZ26865" s="7"/>
    </row>
    <row r="26866" spans="52:52" x14ac:dyDescent="0.25">
      <c r="AZ26866" s="7"/>
    </row>
    <row r="26867" spans="52:52" x14ac:dyDescent="0.25">
      <c r="AZ26867" s="7"/>
    </row>
    <row r="26868" spans="52:52" x14ac:dyDescent="0.25">
      <c r="AZ26868" s="7"/>
    </row>
    <row r="26869" spans="52:52" x14ac:dyDescent="0.25">
      <c r="AZ26869" s="7"/>
    </row>
    <row r="26870" spans="52:52" x14ac:dyDescent="0.25">
      <c r="AZ26870" s="7"/>
    </row>
    <row r="26871" spans="52:52" x14ac:dyDescent="0.25">
      <c r="AZ26871" s="7"/>
    </row>
    <row r="26872" spans="52:52" x14ac:dyDescent="0.25">
      <c r="AZ26872" s="7"/>
    </row>
    <row r="26873" spans="52:52" x14ac:dyDescent="0.25">
      <c r="AZ26873" s="7"/>
    </row>
    <row r="26874" spans="52:52" x14ac:dyDescent="0.25">
      <c r="AZ26874" s="7"/>
    </row>
    <row r="26875" spans="52:52" x14ac:dyDescent="0.25">
      <c r="AZ26875" s="7"/>
    </row>
    <row r="26876" spans="52:52" x14ac:dyDescent="0.25">
      <c r="AZ26876" s="7"/>
    </row>
    <row r="26877" spans="52:52" x14ac:dyDescent="0.25">
      <c r="AZ26877" s="7"/>
    </row>
    <row r="26878" spans="52:52" x14ac:dyDescent="0.25">
      <c r="AZ26878" s="7"/>
    </row>
    <row r="26879" spans="52:52" x14ac:dyDescent="0.25">
      <c r="AZ26879" s="7"/>
    </row>
    <row r="26880" spans="52:52" x14ac:dyDescent="0.25">
      <c r="AZ26880" s="7"/>
    </row>
    <row r="26881" spans="52:52" x14ac:dyDescent="0.25">
      <c r="AZ26881" s="7"/>
    </row>
    <row r="26882" spans="52:52" x14ac:dyDescent="0.25">
      <c r="AZ26882" s="7"/>
    </row>
    <row r="26883" spans="52:52" x14ac:dyDescent="0.25">
      <c r="AZ26883" s="7"/>
    </row>
    <row r="26884" spans="52:52" x14ac:dyDescent="0.25">
      <c r="AZ26884" s="7"/>
    </row>
    <row r="26885" spans="52:52" x14ac:dyDescent="0.25">
      <c r="AZ26885" s="7"/>
    </row>
    <row r="26886" spans="52:52" x14ac:dyDescent="0.25">
      <c r="AZ26886" s="7"/>
    </row>
    <row r="26887" spans="52:52" x14ac:dyDescent="0.25">
      <c r="AZ26887" s="7"/>
    </row>
    <row r="26888" spans="52:52" x14ac:dyDescent="0.25">
      <c r="AZ26888" s="7"/>
    </row>
    <row r="26889" spans="52:52" x14ac:dyDescent="0.25">
      <c r="AZ26889" s="7"/>
    </row>
    <row r="26890" spans="52:52" x14ac:dyDescent="0.25">
      <c r="AZ26890" s="7"/>
    </row>
    <row r="26891" spans="52:52" x14ac:dyDescent="0.25">
      <c r="AZ26891" s="7"/>
    </row>
    <row r="26892" spans="52:52" x14ac:dyDescent="0.25">
      <c r="AZ26892" s="7"/>
    </row>
    <row r="26893" spans="52:52" x14ac:dyDescent="0.25">
      <c r="AZ26893" s="7"/>
    </row>
    <row r="26894" spans="52:52" x14ac:dyDescent="0.25">
      <c r="AZ26894" s="7"/>
    </row>
    <row r="26895" spans="52:52" x14ac:dyDescent="0.25">
      <c r="AZ26895" s="7"/>
    </row>
    <row r="26896" spans="52:52" x14ac:dyDescent="0.25">
      <c r="AZ26896" s="7"/>
    </row>
    <row r="26897" spans="52:52" x14ac:dyDescent="0.25">
      <c r="AZ26897" s="7"/>
    </row>
    <row r="26898" spans="52:52" x14ac:dyDescent="0.25">
      <c r="AZ26898" s="7"/>
    </row>
    <row r="26899" spans="52:52" x14ac:dyDescent="0.25">
      <c r="AZ26899" s="7"/>
    </row>
    <row r="26900" spans="52:52" x14ac:dyDescent="0.25">
      <c r="AZ26900" s="7"/>
    </row>
    <row r="26901" spans="52:52" x14ac:dyDescent="0.25">
      <c r="AZ26901" s="7"/>
    </row>
    <row r="26902" spans="52:52" x14ac:dyDescent="0.25">
      <c r="AZ26902" s="7"/>
    </row>
    <row r="26903" spans="52:52" x14ac:dyDescent="0.25">
      <c r="AZ26903" s="7"/>
    </row>
    <row r="26904" spans="52:52" x14ac:dyDescent="0.25">
      <c r="AZ26904" s="7"/>
    </row>
    <row r="26905" spans="52:52" x14ac:dyDescent="0.25">
      <c r="AZ26905" s="7"/>
    </row>
    <row r="26906" spans="52:52" x14ac:dyDescent="0.25">
      <c r="AZ26906" s="7"/>
    </row>
    <row r="26907" spans="52:52" x14ac:dyDescent="0.25">
      <c r="AZ26907" s="7"/>
    </row>
    <row r="26908" spans="52:52" x14ac:dyDescent="0.25">
      <c r="AZ26908" s="7"/>
    </row>
    <row r="26909" spans="52:52" x14ac:dyDescent="0.25">
      <c r="AZ26909" s="7"/>
    </row>
    <row r="26910" spans="52:52" x14ac:dyDescent="0.25">
      <c r="AZ26910" s="7"/>
    </row>
    <row r="26911" spans="52:52" x14ac:dyDescent="0.25">
      <c r="AZ26911" s="7"/>
    </row>
    <row r="26912" spans="52:52" x14ac:dyDescent="0.25">
      <c r="AZ26912" s="7"/>
    </row>
    <row r="26913" spans="52:52" x14ac:dyDescent="0.25">
      <c r="AZ26913" s="7"/>
    </row>
    <row r="26914" spans="52:52" x14ac:dyDescent="0.25">
      <c r="AZ26914" s="7"/>
    </row>
    <row r="26915" spans="52:52" x14ac:dyDescent="0.25">
      <c r="AZ26915" s="7"/>
    </row>
    <row r="26916" spans="52:52" x14ac:dyDescent="0.25">
      <c r="AZ26916" s="7"/>
    </row>
    <row r="26917" spans="52:52" x14ac:dyDescent="0.25">
      <c r="AZ26917" s="7"/>
    </row>
    <row r="26918" spans="52:52" x14ac:dyDescent="0.25">
      <c r="AZ26918" s="7"/>
    </row>
    <row r="26919" spans="52:52" x14ac:dyDescent="0.25">
      <c r="AZ26919" s="7"/>
    </row>
    <row r="26920" spans="52:52" x14ac:dyDescent="0.25">
      <c r="AZ26920" s="7"/>
    </row>
    <row r="26921" spans="52:52" x14ac:dyDescent="0.25">
      <c r="AZ26921" s="7"/>
    </row>
    <row r="26922" spans="52:52" x14ac:dyDescent="0.25">
      <c r="AZ26922" s="7"/>
    </row>
    <row r="26923" spans="52:52" x14ac:dyDescent="0.25">
      <c r="AZ26923" s="7"/>
    </row>
    <row r="26924" spans="52:52" x14ac:dyDescent="0.25">
      <c r="AZ26924" s="7"/>
    </row>
    <row r="26925" spans="52:52" x14ac:dyDescent="0.25">
      <c r="AZ26925" s="7"/>
    </row>
    <row r="26926" spans="52:52" x14ac:dyDescent="0.25">
      <c r="AZ26926" s="7"/>
    </row>
    <row r="26927" spans="52:52" x14ac:dyDescent="0.25">
      <c r="AZ26927" s="7"/>
    </row>
    <row r="26928" spans="52:52" x14ac:dyDescent="0.25">
      <c r="AZ26928" s="7"/>
    </row>
    <row r="26929" spans="52:52" x14ac:dyDescent="0.25">
      <c r="AZ26929" s="7"/>
    </row>
    <row r="26930" spans="52:52" x14ac:dyDescent="0.25">
      <c r="AZ26930" s="7"/>
    </row>
    <row r="26931" spans="52:52" x14ac:dyDescent="0.25">
      <c r="AZ26931" s="7"/>
    </row>
    <row r="26932" spans="52:52" x14ac:dyDescent="0.25">
      <c r="AZ26932" s="7"/>
    </row>
    <row r="26933" spans="52:52" x14ac:dyDescent="0.25">
      <c r="AZ26933" s="7"/>
    </row>
    <row r="26934" spans="52:52" x14ac:dyDescent="0.25">
      <c r="AZ26934" s="7"/>
    </row>
    <row r="26935" spans="52:52" x14ac:dyDescent="0.25">
      <c r="AZ26935" s="7"/>
    </row>
    <row r="26936" spans="52:52" x14ac:dyDescent="0.25">
      <c r="AZ26936" s="7"/>
    </row>
    <row r="26937" spans="52:52" x14ac:dyDescent="0.25">
      <c r="AZ26937" s="7"/>
    </row>
    <row r="26938" spans="52:52" x14ac:dyDescent="0.25">
      <c r="AZ26938" s="7"/>
    </row>
    <row r="26939" spans="52:52" x14ac:dyDescent="0.25">
      <c r="AZ26939" s="7"/>
    </row>
    <row r="26940" spans="52:52" x14ac:dyDescent="0.25">
      <c r="AZ26940" s="7"/>
    </row>
    <row r="26941" spans="52:52" x14ac:dyDescent="0.25">
      <c r="AZ26941" s="7"/>
    </row>
    <row r="26942" spans="52:52" x14ac:dyDescent="0.25">
      <c r="AZ26942" s="7"/>
    </row>
    <row r="26943" spans="52:52" x14ac:dyDescent="0.25">
      <c r="AZ26943" s="7"/>
    </row>
    <row r="26944" spans="52:52" x14ac:dyDescent="0.25">
      <c r="AZ26944" s="7"/>
    </row>
    <row r="26945" spans="52:52" x14ac:dyDescent="0.25">
      <c r="AZ26945" s="7"/>
    </row>
    <row r="26946" spans="52:52" x14ac:dyDescent="0.25">
      <c r="AZ26946" s="7"/>
    </row>
    <row r="26947" spans="52:52" x14ac:dyDescent="0.25">
      <c r="AZ26947" s="7"/>
    </row>
    <row r="26948" spans="52:52" x14ac:dyDescent="0.25">
      <c r="AZ26948" s="7"/>
    </row>
    <row r="26949" spans="52:52" x14ac:dyDescent="0.25">
      <c r="AZ26949" s="7"/>
    </row>
    <row r="26950" spans="52:52" x14ac:dyDescent="0.25">
      <c r="AZ26950" s="7"/>
    </row>
    <row r="26951" spans="52:52" x14ac:dyDescent="0.25">
      <c r="AZ26951" s="7"/>
    </row>
    <row r="26952" spans="52:52" x14ac:dyDescent="0.25">
      <c r="AZ26952" s="7"/>
    </row>
    <row r="26953" spans="52:52" x14ac:dyDescent="0.25">
      <c r="AZ26953" s="7"/>
    </row>
    <row r="26954" spans="52:52" x14ac:dyDescent="0.25">
      <c r="AZ26954" s="7"/>
    </row>
    <row r="26955" spans="52:52" x14ac:dyDescent="0.25">
      <c r="AZ26955" s="7"/>
    </row>
    <row r="26956" spans="52:52" x14ac:dyDescent="0.25">
      <c r="AZ26956" s="7"/>
    </row>
    <row r="26957" spans="52:52" x14ac:dyDescent="0.25">
      <c r="AZ26957" s="7"/>
    </row>
    <row r="26958" spans="52:52" x14ac:dyDescent="0.25">
      <c r="AZ26958" s="7"/>
    </row>
    <row r="26959" spans="52:52" x14ac:dyDescent="0.25">
      <c r="AZ26959" s="7"/>
    </row>
    <row r="26960" spans="52:52" x14ac:dyDescent="0.25">
      <c r="AZ26960" s="7"/>
    </row>
    <row r="26961" spans="52:52" x14ac:dyDescent="0.25">
      <c r="AZ26961" s="7"/>
    </row>
    <row r="26962" spans="52:52" x14ac:dyDescent="0.25">
      <c r="AZ26962" s="7"/>
    </row>
    <row r="26963" spans="52:52" x14ac:dyDescent="0.25">
      <c r="AZ26963" s="7"/>
    </row>
    <row r="26964" spans="52:52" x14ac:dyDescent="0.25">
      <c r="AZ26964" s="7"/>
    </row>
    <row r="26965" spans="52:52" x14ac:dyDescent="0.25">
      <c r="AZ26965" s="7"/>
    </row>
    <row r="26966" spans="52:52" x14ac:dyDescent="0.25">
      <c r="AZ26966" s="7"/>
    </row>
    <row r="26967" spans="52:52" x14ac:dyDescent="0.25">
      <c r="AZ26967" s="7"/>
    </row>
    <row r="26968" spans="52:52" x14ac:dyDescent="0.25">
      <c r="AZ26968" s="7"/>
    </row>
    <row r="26969" spans="52:52" x14ac:dyDescent="0.25">
      <c r="AZ26969" s="7"/>
    </row>
    <row r="26970" spans="52:52" x14ac:dyDescent="0.25">
      <c r="AZ26970" s="7"/>
    </row>
    <row r="26971" spans="52:52" x14ac:dyDescent="0.25">
      <c r="AZ26971" s="7"/>
    </row>
    <row r="26972" spans="52:52" x14ac:dyDescent="0.25">
      <c r="AZ26972" s="7"/>
    </row>
    <row r="26973" spans="52:52" x14ac:dyDescent="0.25">
      <c r="AZ26973" s="7"/>
    </row>
    <row r="26974" spans="52:52" x14ac:dyDescent="0.25">
      <c r="AZ26974" s="7"/>
    </row>
    <row r="26975" spans="52:52" x14ac:dyDescent="0.25">
      <c r="AZ26975" s="7"/>
    </row>
    <row r="26976" spans="52:52" x14ac:dyDescent="0.25">
      <c r="AZ26976" s="7"/>
    </row>
    <row r="26977" spans="52:52" x14ac:dyDescent="0.25">
      <c r="AZ26977" s="7"/>
    </row>
    <row r="26978" spans="52:52" x14ac:dyDescent="0.25">
      <c r="AZ26978" s="7"/>
    </row>
    <row r="26979" spans="52:52" x14ac:dyDescent="0.25">
      <c r="AZ26979" s="7"/>
    </row>
    <row r="26980" spans="52:52" x14ac:dyDescent="0.25">
      <c r="AZ26980" s="7"/>
    </row>
    <row r="26981" spans="52:52" x14ac:dyDescent="0.25">
      <c r="AZ26981" s="7"/>
    </row>
    <row r="26982" spans="52:52" x14ac:dyDescent="0.25">
      <c r="AZ26982" s="7"/>
    </row>
    <row r="26983" spans="52:52" x14ac:dyDescent="0.25">
      <c r="AZ26983" s="7"/>
    </row>
    <row r="26984" spans="52:52" x14ac:dyDescent="0.25">
      <c r="AZ26984" s="7"/>
    </row>
    <row r="26985" spans="52:52" x14ac:dyDescent="0.25">
      <c r="AZ26985" s="7"/>
    </row>
    <row r="26986" spans="52:52" x14ac:dyDescent="0.25">
      <c r="AZ26986" s="7"/>
    </row>
    <row r="26987" spans="52:52" x14ac:dyDescent="0.25">
      <c r="AZ26987" s="7"/>
    </row>
    <row r="26988" spans="52:52" x14ac:dyDescent="0.25">
      <c r="AZ26988" s="7"/>
    </row>
    <row r="26989" spans="52:52" x14ac:dyDescent="0.25">
      <c r="AZ26989" s="7"/>
    </row>
    <row r="26990" spans="52:52" x14ac:dyDescent="0.25">
      <c r="AZ26990" s="7"/>
    </row>
    <row r="26991" spans="52:52" x14ac:dyDescent="0.25">
      <c r="AZ26991" s="7"/>
    </row>
    <row r="26992" spans="52:52" x14ac:dyDescent="0.25">
      <c r="AZ26992" s="7"/>
    </row>
    <row r="26993" spans="52:52" x14ac:dyDescent="0.25">
      <c r="AZ26993" s="7"/>
    </row>
    <row r="26994" spans="52:52" x14ac:dyDescent="0.25">
      <c r="AZ26994" s="7"/>
    </row>
    <row r="26995" spans="52:52" x14ac:dyDescent="0.25">
      <c r="AZ26995" s="7"/>
    </row>
    <row r="26996" spans="52:52" x14ac:dyDescent="0.25">
      <c r="AZ26996" s="7"/>
    </row>
    <row r="26997" spans="52:52" x14ac:dyDescent="0.25">
      <c r="AZ26997" s="7"/>
    </row>
    <row r="26998" spans="52:52" x14ac:dyDescent="0.25">
      <c r="AZ26998" s="7"/>
    </row>
    <row r="26999" spans="52:52" x14ac:dyDescent="0.25">
      <c r="AZ26999" s="7"/>
    </row>
    <row r="27000" spans="52:52" x14ac:dyDescent="0.25">
      <c r="AZ27000" s="7"/>
    </row>
    <row r="27001" spans="52:52" x14ac:dyDescent="0.25">
      <c r="AZ27001" s="7"/>
    </row>
    <row r="27002" spans="52:52" x14ac:dyDescent="0.25">
      <c r="AZ27002" s="7"/>
    </row>
    <row r="27003" spans="52:52" x14ac:dyDescent="0.25">
      <c r="AZ27003" s="7"/>
    </row>
    <row r="27004" spans="52:52" x14ac:dyDescent="0.25">
      <c r="AZ27004" s="7"/>
    </row>
    <row r="27005" spans="52:52" x14ac:dyDescent="0.25">
      <c r="AZ27005" s="7"/>
    </row>
    <row r="27006" spans="52:52" x14ac:dyDescent="0.25">
      <c r="AZ27006" s="7"/>
    </row>
    <row r="27007" spans="52:52" x14ac:dyDescent="0.25">
      <c r="AZ27007" s="7"/>
    </row>
    <row r="27008" spans="52:52" x14ac:dyDescent="0.25">
      <c r="AZ27008" s="7"/>
    </row>
    <row r="27009" spans="52:52" x14ac:dyDescent="0.25">
      <c r="AZ27009" s="7"/>
    </row>
    <row r="27010" spans="52:52" x14ac:dyDescent="0.25">
      <c r="AZ27010" s="7"/>
    </row>
    <row r="27011" spans="52:52" x14ac:dyDescent="0.25">
      <c r="AZ27011" s="7"/>
    </row>
    <row r="27012" spans="52:52" x14ac:dyDescent="0.25">
      <c r="AZ27012" s="7"/>
    </row>
    <row r="27013" spans="52:52" x14ac:dyDescent="0.25">
      <c r="AZ27013" s="7"/>
    </row>
    <row r="27014" spans="52:52" x14ac:dyDescent="0.25">
      <c r="AZ27014" s="7"/>
    </row>
    <row r="27015" spans="52:52" x14ac:dyDescent="0.25">
      <c r="AZ27015" s="7"/>
    </row>
    <row r="27016" spans="52:52" x14ac:dyDescent="0.25">
      <c r="AZ27016" s="7"/>
    </row>
    <row r="27017" spans="52:52" x14ac:dyDescent="0.25">
      <c r="AZ27017" s="7"/>
    </row>
    <row r="27018" spans="52:52" x14ac:dyDescent="0.25">
      <c r="AZ27018" s="7"/>
    </row>
    <row r="27019" spans="52:52" x14ac:dyDescent="0.25">
      <c r="AZ27019" s="7"/>
    </row>
    <row r="27020" spans="52:52" x14ac:dyDescent="0.25">
      <c r="AZ27020" s="7"/>
    </row>
    <row r="27021" spans="52:52" x14ac:dyDescent="0.25">
      <c r="AZ27021" s="7"/>
    </row>
    <row r="27022" spans="52:52" x14ac:dyDescent="0.25">
      <c r="AZ27022" s="7"/>
    </row>
    <row r="27023" spans="52:52" x14ac:dyDescent="0.25">
      <c r="AZ27023" s="7"/>
    </row>
    <row r="27024" spans="52:52" x14ac:dyDescent="0.25">
      <c r="AZ27024" s="7"/>
    </row>
    <row r="27025" spans="52:52" x14ac:dyDescent="0.25">
      <c r="AZ27025" s="7"/>
    </row>
    <row r="27026" spans="52:52" x14ac:dyDescent="0.25">
      <c r="AZ27026" s="7"/>
    </row>
    <row r="27027" spans="52:52" x14ac:dyDescent="0.25">
      <c r="AZ27027" s="7"/>
    </row>
    <row r="27028" spans="52:52" x14ac:dyDescent="0.25">
      <c r="AZ27028" s="7"/>
    </row>
    <row r="27029" spans="52:52" x14ac:dyDescent="0.25">
      <c r="AZ27029" s="7"/>
    </row>
    <row r="27030" spans="52:52" x14ac:dyDescent="0.25">
      <c r="AZ27030" s="7"/>
    </row>
    <row r="27031" spans="52:52" x14ac:dyDescent="0.25">
      <c r="AZ27031" s="7"/>
    </row>
    <row r="27032" spans="52:52" x14ac:dyDescent="0.25">
      <c r="AZ27032" s="7"/>
    </row>
    <row r="27033" spans="52:52" x14ac:dyDescent="0.25">
      <c r="AZ27033" s="7"/>
    </row>
    <row r="27034" spans="52:52" x14ac:dyDescent="0.25">
      <c r="AZ27034" s="7"/>
    </row>
    <row r="27035" spans="52:52" x14ac:dyDescent="0.25">
      <c r="AZ27035" s="7"/>
    </row>
    <row r="27036" spans="52:52" x14ac:dyDescent="0.25">
      <c r="AZ27036" s="7"/>
    </row>
    <row r="27037" spans="52:52" x14ac:dyDescent="0.25">
      <c r="AZ27037" s="7"/>
    </row>
    <row r="27038" spans="52:52" x14ac:dyDescent="0.25">
      <c r="AZ27038" s="7"/>
    </row>
    <row r="27039" spans="52:52" x14ac:dyDescent="0.25">
      <c r="AZ27039" s="7"/>
    </row>
    <row r="27040" spans="52:52" x14ac:dyDescent="0.25">
      <c r="AZ27040" s="7"/>
    </row>
    <row r="27041" spans="52:52" x14ac:dyDescent="0.25">
      <c r="AZ27041" s="7"/>
    </row>
    <row r="27042" spans="52:52" x14ac:dyDescent="0.25">
      <c r="AZ27042" s="7"/>
    </row>
    <row r="27043" spans="52:52" x14ac:dyDescent="0.25">
      <c r="AZ27043" s="7"/>
    </row>
    <row r="27044" spans="52:52" x14ac:dyDescent="0.25">
      <c r="AZ27044" s="7"/>
    </row>
    <row r="27045" spans="52:52" x14ac:dyDescent="0.25">
      <c r="AZ27045" s="7"/>
    </row>
    <row r="27046" spans="52:52" x14ac:dyDescent="0.25">
      <c r="AZ27046" s="7"/>
    </row>
    <row r="27047" spans="52:52" x14ac:dyDescent="0.25">
      <c r="AZ27047" s="7"/>
    </row>
    <row r="27048" spans="52:52" x14ac:dyDescent="0.25">
      <c r="AZ27048" s="7"/>
    </row>
    <row r="27049" spans="52:52" x14ac:dyDescent="0.25">
      <c r="AZ27049" s="7"/>
    </row>
    <row r="27050" spans="52:52" x14ac:dyDescent="0.25">
      <c r="AZ27050" s="7"/>
    </row>
    <row r="27051" spans="52:52" x14ac:dyDescent="0.25">
      <c r="AZ27051" s="7"/>
    </row>
    <row r="27052" spans="52:52" x14ac:dyDescent="0.25">
      <c r="AZ27052" s="7"/>
    </row>
    <row r="27053" spans="52:52" x14ac:dyDescent="0.25">
      <c r="AZ27053" s="7"/>
    </row>
    <row r="27054" spans="52:52" x14ac:dyDescent="0.25">
      <c r="AZ27054" s="7"/>
    </row>
    <row r="27055" spans="52:52" x14ac:dyDescent="0.25">
      <c r="AZ27055" s="7"/>
    </row>
    <row r="27056" spans="52:52" x14ac:dyDescent="0.25">
      <c r="AZ27056" s="7"/>
    </row>
    <row r="27057" spans="52:52" x14ac:dyDescent="0.25">
      <c r="AZ27057" s="7"/>
    </row>
    <row r="27058" spans="52:52" x14ac:dyDescent="0.25">
      <c r="AZ27058" s="7"/>
    </row>
    <row r="27059" spans="52:52" x14ac:dyDescent="0.25">
      <c r="AZ27059" s="7"/>
    </row>
    <row r="27060" spans="52:52" x14ac:dyDescent="0.25">
      <c r="AZ27060" s="7"/>
    </row>
    <row r="27061" spans="52:52" x14ac:dyDescent="0.25">
      <c r="AZ27061" s="7"/>
    </row>
    <row r="27062" spans="52:52" x14ac:dyDescent="0.25">
      <c r="AZ27062" s="7"/>
    </row>
    <row r="27063" spans="52:52" x14ac:dyDescent="0.25">
      <c r="AZ27063" s="7"/>
    </row>
    <row r="27064" spans="52:52" x14ac:dyDescent="0.25">
      <c r="AZ27064" s="7"/>
    </row>
    <row r="27065" spans="52:52" x14ac:dyDescent="0.25">
      <c r="AZ27065" s="7"/>
    </row>
    <row r="27066" spans="52:52" x14ac:dyDescent="0.25">
      <c r="AZ27066" s="7"/>
    </row>
    <row r="27067" spans="52:52" x14ac:dyDescent="0.25">
      <c r="AZ27067" s="7"/>
    </row>
    <row r="27068" spans="52:52" x14ac:dyDescent="0.25">
      <c r="AZ27068" s="7"/>
    </row>
    <row r="27069" spans="52:52" x14ac:dyDescent="0.25">
      <c r="AZ27069" s="7"/>
    </row>
    <row r="27070" spans="52:52" x14ac:dyDescent="0.25">
      <c r="AZ27070" s="7"/>
    </row>
    <row r="27071" spans="52:52" x14ac:dyDescent="0.25">
      <c r="AZ27071" s="7"/>
    </row>
    <row r="27072" spans="52:52" x14ac:dyDescent="0.25">
      <c r="AZ27072" s="7"/>
    </row>
    <row r="27073" spans="52:52" x14ac:dyDescent="0.25">
      <c r="AZ27073" s="7"/>
    </row>
    <row r="27074" spans="52:52" x14ac:dyDescent="0.25">
      <c r="AZ27074" s="7"/>
    </row>
    <row r="27075" spans="52:52" x14ac:dyDescent="0.25">
      <c r="AZ27075" s="7"/>
    </row>
    <row r="27076" spans="52:52" x14ac:dyDescent="0.25">
      <c r="AZ27076" s="7"/>
    </row>
    <row r="27077" spans="52:52" x14ac:dyDescent="0.25">
      <c r="AZ27077" s="7"/>
    </row>
    <row r="27078" spans="52:52" x14ac:dyDescent="0.25">
      <c r="AZ27078" s="7"/>
    </row>
    <row r="27079" spans="52:52" x14ac:dyDescent="0.25">
      <c r="AZ27079" s="7"/>
    </row>
    <row r="27080" spans="52:52" x14ac:dyDescent="0.25">
      <c r="AZ27080" s="7"/>
    </row>
    <row r="27081" spans="52:52" x14ac:dyDescent="0.25">
      <c r="AZ27081" s="7"/>
    </row>
    <row r="27082" spans="52:52" x14ac:dyDescent="0.25">
      <c r="AZ27082" s="7"/>
    </row>
    <row r="27083" spans="52:52" x14ac:dyDescent="0.25">
      <c r="AZ27083" s="7"/>
    </row>
    <row r="27084" spans="52:52" x14ac:dyDescent="0.25">
      <c r="AZ27084" s="7"/>
    </row>
    <row r="27085" spans="52:52" x14ac:dyDescent="0.25">
      <c r="AZ27085" s="7"/>
    </row>
    <row r="27086" spans="52:52" x14ac:dyDescent="0.25">
      <c r="AZ27086" s="7"/>
    </row>
    <row r="27087" spans="52:52" x14ac:dyDescent="0.25">
      <c r="AZ27087" s="7"/>
    </row>
    <row r="27088" spans="52:52" x14ac:dyDescent="0.25">
      <c r="AZ27088" s="7"/>
    </row>
    <row r="27089" spans="52:52" x14ac:dyDescent="0.25">
      <c r="AZ27089" s="7"/>
    </row>
    <row r="27090" spans="52:52" x14ac:dyDescent="0.25">
      <c r="AZ27090" s="7"/>
    </row>
    <row r="27091" spans="52:52" x14ac:dyDescent="0.25">
      <c r="AZ27091" s="7"/>
    </row>
    <row r="27092" spans="52:52" x14ac:dyDescent="0.25">
      <c r="AZ27092" s="7"/>
    </row>
    <row r="27093" spans="52:52" x14ac:dyDescent="0.25">
      <c r="AZ27093" s="7"/>
    </row>
    <row r="27094" spans="52:52" x14ac:dyDescent="0.25">
      <c r="AZ27094" s="7"/>
    </row>
    <row r="27095" spans="52:52" x14ac:dyDescent="0.25">
      <c r="AZ27095" s="7"/>
    </row>
    <row r="27096" spans="52:52" x14ac:dyDescent="0.25">
      <c r="AZ27096" s="7"/>
    </row>
    <row r="27097" spans="52:52" x14ac:dyDescent="0.25">
      <c r="AZ27097" s="7"/>
    </row>
    <row r="27098" spans="52:52" x14ac:dyDescent="0.25">
      <c r="AZ27098" s="7"/>
    </row>
    <row r="27099" spans="52:52" x14ac:dyDescent="0.25">
      <c r="AZ27099" s="7"/>
    </row>
    <row r="27100" spans="52:52" x14ac:dyDescent="0.25">
      <c r="AZ27100" s="7"/>
    </row>
    <row r="27101" spans="52:52" x14ac:dyDescent="0.25">
      <c r="AZ27101" s="7"/>
    </row>
    <row r="27102" spans="52:52" x14ac:dyDescent="0.25">
      <c r="AZ27102" s="7"/>
    </row>
    <row r="27103" spans="52:52" x14ac:dyDescent="0.25">
      <c r="AZ27103" s="7"/>
    </row>
    <row r="27104" spans="52:52" x14ac:dyDescent="0.25">
      <c r="AZ27104" s="7"/>
    </row>
    <row r="27105" spans="52:52" x14ac:dyDescent="0.25">
      <c r="AZ27105" s="7"/>
    </row>
    <row r="27106" spans="52:52" x14ac:dyDescent="0.25">
      <c r="AZ27106" s="7"/>
    </row>
    <row r="27107" spans="52:52" x14ac:dyDescent="0.25">
      <c r="AZ27107" s="7"/>
    </row>
    <row r="27108" spans="52:52" x14ac:dyDescent="0.25">
      <c r="AZ27108" s="7"/>
    </row>
    <row r="27109" spans="52:52" x14ac:dyDescent="0.25">
      <c r="AZ27109" s="7"/>
    </row>
    <row r="27110" spans="52:52" x14ac:dyDescent="0.25">
      <c r="AZ27110" s="7"/>
    </row>
    <row r="27111" spans="52:52" x14ac:dyDescent="0.25">
      <c r="AZ27111" s="7"/>
    </row>
    <row r="27112" spans="52:52" x14ac:dyDescent="0.25">
      <c r="AZ27112" s="7"/>
    </row>
    <row r="27113" spans="52:52" x14ac:dyDescent="0.25">
      <c r="AZ27113" s="7"/>
    </row>
    <row r="27114" spans="52:52" x14ac:dyDescent="0.25">
      <c r="AZ27114" s="7"/>
    </row>
    <row r="27115" spans="52:52" x14ac:dyDescent="0.25">
      <c r="AZ27115" s="7"/>
    </row>
    <row r="27116" spans="52:52" x14ac:dyDescent="0.25">
      <c r="AZ27116" s="7"/>
    </row>
    <row r="27117" spans="52:52" x14ac:dyDescent="0.25">
      <c r="AZ27117" s="7"/>
    </row>
    <row r="27118" spans="52:52" x14ac:dyDescent="0.25">
      <c r="AZ27118" s="7"/>
    </row>
    <row r="27119" spans="52:52" x14ac:dyDescent="0.25">
      <c r="AZ27119" s="7"/>
    </row>
    <row r="27120" spans="52:52" x14ac:dyDescent="0.25">
      <c r="AZ27120" s="7"/>
    </row>
    <row r="27121" spans="52:52" x14ac:dyDescent="0.25">
      <c r="AZ27121" s="7"/>
    </row>
    <row r="27122" spans="52:52" x14ac:dyDescent="0.25">
      <c r="AZ27122" s="7"/>
    </row>
    <row r="27123" spans="52:52" x14ac:dyDescent="0.25">
      <c r="AZ27123" s="7"/>
    </row>
    <row r="27124" spans="52:52" x14ac:dyDescent="0.25">
      <c r="AZ27124" s="7"/>
    </row>
    <row r="27125" spans="52:52" x14ac:dyDescent="0.25">
      <c r="AZ27125" s="7"/>
    </row>
    <row r="27126" spans="52:52" x14ac:dyDescent="0.25">
      <c r="AZ27126" s="7"/>
    </row>
    <row r="27127" spans="52:52" x14ac:dyDescent="0.25">
      <c r="AZ27127" s="7"/>
    </row>
    <row r="27128" spans="52:52" x14ac:dyDescent="0.25">
      <c r="AZ27128" s="7"/>
    </row>
    <row r="27129" spans="52:52" x14ac:dyDescent="0.25">
      <c r="AZ27129" s="7"/>
    </row>
    <row r="27130" spans="52:52" x14ac:dyDescent="0.25">
      <c r="AZ27130" s="7"/>
    </row>
    <row r="27131" spans="52:52" x14ac:dyDescent="0.25">
      <c r="AZ27131" s="7"/>
    </row>
    <row r="27132" spans="52:52" x14ac:dyDescent="0.25">
      <c r="AZ27132" s="7"/>
    </row>
    <row r="27133" spans="52:52" x14ac:dyDescent="0.25">
      <c r="AZ27133" s="7"/>
    </row>
    <row r="27134" spans="52:52" x14ac:dyDescent="0.25">
      <c r="AZ27134" s="7"/>
    </row>
    <row r="27135" spans="52:52" x14ac:dyDescent="0.25">
      <c r="AZ27135" s="7"/>
    </row>
    <row r="27136" spans="52:52" x14ac:dyDescent="0.25">
      <c r="AZ27136" s="7"/>
    </row>
    <row r="27137" spans="52:52" x14ac:dyDescent="0.25">
      <c r="AZ27137" s="7"/>
    </row>
    <row r="27138" spans="52:52" x14ac:dyDescent="0.25">
      <c r="AZ27138" s="7"/>
    </row>
    <row r="27139" spans="52:52" x14ac:dyDescent="0.25">
      <c r="AZ27139" s="7"/>
    </row>
    <row r="27140" spans="52:52" x14ac:dyDescent="0.25">
      <c r="AZ27140" s="7"/>
    </row>
    <row r="27141" spans="52:52" x14ac:dyDescent="0.25">
      <c r="AZ27141" s="7"/>
    </row>
    <row r="27142" spans="52:52" x14ac:dyDescent="0.25">
      <c r="AZ27142" s="7"/>
    </row>
    <row r="27143" spans="52:52" x14ac:dyDescent="0.25">
      <c r="AZ27143" s="7"/>
    </row>
    <row r="27144" spans="52:52" x14ac:dyDescent="0.25">
      <c r="AZ27144" s="7"/>
    </row>
    <row r="27145" spans="52:52" x14ac:dyDescent="0.25">
      <c r="AZ27145" s="7"/>
    </row>
    <row r="27146" spans="52:52" x14ac:dyDescent="0.25">
      <c r="AZ27146" s="7"/>
    </row>
    <row r="27147" spans="52:52" x14ac:dyDescent="0.25">
      <c r="AZ27147" s="7"/>
    </row>
    <row r="27148" spans="52:52" x14ac:dyDescent="0.25">
      <c r="AZ27148" s="7"/>
    </row>
    <row r="27149" spans="52:52" x14ac:dyDescent="0.25">
      <c r="AZ27149" s="7"/>
    </row>
    <row r="27150" spans="52:52" x14ac:dyDescent="0.25">
      <c r="AZ27150" s="7"/>
    </row>
    <row r="27151" spans="52:52" x14ac:dyDescent="0.25">
      <c r="AZ27151" s="7"/>
    </row>
    <row r="27152" spans="52:52" x14ac:dyDescent="0.25">
      <c r="AZ27152" s="7"/>
    </row>
    <row r="27153" spans="52:52" x14ac:dyDescent="0.25">
      <c r="AZ27153" s="7"/>
    </row>
    <row r="27154" spans="52:52" x14ac:dyDescent="0.25">
      <c r="AZ27154" s="7"/>
    </row>
    <row r="27155" spans="52:52" x14ac:dyDescent="0.25">
      <c r="AZ27155" s="7"/>
    </row>
    <row r="27156" spans="52:52" x14ac:dyDescent="0.25">
      <c r="AZ27156" s="7"/>
    </row>
    <row r="27157" spans="52:52" x14ac:dyDescent="0.25">
      <c r="AZ27157" s="7"/>
    </row>
    <row r="27158" spans="52:52" x14ac:dyDescent="0.25">
      <c r="AZ27158" s="7"/>
    </row>
    <row r="27159" spans="52:52" x14ac:dyDescent="0.25">
      <c r="AZ27159" s="7"/>
    </row>
    <row r="27160" spans="52:52" x14ac:dyDescent="0.25">
      <c r="AZ27160" s="7"/>
    </row>
    <row r="27161" spans="52:52" x14ac:dyDescent="0.25">
      <c r="AZ27161" s="7"/>
    </row>
    <row r="27162" spans="52:52" x14ac:dyDescent="0.25">
      <c r="AZ27162" s="7"/>
    </row>
    <row r="27163" spans="52:52" x14ac:dyDescent="0.25">
      <c r="AZ27163" s="7"/>
    </row>
    <row r="27164" spans="52:52" x14ac:dyDescent="0.25">
      <c r="AZ27164" s="7"/>
    </row>
    <row r="27165" spans="52:52" x14ac:dyDescent="0.25">
      <c r="AZ27165" s="7"/>
    </row>
    <row r="27166" spans="52:52" x14ac:dyDescent="0.25">
      <c r="AZ27166" s="7"/>
    </row>
    <row r="27167" spans="52:52" x14ac:dyDescent="0.25">
      <c r="AZ27167" s="7"/>
    </row>
    <row r="27168" spans="52:52" x14ac:dyDescent="0.25">
      <c r="AZ27168" s="7"/>
    </row>
    <row r="27169" spans="52:52" x14ac:dyDescent="0.25">
      <c r="AZ27169" s="7"/>
    </row>
    <row r="27170" spans="52:52" x14ac:dyDescent="0.25">
      <c r="AZ27170" s="7"/>
    </row>
    <row r="27171" spans="52:52" x14ac:dyDescent="0.25">
      <c r="AZ27171" s="7"/>
    </row>
    <row r="27172" spans="52:52" x14ac:dyDescent="0.25">
      <c r="AZ27172" s="7"/>
    </row>
    <row r="27173" spans="52:52" x14ac:dyDescent="0.25">
      <c r="AZ27173" s="7"/>
    </row>
    <row r="27174" spans="52:52" x14ac:dyDescent="0.25">
      <c r="AZ27174" s="7"/>
    </row>
    <row r="27175" spans="52:52" x14ac:dyDescent="0.25">
      <c r="AZ27175" s="7"/>
    </row>
    <row r="27176" spans="52:52" x14ac:dyDescent="0.25">
      <c r="AZ27176" s="7"/>
    </row>
    <row r="27177" spans="52:52" x14ac:dyDescent="0.25">
      <c r="AZ27177" s="7"/>
    </row>
    <row r="27178" spans="52:52" x14ac:dyDescent="0.25">
      <c r="AZ27178" s="7"/>
    </row>
    <row r="27179" spans="52:52" x14ac:dyDescent="0.25">
      <c r="AZ27179" s="7"/>
    </row>
    <row r="27180" spans="52:52" x14ac:dyDescent="0.25">
      <c r="AZ27180" s="7"/>
    </row>
    <row r="27181" spans="52:52" x14ac:dyDescent="0.25">
      <c r="AZ27181" s="7"/>
    </row>
    <row r="27182" spans="52:52" x14ac:dyDescent="0.25">
      <c r="AZ27182" s="7"/>
    </row>
    <row r="27183" spans="52:52" x14ac:dyDescent="0.25">
      <c r="AZ27183" s="7"/>
    </row>
    <row r="27184" spans="52:52" x14ac:dyDescent="0.25">
      <c r="AZ27184" s="7"/>
    </row>
    <row r="27185" spans="52:52" x14ac:dyDescent="0.25">
      <c r="AZ27185" s="7"/>
    </row>
    <row r="27186" spans="52:52" x14ac:dyDescent="0.25">
      <c r="AZ27186" s="7"/>
    </row>
    <row r="27187" spans="52:52" x14ac:dyDescent="0.25">
      <c r="AZ27187" s="7"/>
    </row>
    <row r="27188" spans="52:52" x14ac:dyDescent="0.25">
      <c r="AZ27188" s="7"/>
    </row>
    <row r="27189" spans="52:52" x14ac:dyDescent="0.25">
      <c r="AZ27189" s="7"/>
    </row>
    <row r="27190" spans="52:52" x14ac:dyDescent="0.25">
      <c r="AZ27190" s="7"/>
    </row>
    <row r="27191" spans="52:52" x14ac:dyDescent="0.25">
      <c r="AZ27191" s="7"/>
    </row>
    <row r="27192" spans="52:52" x14ac:dyDescent="0.25">
      <c r="AZ27192" s="7"/>
    </row>
    <row r="27193" spans="52:52" x14ac:dyDescent="0.25">
      <c r="AZ27193" s="7"/>
    </row>
    <row r="27194" spans="52:52" x14ac:dyDescent="0.25">
      <c r="AZ27194" s="7"/>
    </row>
    <row r="27195" spans="52:52" x14ac:dyDescent="0.25">
      <c r="AZ27195" s="7"/>
    </row>
    <row r="27196" spans="52:52" x14ac:dyDescent="0.25">
      <c r="AZ27196" s="7"/>
    </row>
    <row r="27197" spans="52:52" x14ac:dyDescent="0.25">
      <c r="AZ27197" s="7"/>
    </row>
    <row r="27198" spans="52:52" x14ac:dyDescent="0.25">
      <c r="AZ27198" s="7"/>
    </row>
    <row r="27199" spans="52:52" x14ac:dyDescent="0.25">
      <c r="AZ27199" s="7"/>
    </row>
    <row r="27200" spans="52:52" x14ac:dyDescent="0.25">
      <c r="AZ27200" s="7"/>
    </row>
    <row r="27201" spans="52:52" x14ac:dyDescent="0.25">
      <c r="AZ27201" s="7"/>
    </row>
    <row r="27202" spans="52:52" x14ac:dyDescent="0.25">
      <c r="AZ27202" s="7"/>
    </row>
    <row r="27203" spans="52:52" x14ac:dyDescent="0.25">
      <c r="AZ27203" s="7"/>
    </row>
    <row r="27204" spans="52:52" x14ac:dyDescent="0.25">
      <c r="AZ27204" s="7"/>
    </row>
    <row r="27205" spans="52:52" x14ac:dyDescent="0.25">
      <c r="AZ27205" s="7"/>
    </row>
    <row r="27206" spans="52:52" x14ac:dyDescent="0.25">
      <c r="AZ27206" s="7"/>
    </row>
    <row r="27207" spans="52:52" x14ac:dyDescent="0.25">
      <c r="AZ27207" s="7"/>
    </row>
    <row r="27208" spans="52:52" x14ac:dyDescent="0.25">
      <c r="AZ27208" s="7"/>
    </row>
    <row r="27209" spans="52:52" x14ac:dyDescent="0.25">
      <c r="AZ27209" s="7"/>
    </row>
    <row r="27210" spans="52:52" x14ac:dyDescent="0.25">
      <c r="AZ27210" s="7"/>
    </row>
    <row r="27211" spans="52:52" x14ac:dyDescent="0.25">
      <c r="AZ27211" s="7"/>
    </row>
    <row r="27212" spans="52:52" x14ac:dyDescent="0.25">
      <c r="AZ27212" s="7"/>
    </row>
    <row r="27213" spans="52:52" x14ac:dyDescent="0.25">
      <c r="AZ27213" s="7"/>
    </row>
    <row r="27214" spans="52:52" x14ac:dyDescent="0.25">
      <c r="AZ27214" s="7"/>
    </row>
    <row r="27215" spans="52:52" x14ac:dyDescent="0.25">
      <c r="AZ27215" s="7"/>
    </row>
    <row r="27216" spans="52:52" x14ac:dyDescent="0.25">
      <c r="AZ27216" s="7"/>
    </row>
    <row r="27217" spans="52:52" x14ac:dyDescent="0.25">
      <c r="AZ27217" s="7"/>
    </row>
    <row r="27218" spans="52:52" x14ac:dyDescent="0.25">
      <c r="AZ27218" s="7"/>
    </row>
    <row r="27219" spans="52:52" x14ac:dyDescent="0.25">
      <c r="AZ27219" s="7"/>
    </row>
    <row r="27220" spans="52:52" x14ac:dyDescent="0.25">
      <c r="AZ27220" s="7"/>
    </row>
    <row r="27221" spans="52:52" x14ac:dyDescent="0.25">
      <c r="AZ27221" s="7"/>
    </row>
    <row r="27222" spans="52:52" x14ac:dyDescent="0.25">
      <c r="AZ27222" s="7"/>
    </row>
    <row r="27223" spans="52:52" x14ac:dyDescent="0.25">
      <c r="AZ27223" s="7"/>
    </row>
    <row r="27224" spans="52:52" x14ac:dyDescent="0.25">
      <c r="AZ27224" s="7"/>
    </row>
    <row r="27225" spans="52:52" x14ac:dyDescent="0.25">
      <c r="AZ27225" s="7"/>
    </row>
    <row r="27226" spans="52:52" x14ac:dyDescent="0.25">
      <c r="AZ27226" s="7"/>
    </row>
    <row r="27227" spans="52:52" x14ac:dyDescent="0.25">
      <c r="AZ27227" s="7"/>
    </row>
    <row r="27228" spans="52:52" x14ac:dyDescent="0.25">
      <c r="AZ27228" s="7"/>
    </row>
    <row r="27229" spans="52:52" x14ac:dyDescent="0.25">
      <c r="AZ27229" s="7"/>
    </row>
    <row r="27230" spans="52:52" x14ac:dyDescent="0.25">
      <c r="AZ27230" s="7"/>
    </row>
    <row r="27231" spans="52:52" x14ac:dyDescent="0.25">
      <c r="AZ27231" s="7"/>
    </row>
    <row r="27232" spans="52:52" x14ac:dyDescent="0.25">
      <c r="AZ27232" s="7"/>
    </row>
    <row r="27233" spans="52:52" x14ac:dyDescent="0.25">
      <c r="AZ27233" s="7"/>
    </row>
    <row r="27234" spans="52:52" x14ac:dyDescent="0.25">
      <c r="AZ27234" s="7"/>
    </row>
    <row r="27235" spans="52:52" x14ac:dyDescent="0.25">
      <c r="AZ27235" s="7"/>
    </row>
    <row r="27236" spans="52:52" x14ac:dyDescent="0.25">
      <c r="AZ27236" s="7"/>
    </row>
    <row r="27237" spans="52:52" x14ac:dyDescent="0.25">
      <c r="AZ27237" s="7"/>
    </row>
    <row r="27238" spans="52:52" x14ac:dyDescent="0.25">
      <c r="AZ27238" s="7"/>
    </row>
    <row r="27239" spans="52:52" x14ac:dyDescent="0.25">
      <c r="AZ27239" s="7"/>
    </row>
    <row r="27240" spans="52:52" x14ac:dyDescent="0.25">
      <c r="AZ27240" s="7"/>
    </row>
    <row r="27241" spans="52:52" x14ac:dyDescent="0.25">
      <c r="AZ27241" s="7"/>
    </row>
    <row r="27242" spans="52:52" x14ac:dyDescent="0.25">
      <c r="AZ27242" s="7"/>
    </row>
    <row r="27243" spans="52:52" x14ac:dyDescent="0.25">
      <c r="AZ27243" s="7"/>
    </row>
    <row r="27244" spans="52:52" x14ac:dyDescent="0.25">
      <c r="AZ27244" s="7"/>
    </row>
    <row r="27245" spans="52:52" x14ac:dyDescent="0.25">
      <c r="AZ27245" s="7"/>
    </row>
    <row r="27246" spans="52:52" x14ac:dyDescent="0.25">
      <c r="AZ27246" s="7"/>
    </row>
    <row r="27247" spans="52:52" x14ac:dyDescent="0.25">
      <c r="AZ27247" s="7"/>
    </row>
    <row r="27248" spans="52:52" x14ac:dyDescent="0.25">
      <c r="AZ27248" s="7"/>
    </row>
    <row r="27249" spans="52:52" x14ac:dyDescent="0.25">
      <c r="AZ27249" s="7"/>
    </row>
    <row r="27250" spans="52:52" x14ac:dyDescent="0.25">
      <c r="AZ27250" s="7"/>
    </row>
    <row r="27251" spans="52:52" x14ac:dyDescent="0.25">
      <c r="AZ27251" s="7"/>
    </row>
    <row r="27252" spans="52:52" x14ac:dyDescent="0.25">
      <c r="AZ27252" s="7"/>
    </row>
    <row r="27253" spans="52:52" x14ac:dyDescent="0.25">
      <c r="AZ27253" s="7"/>
    </row>
    <row r="27254" spans="52:52" x14ac:dyDescent="0.25">
      <c r="AZ27254" s="7"/>
    </row>
    <row r="27255" spans="52:52" x14ac:dyDescent="0.25">
      <c r="AZ27255" s="7"/>
    </row>
    <row r="27256" spans="52:52" x14ac:dyDescent="0.25">
      <c r="AZ27256" s="7"/>
    </row>
    <row r="27257" spans="52:52" x14ac:dyDescent="0.25">
      <c r="AZ27257" s="7"/>
    </row>
    <row r="27258" spans="52:52" x14ac:dyDescent="0.25">
      <c r="AZ27258" s="7"/>
    </row>
    <row r="27259" spans="52:52" x14ac:dyDescent="0.25">
      <c r="AZ27259" s="7"/>
    </row>
    <row r="27260" spans="52:52" x14ac:dyDescent="0.25">
      <c r="AZ27260" s="7"/>
    </row>
    <row r="27261" spans="52:52" x14ac:dyDescent="0.25">
      <c r="AZ27261" s="7"/>
    </row>
    <row r="27262" spans="52:52" x14ac:dyDescent="0.25">
      <c r="AZ27262" s="7"/>
    </row>
    <row r="27263" spans="52:52" x14ac:dyDescent="0.25">
      <c r="AZ27263" s="7"/>
    </row>
    <row r="27264" spans="52:52" x14ac:dyDescent="0.25">
      <c r="AZ27264" s="7"/>
    </row>
    <row r="27265" spans="52:52" x14ac:dyDescent="0.25">
      <c r="AZ27265" s="7"/>
    </row>
    <row r="27266" spans="52:52" x14ac:dyDescent="0.25">
      <c r="AZ27266" s="7"/>
    </row>
    <row r="27267" spans="52:52" x14ac:dyDescent="0.25">
      <c r="AZ27267" s="7"/>
    </row>
    <row r="27268" spans="52:52" x14ac:dyDescent="0.25">
      <c r="AZ27268" s="7"/>
    </row>
    <row r="27269" spans="52:52" x14ac:dyDescent="0.25">
      <c r="AZ27269" s="7"/>
    </row>
    <row r="27270" spans="52:52" x14ac:dyDescent="0.25">
      <c r="AZ27270" s="7"/>
    </row>
    <row r="27271" spans="52:52" x14ac:dyDescent="0.25">
      <c r="AZ27271" s="7"/>
    </row>
    <row r="27272" spans="52:52" x14ac:dyDescent="0.25">
      <c r="AZ27272" s="7"/>
    </row>
    <row r="27273" spans="52:52" x14ac:dyDescent="0.25">
      <c r="AZ27273" s="7"/>
    </row>
    <row r="27274" spans="52:52" x14ac:dyDescent="0.25">
      <c r="AZ27274" s="7"/>
    </row>
    <row r="27275" spans="52:52" x14ac:dyDescent="0.25">
      <c r="AZ27275" s="7"/>
    </row>
    <row r="27276" spans="52:52" x14ac:dyDescent="0.25">
      <c r="AZ27276" s="7"/>
    </row>
    <row r="27277" spans="52:52" x14ac:dyDescent="0.25">
      <c r="AZ27277" s="7"/>
    </row>
    <row r="27278" spans="52:52" x14ac:dyDescent="0.25">
      <c r="AZ27278" s="7"/>
    </row>
    <row r="27279" spans="52:52" x14ac:dyDescent="0.25">
      <c r="AZ27279" s="7"/>
    </row>
    <row r="27280" spans="52:52" x14ac:dyDescent="0.25">
      <c r="AZ27280" s="7"/>
    </row>
    <row r="27281" spans="52:52" x14ac:dyDescent="0.25">
      <c r="AZ27281" s="7"/>
    </row>
    <row r="27282" spans="52:52" x14ac:dyDescent="0.25">
      <c r="AZ27282" s="7"/>
    </row>
    <row r="27283" spans="52:52" x14ac:dyDescent="0.25">
      <c r="AZ27283" s="7"/>
    </row>
    <row r="27284" spans="52:52" x14ac:dyDescent="0.25">
      <c r="AZ27284" s="7"/>
    </row>
    <row r="27285" spans="52:52" x14ac:dyDescent="0.25">
      <c r="AZ27285" s="7"/>
    </row>
    <row r="27286" spans="52:52" x14ac:dyDescent="0.25">
      <c r="AZ27286" s="7"/>
    </row>
    <row r="27287" spans="52:52" x14ac:dyDescent="0.25">
      <c r="AZ27287" s="7"/>
    </row>
    <row r="27288" spans="52:52" x14ac:dyDescent="0.25">
      <c r="AZ27288" s="7"/>
    </row>
    <row r="27289" spans="52:52" x14ac:dyDescent="0.25">
      <c r="AZ27289" s="7"/>
    </row>
    <row r="27290" spans="52:52" x14ac:dyDescent="0.25">
      <c r="AZ27290" s="7"/>
    </row>
    <row r="27291" spans="52:52" x14ac:dyDescent="0.25">
      <c r="AZ27291" s="7"/>
    </row>
    <row r="27292" spans="52:52" x14ac:dyDescent="0.25">
      <c r="AZ27292" s="7"/>
    </row>
    <row r="27293" spans="52:52" x14ac:dyDescent="0.25">
      <c r="AZ27293" s="7"/>
    </row>
    <row r="27294" spans="52:52" x14ac:dyDescent="0.25">
      <c r="AZ27294" s="7"/>
    </row>
    <row r="27295" spans="52:52" x14ac:dyDescent="0.25">
      <c r="AZ27295" s="7"/>
    </row>
    <row r="27296" spans="52:52" x14ac:dyDescent="0.25">
      <c r="AZ27296" s="7"/>
    </row>
    <row r="27297" spans="52:52" x14ac:dyDescent="0.25">
      <c r="AZ27297" s="7"/>
    </row>
    <row r="27298" spans="52:52" x14ac:dyDescent="0.25">
      <c r="AZ27298" s="7"/>
    </row>
    <row r="27299" spans="52:52" x14ac:dyDescent="0.25">
      <c r="AZ27299" s="7"/>
    </row>
    <row r="27300" spans="52:52" x14ac:dyDescent="0.25">
      <c r="AZ27300" s="7"/>
    </row>
    <row r="27301" spans="52:52" x14ac:dyDescent="0.25">
      <c r="AZ27301" s="7"/>
    </row>
    <row r="27302" spans="52:52" x14ac:dyDescent="0.25">
      <c r="AZ27302" s="7"/>
    </row>
    <row r="27303" spans="52:52" x14ac:dyDescent="0.25">
      <c r="AZ27303" s="7"/>
    </row>
    <row r="27304" spans="52:52" x14ac:dyDescent="0.25">
      <c r="AZ27304" s="7"/>
    </row>
    <row r="27305" spans="52:52" x14ac:dyDescent="0.25">
      <c r="AZ27305" s="7"/>
    </row>
    <row r="27306" spans="52:52" x14ac:dyDescent="0.25">
      <c r="AZ27306" s="7"/>
    </row>
    <row r="27307" spans="52:52" x14ac:dyDescent="0.25">
      <c r="AZ27307" s="7"/>
    </row>
    <row r="27308" spans="52:52" x14ac:dyDescent="0.25">
      <c r="AZ27308" s="7"/>
    </row>
    <row r="27309" spans="52:52" x14ac:dyDescent="0.25">
      <c r="AZ27309" s="7"/>
    </row>
    <row r="27310" spans="52:52" x14ac:dyDescent="0.25">
      <c r="AZ27310" s="7"/>
    </row>
    <row r="27311" spans="52:52" x14ac:dyDescent="0.25">
      <c r="AZ27311" s="7"/>
    </row>
    <row r="27312" spans="52:52" x14ac:dyDescent="0.25">
      <c r="AZ27312" s="7"/>
    </row>
    <row r="27313" spans="52:52" x14ac:dyDescent="0.25">
      <c r="AZ27313" s="7"/>
    </row>
    <row r="27314" spans="52:52" x14ac:dyDescent="0.25">
      <c r="AZ27314" s="7"/>
    </row>
    <row r="27315" spans="52:52" x14ac:dyDescent="0.25">
      <c r="AZ27315" s="7"/>
    </row>
    <row r="27316" spans="52:52" x14ac:dyDescent="0.25">
      <c r="AZ27316" s="7"/>
    </row>
    <row r="27317" spans="52:52" x14ac:dyDescent="0.25">
      <c r="AZ27317" s="7"/>
    </row>
    <row r="27318" spans="52:52" x14ac:dyDescent="0.25">
      <c r="AZ27318" s="7"/>
    </row>
    <row r="27319" spans="52:52" x14ac:dyDescent="0.25">
      <c r="AZ27319" s="7"/>
    </row>
    <row r="27320" spans="52:52" x14ac:dyDescent="0.25">
      <c r="AZ27320" s="7"/>
    </row>
    <row r="27321" spans="52:52" x14ac:dyDescent="0.25">
      <c r="AZ27321" s="7"/>
    </row>
    <row r="27322" spans="52:52" x14ac:dyDescent="0.25">
      <c r="AZ27322" s="7"/>
    </row>
    <row r="27323" spans="52:52" x14ac:dyDescent="0.25">
      <c r="AZ27323" s="7"/>
    </row>
    <row r="27324" spans="52:52" x14ac:dyDescent="0.25">
      <c r="AZ27324" s="7"/>
    </row>
    <row r="27325" spans="52:52" x14ac:dyDescent="0.25">
      <c r="AZ27325" s="7"/>
    </row>
    <row r="27326" spans="52:52" x14ac:dyDescent="0.25">
      <c r="AZ27326" s="7"/>
    </row>
    <row r="27327" spans="52:52" x14ac:dyDescent="0.25">
      <c r="AZ27327" s="7"/>
    </row>
    <row r="27328" spans="52:52" x14ac:dyDescent="0.25">
      <c r="AZ27328" s="7"/>
    </row>
    <row r="27329" spans="52:52" x14ac:dyDescent="0.25">
      <c r="AZ27329" s="7"/>
    </row>
    <row r="27330" spans="52:52" x14ac:dyDescent="0.25">
      <c r="AZ27330" s="7"/>
    </row>
    <row r="27331" spans="52:52" x14ac:dyDescent="0.25">
      <c r="AZ27331" s="7"/>
    </row>
    <row r="27332" spans="52:52" x14ac:dyDescent="0.25">
      <c r="AZ27332" s="7"/>
    </row>
    <row r="27333" spans="52:52" x14ac:dyDescent="0.25">
      <c r="AZ27333" s="7"/>
    </row>
    <row r="27334" spans="52:52" x14ac:dyDescent="0.25">
      <c r="AZ27334" s="7"/>
    </row>
    <row r="27335" spans="52:52" x14ac:dyDescent="0.25">
      <c r="AZ27335" s="7"/>
    </row>
    <row r="27336" spans="52:52" x14ac:dyDescent="0.25">
      <c r="AZ27336" s="7"/>
    </row>
    <row r="27337" spans="52:52" x14ac:dyDescent="0.25">
      <c r="AZ27337" s="7"/>
    </row>
    <row r="27338" spans="52:52" x14ac:dyDescent="0.25">
      <c r="AZ27338" s="7"/>
    </row>
    <row r="27339" spans="52:52" x14ac:dyDescent="0.25">
      <c r="AZ27339" s="7"/>
    </row>
    <row r="27340" spans="52:52" x14ac:dyDescent="0.25">
      <c r="AZ27340" s="7"/>
    </row>
    <row r="27341" spans="52:52" x14ac:dyDescent="0.25">
      <c r="AZ27341" s="7"/>
    </row>
    <row r="27342" spans="52:52" x14ac:dyDescent="0.25">
      <c r="AZ27342" s="7"/>
    </row>
    <row r="27343" spans="52:52" x14ac:dyDescent="0.25">
      <c r="AZ27343" s="7"/>
    </row>
    <row r="27344" spans="52:52" x14ac:dyDescent="0.25">
      <c r="AZ27344" s="7"/>
    </row>
    <row r="27345" spans="52:52" x14ac:dyDescent="0.25">
      <c r="AZ27345" s="7"/>
    </row>
    <row r="27346" spans="52:52" x14ac:dyDescent="0.25">
      <c r="AZ27346" s="7"/>
    </row>
    <row r="27347" spans="52:52" x14ac:dyDescent="0.25">
      <c r="AZ27347" s="7"/>
    </row>
    <row r="27348" spans="52:52" x14ac:dyDescent="0.25">
      <c r="AZ27348" s="7"/>
    </row>
    <row r="27349" spans="52:52" x14ac:dyDescent="0.25">
      <c r="AZ27349" s="7"/>
    </row>
    <row r="27350" spans="52:52" x14ac:dyDescent="0.25">
      <c r="AZ27350" s="7"/>
    </row>
    <row r="27351" spans="52:52" x14ac:dyDescent="0.25">
      <c r="AZ27351" s="7"/>
    </row>
    <row r="27352" spans="52:52" x14ac:dyDescent="0.25">
      <c r="AZ27352" s="7"/>
    </row>
    <row r="27353" spans="52:52" x14ac:dyDescent="0.25">
      <c r="AZ27353" s="7"/>
    </row>
    <row r="27354" spans="52:52" x14ac:dyDescent="0.25">
      <c r="AZ27354" s="7"/>
    </row>
    <row r="27355" spans="52:52" x14ac:dyDescent="0.25">
      <c r="AZ27355" s="7"/>
    </row>
    <row r="27356" spans="52:52" x14ac:dyDescent="0.25">
      <c r="AZ27356" s="7"/>
    </row>
    <row r="27357" spans="52:52" x14ac:dyDescent="0.25">
      <c r="AZ27357" s="7"/>
    </row>
    <row r="27358" spans="52:52" x14ac:dyDescent="0.25">
      <c r="AZ27358" s="7"/>
    </row>
    <row r="27359" spans="52:52" x14ac:dyDescent="0.25">
      <c r="AZ27359" s="7"/>
    </row>
    <row r="27360" spans="52:52" x14ac:dyDescent="0.25">
      <c r="AZ27360" s="7"/>
    </row>
    <row r="27361" spans="52:52" x14ac:dyDescent="0.25">
      <c r="AZ27361" s="7"/>
    </row>
    <row r="27362" spans="52:52" x14ac:dyDescent="0.25">
      <c r="AZ27362" s="7"/>
    </row>
    <row r="27363" spans="52:52" x14ac:dyDescent="0.25">
      <c r="AZ27363" s="7"/>
    </row>
    <row r="27364" spans="52:52" x14ac:dyDescent="0.25">
      <c r="AZ27364" s="7"/>
    </row>
    <row r="27365" spans="52:52" x14ac:dyDescent="0.25">
      <c r="AZ27365" s="7"/>
    </row>
    <row r="27366" spans="52:52" x14ac:dyDescent="0.25">
      <c r="AZ27366" s="7"/>
    </row>
    <row r="27367" spans="52:52" x14ac:dyDescent="0.25">
      <c r="AZ27367" s="7"/>
    </row>
    <row r="27368" spans="52:52" x14ac:dyDescent="0.25">
      <c r="AZ27368" s="7"/>
    </row>
    <row r="27369" spans="52:52" x14ac:dyDescent="0.25">
      <c r="AZ27369" s="7"/>
    </row>
    <row r="27370" spans="52:52" x14ac:dyDescent="0.25">
      <c r="AZ27370" s="7"/>
    </row>
    <row r="27371" spans="52:52" x14ac:dyDescent="0.25">
      <c r="AZ27371" s="7"/>
    </row>
    <row r="27372" spans="52:52" x14ac:dyDescent="0.25">
      <c r="AZ27372" s="7"/>
    </row>
    <row r="27373" spans="52:52" x14ac:dyDescent="0.25">
      <c r="AZ27373" s="7"/>
    </row>
    <row r="27374" spans="52:52" x14ac:dyDescent="0.25">
      <c r="AZ27374" s="7"/>
    </row>
    <row r="27375" spans="52:52" x14ac:dyDescent="0.25">
      <c r="AZ27375" s="7"/>
    </row>
    <row r="27376" spans="52:52" x14ac:dyDescent="0.25">
      <c r="AZ27376" s="7"/>
    </row>
    <row r="27377" spans="52:52" x14ac:dyDescent="0.25">
      <c r="AZ27377" s="7"/>
    </row>
    <row r="27378" spans="52:52" x14ac:dyDescent="0.25">
      <c r="AZ27378" s="7"/>
    </row>
    <row r="27379" spans="52:52" x14ac:dyDescent="0.25">
      <c r="AZ27379" s="7"/>
    </row>
    <row r="27380" spans="52:52" x14ac:dyDescent="0.25">
      <c r="AZ27380" s="7"/>
    </row>
    <row r="27381" spans="52:52" x14ac:dyDescent="0.25">
      <c r="AZ27381" s="7"/>
    </row>
    <row r="27382" spans="52:52" x14ac:dyDescent="0.25">
      <c r="AZ27382" s="7"/>
    </row>
    <row r="27383" spans="52:52" x14ac:dyDescent="0.25">
      <c r="AZ27383" s="7"/>
    </row>
    <row r="27384" spans="52:52" x14ac:dyDescent="0.25">
      <c r="AZ27384" s="7"/>
    </row>
    <row r="27385" spans="52:52" x14ac:dyDescent="0.25">
      <c r="AZ27385" s="7"/>
    </row>
    <row r="27386" spans="52:52" x14ac:dyDescent="0.25">
      <c r="AZ27386" s="7"/>
    </row>
    <row r="27387" spans="52:52" x14ac:dyDescent="0.25">
      <c r="AZ27387" s="7"/>
    </row>
    <row r="27388" spans="52:52" x14ac:dyDescent="0.25">
      <c r="AZ27388" s="7"/>
    </row>
    <row r="27389" spans="52:52" x14ac:dyDescent="0.25">
      <c r="AZ27389" s="7"/>
    </row>
    <row r="27390" spans="52:52" x14ac:dyDescent="0.25">
      <c r="AZ27390" s="7"/>
    </row>
    <row r="27391" spans="52:52" x14ac:dyDescent="0.25">
      <c r="AZ27391" s="7"/>
    </row>
    <row r="27392" spans="52:52" x14ac:dyDescent="0.25">
      <c r="AZ27392" s="7"/>
    </row>
    <row r="27393" spans="52:52" x14ac:dyDescent="0.25">
      <c r="AZ27393" s="7"/>
    </row>
    <row r="27394" spans="52:52" x14ac:dyDescent="0.25">
      <c r="AZ27394" s="7"/>
    </row>
    <row r="27395" spans="52:52" x14ac:dyDescent="0.25">
      <c r="AZ27395" s="7"/>
    </row>
    <row r="27396" spans="52:52" x14ac:dyDescent="0.25">
      <c r="AZ27396" s="7"/>
    </row>
    <row r="27397" spans="52:52" x14ac:dyDescent="0.25">
      <c r="AZ27397" s="7"/>
    </row>
    <row r="27398" spans="52:52" x14ac:dyDescent="0.25">
      <c r="AZ27398" s="7"/>
    </row>
    <row r="27399" spans="52:52" x14ac:dyDescent="0.25">
      <c r="AZ27399" s="7"/>
    </row>
    <row r="27400" spans="52:52" x14ac:dyDescent="0.25">
      <c r="AZ27400" s="7"/>
    </row>
    <row r="27401" spans="52:52" x14ac:dyDescent="0.25">
      <c r="AZ27401" s="7"/>
    </row>
    <row r="27402" spans="52:52" x14ac:dyDescent="0.25">
      <c r="AZ27402" s="7"/>
    </row>
    <row r="27403" spans="52:52" x14ac:dyDescent="0.25">
      <c r="AZ27403" s="7"/>
    </row>
    <row r="27404" spans="52:52" x14ac:dyDescent="0.25">
      <c r="AZ27404" s="7"/>
    </row>
    <row r="27405" spans="52:52" x14ac:dyDescent="0.25">
      <c r="AZ27405" s="7"/>
    </row>
    <row r="27406" spans="52:52" x14ac:dyDescent="0.25">
      <c r="AZ27406" s="7"/>
    </row>
    <row r="27407" spans="52:52" x14ac:dyDescent="0.25">
      <c r="AZ27407" s="7"/>
    </row>
    <row r="27408" spans="52:52" x14ac:dyDescent="0.25">
      <c r="AZ27408" s="7"/>
    </row>
    <row r="27409" spans="52:52" x14ac:dyDescent="0.25">
      <c r="AZ27409" s="7"/>
    </row>
    <row r="27410" spans="52:52" x14ac:dyDescent="0.25">
      <c r="AZ27410" s="7"/>
    </row>
    <row r="27411" spans="52:52" x14ac:dyDescent="0.25">
      <c r="AZ27411" s="7"/>
    </row>
    <row r="27412" spans="52:52" x14ac:dyDescent="0.25">
      <c r="AZ27412" s="7"/>
    </row>
    <row r="27413" spans="52:52" x14ac:dyDescent="0.25">
      <c r="AZ27413" s="7"/>
    </row>
    <row r="27414" spans="52:52" x14ac:dyDescent="0.25">
      <c r="AZ27414" s="7"/>
    </row>
    <row r="27415" spans="52:52" x14ac:dyDescent="0.25">
      <c r="AZ27415" s="7"/>
    </row>
    <row r="27416" spans="52:52" x14ac:dyDescent="0.25">
      <c r="AZ27416" s="7"/>
    </row>
    <row r="27417" spans="52:52" x14ac:dyDescent="0.25">
      <c r="AZ27417" s="7"/>
    </row>
    <row r="27418" spans="52:52" x14ac:dyDescent="0.25">
      <c r="AZ27418" s="7"/>
    </row>
    <row r="27419" spans="52:52" x14ac:dyDescent="0.25">
      <c r="AZ27419" s="7"/>
    </row>
    <row r="27420" spans="52:52" x14ac:dyDescent="0.25">
      <c r="AZ27420" s="7"/>
    </row>
    <row r="27421" spans="52:52" x14ac:dyDescent="0.25">
      <c r="AZ27421" s="7"/>
    </row>
    <row r="27422" spans="52:52" x14ac:dyDescent="0.25">
      <c r="AZ27422" s="7"/>
    </row>
    <row r="27423" spans="52:52" x14ac:dyDescent="0.25">
      <c r="AZ27423" s="7"/>
    </row>
    <row r="27424" spans="52:52" x14ac:dyDescent="0.25">
      <c r="AZ27424" s="7"/>
    </row>
    <row r="27425" spans="52:52" x14ac:dyDescent="0.25">
      <c r="AZ27425" s="7"/>
    </row>
    <row r="27426" spans="52:52" x14ac:dyDescent="0.25">
      <c r="AZ27426" s="7"/>
    </row>
    <row r="27427" spans="52:52" x14ac:dyDescent="0.25">
      <c r="AZ27427" s="7"/>
    </row>
    <row r="27428" spans="52:52" x14ac:dyDescent="0.25">
      <c r="AZ27428" s="7"/>
    </row>
    <row r="27429" spans="52:52" x14ac:dyDescent="0.25">
      <c r="AZ27429" s="7"/>
    </row>
    <row r="27430" spans="52:52" x14ac:dyDescent="0.25">
      <c r="AZ27430" s="7"/>
    </row>
    <row r="27431" spans="52:52" x14ac:dyDescent="0.25">
      <c r="AZ27431" s="7"/>
    </row>
    <row r="27432" spans="52:52" x14ac:dyDescent="0.25">
      <c r="AZ27432" s="7"/>
    </row>
    <row r="27433" spans="52:52" x14ac:dyDescent="0.25">
      <c r="AZ27433" s="7"/>
    </row>
    <row r="27434" spans="52:52" x14ac:dyDescent="0.25">
      <c r="AZ27434" s="7"/>
    </row>
    <row r="27435" spans="52:52" x14ac:dyDescent="0.25">
      <c r="AZ27435" s="7"/>
    </row>
    <row r="27436" spans="52:52" x14ac:dyDescent="0.25">
      <c r="AZ27436" s="7"/>
    </row>
    <row r="27437" spans="52:52" x14ac:dyDescent="0.25">
      <c r="AZ27437" s="7"/>
    </row>
    <row r="27438" spans="52:52" x14ac:dyDescent="0.25">
      <c r="AZ27438" s="7"/>
    </row>
    <row r="27439" spans="52:52" x14ac:dyDescent="0.25">
      <c r="AZ27439" s="7"/>
    </row>
    <row r="27440" spans="52:52" x14ac:dyDescent="0.25">
      <c r="AZ27440" s="7"/>
    </row>
    <row r="27441" spans="52:52" x14ac:dyDescent="0.25">
      <c r="AZ27441" s="7"/>
    </row>
    <row r="27442" spans="52:52" x14ac:dyDescent="0.25">
      <c r="AZ27442" s="7"/>
    </row>
    <row r="27443" spans="52:52" x14ac:dyDescent="0.25">
      <c r="AZ27443" s="7"/>
    </row>
    <row r="27444" spans="52:52" x14ac:dyDescent="0.25">
      <c r="AZ27444" s="7"/>
    </row>
    <row r="27445" spans="52:52" x14ac:dyDescent="0.25">
      <c r="AZ27445" s="7"/>
    </row>
    <row r="27446" spans="52:52" x14ac:dyDescent="0.25">
      <c r="AZ27446" s="7"/>
    </row>
    <row r="27447" spans="52:52" x14ac:dyDescent="0.25">
      <c r="AZ27447" s="7"/>
    </row>
    <row r="27448" spans="52:52" x14ac:dyDescent="0.25">
      <c r="AZ27448" s="7"/>
    </row>
    <row r="27449" spans="52:52" x14ac:dyDescent="0.25">
      <c r="AZ27449" s="7"/>
    </row>
    <row r="27450" spans="52:52" x14ac:dyDescent="0.25">
      <c r="AZ27450" s="7"/>
    </row>
    <row r="27451" spans="52:52" x14ac:dyDescent="0.25">
      <c r="AZ27451" s="7"/>
    </row>
    <row r="27452" spans="52:52" x14ac:dyDescent="0.25">
      <c r="AZ27452" s="7"/>
    </row>
    <row r="27453" spans="52:52" x14ac:dyDescent="0.25">
      <c r="AZ27453" s="7"/>
    </row>
    <row r="27454" spans="52:52" x14ac:dyDescent="0.25">
      <c r="AZ27454" s="7"/>
    </row>
    <row r="27455" spans="52:52" x14ac:dyDescent="0.25">
      <c r="AZ27455" s="7"/>
    </row>
    <row r="27456" spans="52:52" x14ac:dyDescent="0.25">
      <c r="AZ27456" s="7"/>
    </row>
    <row r="27457" spans="52:52" x14ac:dyDescent="0.25">
      <c r="AZ27457" s="7"/>
    </row>
    <row r="27458" spans="52:52" x14ac:dyDescent="0.25">
      <c r="AZ27458" s="7"/>
    </row>
    <row r="27459" spans="52:52" x14ac:dyDescent="0.25">
      <c r="AZ27459" s="7"/>
    </row>
    <row r="27460" spans="52:52" x14ac:dyDescent="0.25">
      <c r="AZ27460" s="7"/>
    </row>
    <row r="27461" spans="52:52" x14ac:dyDescent="0.25">
      <c r="AZ27461" s="7"/>
    </row>
    <row r="27462" spans="52:52" x14ac:dyDescent="0.25">
      <c r="AZ27462" s="7"/>
    </row>
    <row r="27463" spans="52:52" x14ac:dyDescent="0.25">
      <c r="AZ27463" s="7"/>
    </row>
    <row r="27464" spans="52:52" x14ac:dyDescent="0.25">
      <c r="AZ27464" s="7"/>
    </row>
    <row r="27465" spans="52:52" x14ac:dyDescent="0.25">
      <c r="AZ27465" s="7"/>
    </row>
    <row r="27466" spans="52:52" x14ac:dyDescent="0.25">
      <c r="AZ27466" s="7"/>
    </row>
    <row r="27467" spans="52:52" x14ac:dyDescent="0.25">
      <c r="AZ27467" s="7"/>
    </row>
    <row r="27468" spans="52:52" x14ac:dyDescent="0.25">
      <c r="AZ27468" s="7"/>
    </row>
    <row r="27469" spans="52:52" x14ac:dyDescent="0.25">
      <c r="AZ27469" s="7"/>
    </row>
    <row r="27470" spans="52:52" x14ac:dyDescent="0.25">
      <c r="AZ27470" s="7"/>
    </row>
    <row r="27471" spans="52:52" x14ac:dyDescent="0.25">
      <c r="AZ27471" s="7"/>
    </row>
    <row r="27472" spans="52:52" x14ac:dyDescent="0.25">
      <c r="AZ27472" s="7"/>
    </row>
    <row r="27473" spans="52:52" x14ac:dyDescent="0.25">
      <c r="AZ27473" s="7"/>
    </row>
    <row r="27474" spans="52:52" x14ac:dyDescent="0.25">
      <c r="AZ27474" s="7"/>
    </row>
    <row r="27475" spans="52:52" x14ac:dyDescent="0.25">
      <c r="AZ27475" s="7"/>
    </row>
    <row r="27476" spans="52:52" x14ac:dyDescent="0.25">
      <c r="AZ27476" s="7"/>
    </row>
    <row r="27477" spans="52:52" x14ac:dyDescent="0.25">
      <c r="AZ27477" s="7"/>
    </row>
    <row r="27478" spans="52:52" x14ac:dyDescent="0.25">
      <c r="AZ27478" s="7"/>
    </row>
    <row r="27479" spans="52:52" x14ac:dyDescent="0.25">
      <c r="AZ27479" s="7"/>
    </row>
    <row r="27480" spans="52:52" x14ac:dyDescent="0.25">
      <c r="AZ27480" s="7"/>
    </row>
    <row r="27481" spans="52:52" x14ac:dyDescent="0.25">
      <c r="AZ27481" s="7"/>
    </row>
    <row r="27482" spans="52:52" x14ac:dyDescent="0.25">
      <c r="AZ27482" s="7"/>
    </row>
    <row r="27483" spans="52:52" x14ac:dyDescent="0.25">
      <c r="AZ27483" s="7"/>
    </row>
    <row r="27484" spans="52:52" x14ac:dyDescent="0.25">
      <c r="AZ27484" s="7"/>
    </row>
    <row r="27485" spans="52:52" x14ac:dyDescent="0.25">
      <c r="AZ27485" s="7"/>
    </row>
    <row r="27486" spans="52:52" x14ac:dyDescent="0.25">
      <c r="AZ27486" s="7"/>
    </row>
    <row r="27487" spans="52:52" x14ac:dyDescent="0.25">
      <c r="AZ27487" s="7"/>
    </row>
    <row r="27488" spans="52:52" x14ac:dyDescent="0.25">
      <c r="AZ27488" s="7"/>
    </row>
    <row r="27489" spans="52:52" x14ac:dyDescent="0.25">
      <c r="AZ27489" s="7"/>
    </row>
    <row r="27490" spans="52:52" x14ac:dyDescent="0.25">
      <c r="AZ27490" s="7"/>
    </row>
    <row r="27491" spans="52:52" x14ac:dyDescent="0.25">
      <c r="AZ27491" s="7"/>
    </row>
    <row r="27492" spans="52:52" x14ac:dyDescent="0.25">
      <c r="AZ27492" s="7"/>
    </row>
    <row r="27493" spans="52:52" x14ac:dyDescent="0.25">
      <c r="AZ27493" s="7"/>
    </row>
    <row r="27494" spans="52:52" x14ac:dyDescent="0.25">
      <c r="AZ27494" s="7"/>
    </row>
    <row r="27495" spans="52:52" x14ac:dyDescent="0.25">
      <c r="AZ27495" s="7"/>
    </row>
    <row r="27496" spans="52:52" x14ac:dyDescent="0.25">
      <c r="AZ27496" s="7"/>
    </row>
    <row r="27497" spans="52:52" x14ac:dyDescent="0.25">
      <c r="AZ27497" s="7"/>
    </row>
    <row r="27498" spans="52:52" x14ac:dyDescent="0.25">
      <c r="AZ27498" s="7"/>
    </row>
    <row r="27499" spans="52:52" x14ac:dyDescent="0.25">
      <c r="AZ27499" s="7"/>
    </row>
    <row r="27500" spans="52:52" x14ac:dyDescent="0.25">
      <c r="AZ27500" s="7"/>
    </row>
    <row r="27501" spans="52:52" x14ac:dyDescent="0.25">
      <c r="AZ27501" s="7"/>
    </row>
    <row r="27502" spans="52:52" x14ac:dyDescent="0.25">
      <c r="AZ27502" s="7"/>
    </row>
    <row r="27503" spans="52:52" x14ac:dyDescent="0.25">
      <c r="AZ27503" s="7"/>
    </row>
    <row r="27504" spans="52:52" x14ac:dyDescent="0.25">
      <c r="AZ27504" s="7"/>
    </row>
    <row r="27505" spans="52:52" x14ac:dyDescent="0.25">
      <c r="AZ27505" s="7"/>
    </row>
    <row r="27506" spans="52:52" x14ac:dyDescent="0.25">
      <c r="AZ27506" s="7"/>
    </row>
    <row r="27507" spans="52:52" x14ac:dyDescent="0.25">
      <c r="AZ27507" s="7"/>
    </row>
    <row r="27508" spans="52:52" x14ac:dyDescent="0.25">
      <c r="AZ27508" s="7"/>
    </row>
    <row r="27509" spans="52:52" x14ac:dyDescent="0.25">
      <c r="AZ27509" s="7"/>
    </row>
    <row r="27510" spans="52:52" x14ac:dyDescent="0.25">
      <c r="AZ27510" s="7"/>
    </row>
    <row r="27511" spans="52:52" x14ac:dyDescent="0.25">
      <c r="AZ27511" s="7"/>
    </row>
    <row r="27512" spans="52:52" x14ac:dyDescent="0.25">
      <c r="AZ27512" s="7"/>
    </row>
    <row r="27513" spans="52:52" x14ac:dyDescent="0.25">
      <c r="AZ27513" s="7"/>
    </row>
    <row r="27514" spans="52:52" x14ac:dyDescent="0.25">
      <c r="AZ27514" s="7"/>
    </row>
    <row r="27515" spans="52:52" x14ac:dyDescent="0.25">
      <c r="AZ27515" s="7"/>
    </row>
    <row r="27516" spans="52:52" x14ac:dyDescent="0.25">
      <c r="AZ27516" s="7"/>
    </row>
    <row r="27517" spans="52:52" x14ac:dyDescent="0.25">
      <c r="AZ27517" s="7"/>
    </row>
    <row r="27518" spans="52:52" x14ac:dyDescent="0.25">
      <c r="AZ27518" s="7"/>
    </row>
    <row r="27519" spans="52:52" x14ac:dyDescent="0.25">
      <c r="AZ27519" s="7"/>
    </row>
    <row r="27520" spans="52:52" x14ac:dyDescent="0.25">
      <c r="AZ27520" s="7"/>
    </row>
    <row r="27521" spans="52:52" x14ac:dyDescent="0.25">
      <c r="AZ27521" s="7"/>
    </row>
    <row r="27522" spans="52:52" x14ac:dyDescent="0.25">
      <c r="AZ27522" s="7"/>
    </row>
    <row r="27523" spans="52:52" x14ac:dyDescent="0.25">
      <c r="AZ27523" s="7"/>
    </row>
    <row r="27524" spans="52:52" x14ac:dyDescent="0.25">
      <c r="AZ27524" s="7"/>
    </row>
    <row r="27525" spans="52:52" x14ac:dyDescent="0.25">
      <c r="AZ27525" s="7"/>
    </row>
    <row r="27526" spans="52:52" x14ac:dyDescent="0.25">
      <c r="AZ27526" s="7"/>
    </row>
    <row r="27527" spans="52:52" x14ac:dyDescent="0.25">
      <c r="AZ27527" s="7"/>
    </row>
    <row r="27528" spans="52:52" x14ac:dyDescent="0.25">
      <c r="AZ27528" s="7"/>
    </row>
    <row r="27529" spans="52:52" x14ac:dyDescent="0.25">
      <c r="AZ27529" s="7"/>
    </row>
    <row r="27530" spans="52:52" x14ac:dyDescent="0.25">
      <c r="AZ27530" s="7"/>
    </row>
    <row r="27531" spans="52:52" x14ac:dyDescent="0.25">
      <c r="AZ27531" s="7"/>
    </row>
    <row r="27532" spans="52:52" x14ac:dyDescent="0.25">
      <c r="AZ27532" s="7"/>
    </row>
    <row r="27533" spans="52:52" x14ac:dyDescent="0.25">
      <c r="AZ27533" s="7"/>
    </row>
    <row r="27534" spans="52:52" x14ac:dyDescent="0.25">
      <c r="AZ27534" s="7"/>
    </row>
    <row r="27535" spans="52:52" x14ac:dyDescent="0.25">
      <c r="AZ27535" s="7"/>
    </row>
    <row r="27536" spans="52:52" x14ac:dyDescent="0.25">
      <c r="AZ27536" s="7"/>
    </row>
    <row r="27537" spans="52:52" x14ac:dyDescent="0.25">
      <c r="AZ27537" s="7"/>
    </row>
    <row r="27538" spans="52:52" x14ac:dyDescent="0.25">
      <c r="AZ27538" s="7"/>
    </row>
    <row r="27539" spans="52:52" x14ac:dyDescent="0.25">
      <c r="AZ27539" s="7"/>
    </row>
    <row r="27540" spans="52:52" x14ac:dyDescent="0.25">
      <c r="AZ27540" s="7"/>
    </row>
    <row r="27541" spans="52:52" x14ac:dyDescent="0.25">
      <c r="AZ27541" s="7"/>
    </row>
    <row r="27542" spans="52:52" x14ac:dyDescent="0.25">
      <c r="AZ27542" s="7"/>
    </row>
    <row r="27543" spans="52:52" x14ac:dyDescent="0.25">
      <c r="AZ27543" s="7"/>
    </row>
    <row r="27544" spans="52:52" x14ac:dyDescent="0.25">
      <c r="AZ27544" s="7"/>
    </row>
    <row r="27545" spans="52:52" x14ac:dyDescent="0.25">
      <c r="AZ27545" s="7"/>
    </row>
    <row r="27546" spans="52:52" x14ac:dyDescent="0.25">
      <c r="AZ27546" s="7"/>
    </row>
    <row r="27547" spans="52:52" x14ac:dyDescent="0.25">
      <c r="AZ27547" s="7"/>
    </row>
    <row r="27548" spans="52:52" x14ac:dyDescent="0.25">
      <c r="AZ27548" s="7"/>
    </row>
    <row r="27549" spans="52:52" x14ac:dyDescent="0.25">
      <c r="AZ27549" s="7"/>
    </row>
    <row r="27550" spans="52:52" x14ac:dyDescent="0.25">
      <c r="AZ27550" s="7"/>
    </row>
    <row r="27551" spans="52:52" x14ac:dyDescent="0.25">
      <c r="AZ27551" s="7"/>
    </row>
    <row r="27552" spans="52:52" x14ac:dyDescent="0.25">
      <c r="AZ27552" s="7"/>
    </row>
    <row r="27553" spans="52:52" x14ac:dyDescent="0.25">
      <c r="AZ27553" s="7"/>
    </row>
    <row r="27554" spans="52:52" x14ac:dyDescent="0.25">
      <c r="AZ27554" s="7"/>
    </row>
    <row r="27555" spans="52:52" x14ac:dyDescent="0.25">
      <c r="AZ27555" s="7"/>
    </row>
    <row r="27556" spans="52:52" x14ac:dyDescent="0.25">
      <c r="AZ27556" s="7"/>
    </row>
    <row r="27557" spans="52:52" x14ac:dyDescent="0.25">
      <c r="AZ27557" s="7"/>
    </row>
    <row r="27558" spans="52:52" x14ac:dyDescent="0.25">
      <c r="AZ27558" s="7"/>
    </row>
    <row r="27559" spans="52:52" x14ac:dyDescent="0.25">
      <c r="AZ27559" s="7"/>
    </row>
    <row r="27560" spans="52:52" x14ac:dyDescent="0.25">
      <c r="AZ27560" s="7"/>
    </row>
    <row r="27561" spans="52:52" x14ac:dyDescent="0.25">
      <c r="AZ27561" s="7"/>
    </row>
    <row r="27562" spans="52:52" x14ac:dyDescent="0.25">
      <c r="AZ27562" s="7"/>
    </row>
    <row r="27563" spans="52:52" x14ac:dyDescent="0.25">
      <c r="AZ27563" s="7"/>
    </row>
    <row r="27564" spans="52:52" x14ac:dyDescent="0.25">
      <c r="AZ27564" s="7"/>
    </row>
    <row r="27565" spans="52:52" x14ac:dyDescent="0.25">
      <c r="AZ27565" s="7"/>
    </row>
    <row r="27566" spans="52:52" x14ac:dyDescent="0.25">
      <c r="AZ27566" s="7"/>
    </row>
    <row r="27567" spans="52:52" x14ac:dyDescent="0.25">
      <c r="AZ27567" s="7"/>
    </row>
    <row r="27568" spans="52:52" x14ac:dyDescent="0.25">
      <c r="AZ27568" s="7"/>
    </row>
    <row r="27569" spans="52:52" x14ac:dyDescent="0.25">
      <c r="AZ27569" s="7"/>
    </row>
    <row r="27570" spans="52:52" x14ac:dyDescent="0.25">
      <c r="AZ27570" s="7"/>
    </row>
    <row r="27571" spans="52:52" x14ac:dyDescent="0.25">
      <c r="AZ27571" s="7"/>
    </row>
    <row r="27572" spans="52:52" x14ac:dyDescent="0.25">
      <c r="AZ27572" s="7"/>
    </row>
    <row r="27573" spans="52:52" x14ac:dyDescent="0.25">
      <c r="AZ27573" s="7"/>
    </row>
    <row r="27574" spans="52:52" x14ac:dyDescent="0.25">
      <c r="AZ27574" s="7"/>
    </row>
    <row r="27575" spans="52:52" x14ac:dyDescent="0.25">
      <c r="AZ27575" s="7"/>
    </row>
    <row r="27576" spans="52:52" x14ac:dyDescent="0.25">
      <c r="AZ27576" s="7"/>
    </row>
    <row r="27577" spans="52:52" x14ac:dyDescent="0.25">
      <c r="AZ27577" s="7"/>
    </row>
    <row r="27578" spans="52:52" x14ac:dyDescent="0.25">
      <c r="AZ27578" s="7"/>
    </row>
    <row r="27579" spans="52:52" x14ac:dyDescent="0.25">
      <c r="AZ27579" s="7"/>
    </row>
    <row r="27580" spans="52:52" x14ac:dyDescent="0.25">
      <c r="AZ27580" s="7"/>
    </row>
    <row r="27581" spans="52:52" x14ac:dyDescent="0.25">
      <c r="AZ27581" s="7"/>
    </row>
    <row r="27582" spans="52:52" x14ac:dyDescent="0.25">
      <c r="AZ27582" s="7"/>
    </row>
    <row r="27583" spans="52:52" x14ac:dyDescent="0.25">
      <c r="AZ27583" s="7"/>
    </row>
    <row r="27584" spans="52:52" x14ac:dyDescent="0.25">
      <c r="AZ27584" s="7"/>
    </row>
    <row r="27585" spans="52:52" x14ac:dyDescent="0.25">
      <c r="AZ27585" s="7"/>
    </row>
    <row r="27586" spans="52:52" x14ac:dyDescent="0.25">
      <c r="AZ27586" s="7"/>
    </row>
    <row r="27587" spans="52:52" x14ac:dyDescent="0.25">
      <c r="AZ27587" s="7"/>
    </row>
    <row r="27588" spans="52:52" x14ac:dyDescent="0.25">
      <c r="AZ27588" s="7"/>
    </row>
    <row r="27589" spans="52:52" x14ac:dyDescent="0.25">
      <c r="AZ27589" s="7"/>
    </row>
    <row r="27590" spans="52:52" x14ac:dyDescent="0.25">
      <c r="AZ27590" s="7"/>
    </row>
    <row r="27591" spans="52:52" x14ac:dyDescent="0.25">
      <c r="AZ27591" s="7"/>
    </row>
    <row r="27592" spans="52:52" x14ac:dyDescent="0.25">
      <c r="AZ27592" s="7"/>
    </row>
    <row r="27593" spans="52:52" x14ac:dyDescent="0.25">
      <c r="AZ27593" s="7"/>
    </row>
    <row r="27594" spans="52:52" x14ac:dyDescent="0.25">
      <c r="AZ27594" s="7"/>
    </row>
    <row r="27595" spans="52:52" x14ac:dyDescent="0.25">
      <c r="AZ27595" s="7"/>
    </row>
    <row r="27596" spans="52:52" x14ac:dyDescent="0.25">
      <c r="AZ27596" s="7"/>
    </row>
    <row r="27597" spans="52:52" x14ac:dyDescent="0.25">
      <c r="AZ27597" s="7"/>
    </row>
    <row r="27598" spans="52:52" x14ac:dyDescent="0.25">
      <c r="AZ27598" s="7"/>
    </row>
    <row r="27599" spans="52:52" x14ac:dyDescent="0.25">
      <c r="AZ27599" s="7"/>
    </row>
    <row r="27600" spans="52:52" x14ac:dyDescent="0.25">
      <c r="AZ27600" s="7"/>
    </row>
    <row r="27601" spans="52:52" x14ac:dyDescent="0.25">
      <c r="AZ27601" s="7"/>
    </row>
    <row r="27602" spans="52:52" x14ac:dyDescent="0.25">
      <c r="AZ27602" s="7"/>
    </row>
    <row r="27603" spans="52:52" x14ac:dyDescent="0.25">
      <c r="AZ27603" s="7"/>
    </row>
    <row r="27604" spans="52:52" x14ac:dyDescent="0.25">
      <c r="AZ27604" s="7"/>
    </row>
    <row r="27605" spans="52:52" x14ac:dyDescent="0.25">
      <c r="AZ27605" s="7"/>
    </row>
    <row r="27606" spans="52:52" x14ac:dyDescent="0.25">
      <c r="AZ27606" s="7"/>
    </row>
    <row r="27607" spans="52:52" x14ac:dyDescent="0.25">
      <c r="AZ27607" s="7"/>
    </row>
    <row r="27608" spans="52:52" x14ac:dyDescent="0.25">
      <c r="AZ27608" s="7"/>
    </row>
    <row r="27609" spans="52:52" x14ac:dyDescent="0.25">
      <c r="AZ27609" s="7"/>
    </row>
    <row r="27610" spans="52:52" x14ac:dyDescent="0.25">
      <c r="AZ27610" s="7"/>
    </row>
    <row r="27611" spans="52:52" x14ac:dyDescent="0.25">
      <c r="AZ27611" s="7"/>
    </row>
    <row r="27612" spans="52:52" x14ac:dyDescent="0.25">
      <c r="AZ27612" s="7"/>
    </row>
    <row r="27613" spans="52:52" x14ac:dyDescent="0.25">
      <c r="AZ27613" s="7"/>
    </row>
    <row r="27614" spans="52:52" x14ac:dyDescent="0.25">
      <c r="AZ27614" s="7"/>
    </row>
    <row r="27615" spans="52:52" x14ac:dyDescent="0.25">
      <c r="AZ27615" s="7"/>
    </row>
    <row r="27616" spans="52:52" x14ac:dyDescent="0.25">
      <c r="AZ27616" s="7"/>
    </row>
    <row r="27617" spans="52:52" x14ac:dyDescent="0.25">
      <c r="AZ27617" s="7"/>
    </row>
    <row r="27618" spans="52:52" x14ac:dyDescent="0.25">
      <c r="AZ27618" s="7"/>
    </row>
    <row r="27619" spans="52:52" x14ac:dyDescent="0.25">
      <c r="AZ27619" s="7"/>
    </row>
    <row r="27620" spans="52:52" x14ac:dyDescent="0.25">
      <c r="AZ27620" s="7"/>
    </row>
    <row r="27621" spans="52:52" x14ac:dyDescent="0.25">
      <c r="AZ27621" s="7"/>
    </row>
    <row r="27622" spans="52:52" x14ac:dyDescent="0.25">
      <c r="AZ27622" s="7"/>
    </row>
    <row r="27623" spans="52:52" x14ac:dyDescent="0.25">
      <c r="AZ27623" s="7"/>
    </row>
    <row r="27624" spans="52:52" x14ac:dyDescent="0.25">
      <c r="AZ27624" s="7"/>
    </row>
    <row r="27625" spans="52:52" x14ac:dyDescent="0.25">
      <c r="AZ27625" s="7"/>
    </row>
    <row r="27626" spans="52:52" x14ac:dyDescent="0.25">
      <c r="AZ27626" s="7"/>
    </row>
    <row r="27627" spans="52:52" x14ac:dyDescent="0.25">
      <c r="AZ27627" s="7"/>
    </row>
    <row r="27628" spans="52:52" x14ac:dyDescent="0.25">
      <c r="AZ27628" s="7"/>
    </row>
    <row r="27629" spans="52:52" x14ac:dyDescent="0.25">
      <c r="AZ27629" s="7"/>
    </row>
    <row r="27630" spans="52:52" x14ac:dyDescent="0.25">
      <c r="AZ27630" s="7"/>
    </row>
    <row r="27631" spans="52:52" x14ac:dyDescent="0.25">
      <c r="AZ27631" s="7"/>
    </row>
    <row r="27632" spans="52:52" x14ac:dyDescent="0.25">
      <c r="AZ27632" s="7"/>
    </row>
    <row r="27633" spans="52:52" x14ac:dyDescent="0.25">
      <c r="AZ27633" s="7"/>
    </row>
    <row r="27634" spans="52:52" x14ac:dyDescent="0.25">
      <c r="AZ27634" s="7"/>
    </row>
    <row r="27635" spans="52:52" x14ac:dyDescent="0.25">
      <c r="AZ27635" s="7"/>
    </row>
    <row r="27636" spans="52:52" x14ac:dyDescent="0.25">
      <c r="AZ27636" s="7"/>
    </row>
    <row r="27637" spans="52:52" x14ac:dyDescent="0.25">
      <c r="AZ27637" s="7"/>
    </row>
    <row r="27638" spans="52:52" x14ac:dyDescent="0.25">
      <c r="AZ27638" s="7"/>
    </row>
    <row r="27639" spans="52:52" x14ac:dyDescent="0.25">
      <c r="AZ27639" s="7"/>
    </row>
    <row r="27640" spans="52:52" x14ac:dyDescent="0.25">
      <c r="AZ27640" s="7"/>
    </row>
    <row r="27641" spans="52:52" x14ac:dyDescent="0.25">
      <c r="AZ27641" s="7"/>
    </row>
    <row r="27642" spans="52:52" x14ac:dyDescent="0.25">
      <c r="AZ27642" s="7"/>
    </row>
    <row r="27643" spans="52:52" x14ac:dyDescent="0.25">
      <c r="AZ27643" s="7"/>
    </row>
    <row r="27644" spans="52:52" x14ac:dyDescent="0.25">
      <c r="AZ27644" s="7"/>
    </row>
    <row r="27645" spans="52:52" x14ac:dyDescent="0.25">
      <c r="AZ27645" s="7"/>
    </row>
    <row r="27646" spans="52:52" x14ac:dyDescent="0.25">
      <c r="AZ27646" s="7"/>
    </row>
    <row r="27647" spans="52:52" x14ac:dyDescent="0.25">
      <c r="AZ27647" s="7"/>
    </row>
    <row r="27648" spans="52:52" x14ac:dyDescent="0.25">
      <c r="AZ27648" s="7"/>
    </row>
    <row r="27649" spans="52:52" x14ac:dyDescent="0.25">
      <c r="AZ27649" s="7"/>
    </row>
    <row r="27650" spans="52:52" x14ac:dyDescent="0.25">
      <c r="AZ27650" s="7"/>
    </row>
    <row r="27651" spans="52:52" x14ac:dyDescent="0.25">
      <c r="AZ27651" s="7"/>
    </row>
    <row r="27652" spans="52:52" x14ac:dyDescent="0.25">
      <c r="AZ27652" s="7"/>
    </row>
    <row r="27653" spans="52:52" x14ac:dyDescent="0.25">
      <c r="AZ27653" s="7"/>
    </row>
    <row r="27654" spans="52:52" x14ac:dyDescent="0.25">
      <c r="AZ27654" s="7"/>
    </row>
    <row r="27655" spans="52:52" x14ac:dyDescent="0.25">
      <c r="AZ27655" s="7"/>
    </row>
    <row r="27656" spans="52:52" x14ac:dyDescent="0.25">
      <c r="AZ27656" s="7"/>
    </row>
    <row r="27657" spans="52:52" x14ac:dyDescent="0.25">
      <c r="AZ27657" s="7"/>
    </row>
    <row r="27658" spans="52:52" x14ac:dyDescent="0.25">
      <c r="AZ27658" s="7"/>
    </row>
    <row r="27659" spans="52:52" x14ac:dyDescent="0.25">
      <c r="AZ27659" s="7"/>
    </row>
    <row r="27660" spans="52:52" x14ac:dyDescent="0.25">
      <c r="AZ27660" s="7"/>
    </row>
    <row r="27661" spans="52:52" x14ac:dyDescent="0.25">
      <c r="AZ27661" s="7"/>
    </row>
    <row r="27662" spans="52:52" x14ac:dyDescent="0.25">
      <c r="AZ27662" s="7"/>
    </row>
    <row r="27663" spans="52:52" x14ac:dyDescent="0.25">
      <c r="AZ27663" s="7"/>
    </row>
    <row r="27664" spans="52:52" x14ac:dyDescent="0.25">
      <c r="AZ27664" s="7"/>
    </row>
    <row r="27665" spans="52:52" x14ac:dyDescent="0.25">
      <c r="AZ27665" s="7"/>
    </row>
    <row r="27666" spans="52:52" x14ac:dyDescent="0.25">
      <c r="AZ27666" s="7"/>
    </row>
    <row r="27667" spans="52:52" x14ac:dyDescent="0.25">
      <c r="AZ27667" s="7"/>
    </row>
    <row r="27668" spans="52:52" x14ac:dyDescent="0.25">
      <c r="AZ27668" s="7"/>
    </row>
    <row r="27669" spans="52:52" x14ac:dyDescent="0.25">
      <c r="AZ27669" s="7"/>
    </row>
    <row r="27670" spans="52:52" x14ac:dyDescent="0.25">
      <c r="AZ27670" s="7"/>
    </row>
    <row r="27671" spans="52:52" x14ac:dyDescent="0.25">
      <c r="AZ27671" s="7"/>
    </row>
    <row r="27672" spans="52:52" x14ac:dyDescent="0.25">
      <c r="AZ27672" s="7"/>
    </row>
    <row r="27673" spans="52:52" x14ac:dyDescent="0.25">
      <c r="AZ27673" s="7"/>
    </row>
    <row r="27674" spans="52:52" x14ac:dyDescent="0.25">
      <c r="AZ27674" s="7"/>
    </row>
    <row r="27675" spans="52:52" x14ac:dyDescent="0.25">
      <c r="AZ27675" s="7"/>
    </row>
    <row r="27676" spans="52:52" x14ac:dyDescent="0.25">
      <c r="AZ27676" s="7"/>
    </row>
    <row r="27677" spans="52:52" x14ac:dyDescent="0.25">
      <c r="AZ27677" s="7"/>
    </row>
    <row r="27678" spans="52:52" x14ac:dyDescent="0.25">
      <c r="AZ27678" s="7"/>
    </row>
    <row r="27679" spans="52:52" x14ac:dyDescent="0.25">
      <c r="AZ27679" s="7"/>
    </row>
    <row r="27680" spans="52:52" x14ac:dyDescent="0.25">
      <c r="AZ27680" s="7"/>
    </row>
    <row r="27681" spans="52:52" x14ac:dyDescent="0.25">
      <c r="AZ27681" s="7"/>
    </row>
    <row r="27682" spans="52:52" x14ac:dyDescent="0.25">
      <c r="AZ27682" s="7"/>
    </row>
    <row r="27683" spans="52:52" x14ac:dyDescent="0.25">
      <c r="AZ27683" s="7"/>
    </row>
    <row r="27684" spans="52:52" x14ac:dyDescent="0.25">
      <c r="AZ27684" s="7"/>
    </row>
    <row r="27685" spans="52:52" x14ac:dyDescent="0.25">
      <c r="AZ27685" s="7"/>
    </row>
    <row r="27686" spans="52:52" x14ac:dyDescent="0.25">
      <c r="AZ27686" s="7"/>
    </row>
    <row r="27687" spans="52:52" x14ac:dyDescent="0.25">
      <c r="AZ27687" s="7"/>
    </row>
    <row r="27688" spans="52:52" x14ac:dyDescent="0.25">
      <c r="AZ27688" s="7"/>
    </row>
    <row r="27689" spans="52:52" x14ac:dyDescent="0.25">
      <c r="AZ27689" s="7"/>
    </row>
    <row r="27690" spans="52:52" x14ac:dyDescent="0.25">
      <c r="AZ27690" s="7"/>
    </row>
    <row r="27691" spans="52:52" x14ac:dyDescent="0.25">
      <c r="AZ27691" s="7"/>
    </row>
    <row r="27692" spans="52:52" x14ac:dyDescent="0.25">
      <c r="AZ27692" s="7"/>
    </row>
    <row r="27693" spans="52:52" x14ac:dyDescent="0.25">
      <c r="AZ27693" s="7"/>
    </row>
    <row r="27694" spans="52:52" x14ac:dyDescent="0.25">
      <c r="AZ27694" s="7"/>
    </row>
    <row r="27695" spans="52:52" x14ac:dyDescent="0.25">
      <c r="AZ27695" s="7"/>
    </row>
    <row r="27696" spans="52:52" x14ac:dyDescent="0.25">
      <c r="AZ27696" s="7"/>
    </row>
    <row r="27697" spans="52:52" x14ac:dyDescent="0.25">
      <c r="AZ27697" s="7"/>
    </row>
    <row r="27698" spans="52:52" x14ac:dyDescent="0.25">
      <c r="AZ27698" s="7"/>
    </row>
    <row r="27699" spans="52:52" x14ac:dyDescent="0.25">
      <c r="AZ27699" s="7"/>
    </row>
    <row r="27700" spans="52:52" x14ac:dyDescent="0.25">
      <c r="AZ27700" s="7"/>
    </row>
    <row r="27701" spans="52:52" x14ac:dyDescent="0.25">
      <c r="AZ27701" s="7"/>
    </row>
    <row r="27702" spans="52:52" x14ac:dyDescent="0.25">
      <c r="AZ27702" s="7"/>
    </row>
    <row r="27703" spans="52:52" x14ac:dyDescent="0.25">
      <c r="AZ27703" s="7"/>
    </row>
    <row r="27704" spans="52:52" x14ac:dyDescent="0.25">
      <c r="AZ27704" s="7"/>
    </row>
    <row r="27705" spans="52:52" x14ac:dyDescent="0.25">
      <c r="AZ27705" s="7"/>
    </row>
    <row r="27706" spans="52:52" x14ac:dyDescent="0.25">
      <c r="AZ27706" s="7"/>
    </row>
    <row r="27707" spans="52:52" x14ac:dyDescent="0.25">
      <c r="AZ27707" s="7"/>
    </row>
    <row r="27708" spans="52:52" x14ac:dyDescent="0.25">
      <c r="AZ27708" s="7"/>
    </row>
    <row r="27709" spans="52:52" x14ac:dyDescent="0.25">
      <c r="AZ27709" s="7"/>
    </row>
    <row r="27710" spans="52:52" x14ac:dyDescent="0.25">
      <c r="AZ27710" s="7"/>
    </row>
    <row r="27711" spans="52:52" x14ac:dyDescent="0.25">
      <c r="AZ27711" s="7"/>
    </row>
    <row r="27712" spans="52:52" x14ac:dyDescent="0.25">
      <c r="AZ27712" s="7"/>
    </row>
    <row r="27713" spans="52:52" x14ac:dyDescent="0.25">
      <c r="AZ27713" s="7"/>
    </row>
    <row r="27714" spans="52:52" x14ac:dyDescent="0.25">
      <c r="AZ27714" s="7"/>
    </row>
    <row r="27715" spans="52:52" x14ac:dyDescent="0.25">
      <c r="AZ27715" s="7"/>
    </row>
    <row r="27716" spans="52:52" x14ac:dyDescent="0.25">
      <c r="AZ27716" s="7"/>
    </row>
    <row r="27717" spans="52:52" x14ac:dyDescent="0.25">
      <c r="AZ27717" s="7"/>
    </row>
    <row r="27718" spans="52:52" x14ac:dyDescent="0.25">
      <c r="AZ27718" s="7"/>
    </row>
    <row r="27719" spans="52:52" x14ac:dyDescent="0.25">
      <c r="AZ27719" s="7"/>
    </row>
    <row r="27720" spans="52:52" x14ac:dyDescent="0.25">
      <c r="AZ27720" s="7"/>
    </row>
    <row r="27721" spans="52:52" x14ac:dyDescent="0.25">
      <c r="AZ27721" s="7"/>
    </row>
    <row r="27722" spans="52:52" x14ac:dyDescent="0.25">
      <c r="AZ27722" s="7"/>
    </row>
    <row r="27723" spans="52:52" x14ac:dyDescent="0.25">
      <c r="AZ27723" s="7"/>
    </row>
    <row r="27724" spans="52:52" x14ac:dyDescent="0.25">
      <c r="AZ27724" s="7"/>
    </row>
    <row r="27725" spans="52:52" x14ac:dyDescent="0.25">
      <c r="AZ27725" s="7"/>
    </row>
    <row r="27726" spans="52:52" x14ac:dyDescent="0.25">
      <c r="AZ27726" s="7"/>
    </row>
    <row r="27727" spans="52:52" x14ac:dyDescent="0.25">
      <c r="AZ27727" s="7"/>
    </row>
    <row r="27728" spans="52:52" x14ac:dyDescent="0.25">
      <c r="AZ27728" s="7"/>
    </row>
    <row r="27729" spans="52:52" x14ac:dyDescent="0.25">
      <c r="AZ27729" s="7"/>
    </row>
    <row r="27730" spans="52:52" x14ac:dyDescent="0.25">
      <c r="AZ27730" s="7"/>
    </row>
    <row r="27731" spans="52:52" x14ac:dyDescent="0.25">
      <c r="AZ27731" s="7"/>
    </row>
    <row r="27732" spans="52:52" x14ac:dyDescent="0.25">
      <c r="AZ27732" s="7"/>
    </row>
    <row r="27733" spans="52:52" x14ac:dyDescent="0.25">
      <c r="AZ27733" s="7"/>
    </row>
    <row r="27734" spans="52:52" x14ac:dyDescent="0.25">
      <c r="AZ27734" s="7"/>
    </row>
    <row r="27735" spans="52:52" x14ac:dyDescent="0.25">
      <c r="AZ27735" s="7"/>
    </row>
    <row r="27736" spans="52:52" x14ac:dyDescent="0.25">
      <c r="AZ27736" s="7"/>
    </row>
    <row r="27737" spans="52:52" x14ac:dyDescent="0.25">
      <c r="AZ27737" s="7"/>
    </row>
    <row r="27738" spans="52:52" x14ac:dyDescent="0.25">
      <c r="AZ27738" s="7"/>
    </row>
    <row r="27739" spans="52:52" x14ac:dyDescent="0.25">
      <c r="AZ27739" s="7"/>
    </row>
    <row r="27740" spans="52:52" x14ac:dyDescent="0.25">
      <c r="AZ27740" s="7"/>
    </row>
    <row r="27741" spans="52:52" x14ac:dyDescent="0.25">
      <c r="AZ27741" s="7"/>
    </row>
    <row r="27742" spans="52:52" x14ac:dyDescent="0.25">
      <c r="AZ27742" s="7"/>
    </row>
    <row r="27743" spans="52:52" x14ac:dyDescent="0.25">
      <c r="AZ27743" s="7"/>
    </row>
    <row r="27744" spans="52:52" x14ac:dyDescent="0.25">
      <c r="AZ27744" s="7"/>
    </row>
    <row r="27745" spans="52:52" x14ac:dyDescent="0.25">
      <c r="AZ27745" s="7"/>
    </row>
    <row r="27746" spans="52:52" x14ac:dyDescent="0.25">
      <c r="AZ27746" s="7"/>
    </row>
    <row r="27747" spans="52:52" x14ac:dyDescent="0.25">
      <c r="AZ27747" s="7"/>
    </row>
    <row r="27748" spans="52:52" x14ac:dyDescent="0.25">
      <c r="AZ27748" s="7"/>
    </row>
    <row r="27749" spans="52:52" x14ac:dyDescent="0.25">
      <c r="AZ27749" s="7"/>
    </row>
    <row r="27750" spans="52:52" x14ac:dyDescent="0.25">
      <c r="AZ27750" s="7"/>
    </row>
    <row r="27751" spans="52:52" x14ac:dyDescent="0.25">
      <c r="AZ27751" s="7"/>
    </row>
    <row r="27752" spans="52:52" x14ac:dyDescent="0.25">
      <c r="AZ27752" s="7"/>
    </row>
    <row r="27753" spans="52:52" x14ac:dyDescent="0.25">
      <c r="AZ27753" s="7"/>
    </row>
    <row r="27754" spans="52:52" x14ac:dyDescent="0.25">
      <c r="AZ27754" s="7"/>
    </row>
    <row r="27755" spans="52:52" x14ac:dyDescent="0.25">
      <c r="AZ27755" s="7"/>
    </row>
    <row r="27756" spans="52:52" x14ac:dyDescent="0.25">
      <c r="AZ27756" s="7"/>
    </row>
    <row r="27757" spans="52:52" x14ac:dyDescent="0.25">
      <c r="AZ27757" s="7"/>
    </row>
    <row r="27758" spans="52:52" x14ac:dyDescent="0.25">
      <c r="AZ27758" s="7"/>
    </row>
    <row r="27759" spans="52:52" x14ac:dyDescent="0.25">
      <c r="AZ27759" s="7"/>
    </row>
    <row r="27760" spans="52:52" x14ac:dyDescent="0.25">
      <c r="AZ27760" s="7"/>
    </row>
    <row r="27761" spans="52:52" x14ac:dyDescent="0.25">
      <c r="AZ27761" s="7"/>
    </row>
    <row r="27762" spans="52:52" x14ac:dyDescent="0.25">
      <c r="AZ27762" s="7"/>
    </row>
    <row r="27763" spans="52:52" x14ac:dyDescent="0.25">
      <c r="AZ27763" s="7"/>
    </row>
    <row r="27764" spans="52:52" x14ac:dyDescent="0.25">
      <c r="AZ27764" s="7"/>
    </row>
    <row r="27765" spans="52:52" x14ac:dyDescent="0.25">
      <c r="AZ27765" s="7"/>
    </row>
    <row r="27766" spans="52:52" x14ac:dyDescent="0.25">
      <c r="AZ27766" s="7"/>
    </row>
    <row r="27767" spans="52:52" x14ac:dyDescent="0.25">
      <c r="AZ27767" s="7"/>
    </row>
    <row r="27768" spans="52:52" x14ac:dyDescent="0.25">
      <c r="AZ27768" s="7"/>
    </row>
    <row r="27769" spans="52:52" x14ac:dyDescent="0.25">
      <c r="AZ27769" s="7"/>
    </row>
    <row r="27770" spans="52:52" x14ac:dyDescent="0.25">
      <c r="AZ27770" s="7"/>
    </row>
    <row r="27771" spans="52:52" x14ac:dyDescent="0.25">
      <c r="AZ27771" s="7"/>
    </row>
    <row r="27772" spans="52:52" x14ac:dyDescent="0.25">
      <c r="AZ27772" s="7"/>
    </row>
    <row r="27773" spans="52:52" x14ac:dyDescent="0.25">
      <c r="AZ27773" s="7"/>
    </row>
    <row r="27774" spans="52:52" x14ac:dyDescent="0.25">
      <c r="AZ27774" s="7"/>
    </row>
    <row r="27775" spans="52:52" x14ac:dyDescent="0.25">
      <c r="AZ27775" s="7"/>
    </row>
    <row r="27776" spans="52:52" x14ac:dyDescent="0.25">
      <c r="AZ27776" s="7"/>
    </row>
    <row r="27777" spans="52:52" x14ac:dyDescent="0.25">
      <c r="AZ27777" s="7"/>
    </row>
    <row r="27778" spans="52:52" x14ac:dyDescent="0.25">
      <c r="AZ27778" s="7"/>
    </row>
    <row r="27779" spans="52:52" x14ac:dyDescent="0.25">
      <c r="AZ27779" s="7"/>
    </row>
    <row r="27780" spans="52:52" x14ac:dyDescent="0.25">
      <c r="AZ27780" s="7"/>
    </row>
    <row r="27781" spans="52:52" x14ac:dyDescent="0.25">
      <c r="AZ27781" s="7"/>
    </row>
    <row r="27782" spans="52:52" x14ac:dyDescent="0.25">
      <c r="AZ27782" s="7"/>
    </row>
    <row r="27783" spans="52:52" x14ac:dyDescent="0.25">
      <c r="AZ27783" s="7"/>
    </row>
    <row r="27784" spans="52:52" x14ac:dyDescent="0.25">
      <c r="AZ27784" s="7"/>
    </row>
    <row r="27785" spans="52:52" x14ac:dyDescent="0.25">
      <c r="AZ27785" s="7"/>
    </row>
    <row r="27786" spans="52:52" x14ac:dyDescent="0.25">
      <c r="AZ27786" s="7"/>
    </row>
    <row r="27787" spans="52:52" x14ac:dyDescent="0.25">
      <c r="AZ27787" s="7"/>
    </row>
    <row r="27788" spans="52:52" x14ac:dyDescent="0.25">
      <c r="AZ27788" s="7"/>
    </row>
    <row r="27789" spans="52:52" x14ac:dyDescent="0.25">
      <c r="AZ27789" s="7"/>
    </row>
    <row r="27790" spans="52:52" x14ac:dyDescent="0.25">
      <c r="AZ27790" s="7"/>
    </row>
    <row r="27791" spans="52:52" x14ac:dyDescent="0.25">
      <c r="AZ27791" s="7"/>
    </row>
    <row r="27792" spans="52:52" x14ac:dyDescent="0.25">
      <c r="AZ27792" s="7"/>
    </row>
    <row r="27793" spans="52:52" x14ac:dyDescent="0.25">
      <c r="AZ27793" s="7"/>
    </row>
    <row r="27794" spans="52:52" x14ac:dyDescent="0.25">
      <c r="AZ27794" s="7"/>
    </row>
    <row r="27795" spans="52:52" x14ac:dyDescent="0.25">
      <c r="AZ27795" s="7"/>
    </row>
    <row r="27796" spans="52:52" x14ac:dyDescent="0.25">
      <c r="AZ27796" s="7"/>
    </row>
    <row r="27797" spans="52:52" x14ac:dyDescent="0.25">
      <c r="AZ27797" s="7"/>
    </row>
    <row r="27798" spans="52:52" x14ac:dyDescent="0.25">
      <c r="AZ27798" s="7"/>
    </row>
    <row r="27799" spans="52:52" x14ac:dyDescent="0.25">
      <c r="AZ27799" s="7"/>
    </row>
    <row r="27800" spans="52:52" x14ac:dyDescent="0.25">
      <c r="AZ27800" s="7"/>
    </row>
    <row r="27801" spans="52:52" x14ac:dyDescent="0.25">
      <c r="AZ27801" s="7"/>
    </row>
    <row r="27802" spans="52:52" x14ac:dyDescent="0.25">
      <c r="AZ27802" s="7"/>
    </row>
    <row r="27803" spans="52:52" x14ac:dyDescent="0.25">
      <c r="AZ27803" s="7"/>
    </row>
    <row r="27804" spans="52:52" x14ac:dyDescent="0.25">
      <c r="AZ27804" s="7"/>
    </row>
    <row r="27805" spans="52:52" x14ac:dyDescent="0.25">
      <c r="AZ27805" s="7"/>
    </row>
    <row r="27806" spans="52:52" x14ac:dyDescent="0.25">
      <c r="AZ27806" s="7"/>
    </row>
    <row r="27807" spans="52:52" x14ac:dyDescent="0.25">
      <c r="AZ27807" s="7"/>
    </row>
    <row r="27808" spans="52:52" x14ac:dyDescent="0.25">
      <c r="AZ27808" s="7"/>
    </row>
    <row r="27809" spans="52:52" x14ac:dyDescent="0.25">
      <c r="AZ27809" s="7"/>
    </row>
    <row r="27810" spans="52:52" x14ac:dyDescent="0.25">
      <c r="AZ27810" s="7"/>
    </row>
    <row r="27811" spans="52:52" x14ac:dyDescent="0.25">
      <c r="AZ27811" s="7"/>
    </row>
    <row r="27812" spans="52:52" x14ac:dyDescent="0.25">
      <c r="AZ27812" s="7"/>
    </row>
    <row r="27813" spans="52:52" x14ac:dyDescent="0.25">
      <c r="AZ27813" s="7"/>
    </row>
    <row r="27814" spans="52:52" x14ac:dyDescent="0.25">
      <c r="AZ27814" s="7"/>
    </row>
    <row r="27815" spans="52:52" x14ac:dyDescent="0.25">
      <c r="AZ27815" s="7"/>
    </row>
    <row r="27816" spans="52:52" x14ac:dyDescent="0.25">
      <c r="AZ27816" s="7"/>
    </row>
    <row r="27817" spans="52:52" x14ac:dyDescent="0.25">
      <c r="AZ27817" s="7"/>
    </row>
    <row r="27818" spans="52:52" x14ac:dyDescent="0.25">
      <c r="AZ27818" s="7"/>
    </row>
    <row r="27819" spans="52:52" x14ac:dyDescent="0.25">
      <c r="AZ27819" s="7"/>
    </row>
    <row r="27820" spans="52:52" x14ac:dyDescent="0.25">
      <c r="AZ27820" s="7"/>
    </row>
    <row r="27821" spans="52:52" x14ac:dyDescent="0.25">
      <c r="AZ27821" s="7"/>
    </row>
    <row r="27822" spans="52:52" x14ac:dyDescent="0.25">
      <c r="AZ27822" s="7"/>
    </row>
    <row r="27823" spans="52:52" x14ac:dyDescent="0.25">
      <c r="AZ27823" s="7"/>
    </row>
    <row r="27824" spans="52:52" x14ac:dyDescent="0.25">
      <c r="AZ27824" s="7"/>
    </row>
    <row r="27825" spans="52:52" x14ac:dyDescent="0.25">
      <c r="AZ27825" s="7"/>
    </row>
    <row r="27826" spans="52:52" x14ac:dyDescent="0.25">
      <c r="AZ27826" s="7"/>
    </row>
    <row r="27827" spans="52:52" x14ac:dyDescent="0.25">
      <c r="AZ27827" s="7"/>
    </row>
    <row r="27828" spans="52:52" x14ac:dyDescent="0.25">
      <c r="AZ27828" s="7"/>
    </row>
    <row r="27829" spans="52:52" x14ac:dyDescent="0.25">
      <c r="AZ27829" s="7"/>
    </row>
    <row r="27830" spans="52:52" x14ac:dyDescent="0.25">
      <c r="AZ27830" s="7"/>
    </row>
    <row r="27831" spans="52:52" x14ac:dyDescent="0.25">
      <c r="AZ27831" s="7"/>
    </row>
    <row r="27832" spans="52:52" x14ac:dyDescent="0.25">
      <c r="AZ27832" s="7"/>
    </row>
    <row r="27833" spans="52:52" x14ac:dyDescent="0.25">
      <c r="AZ27833" s="7"/>
    </row>
    <row r="27834" spans="52:52" x14ac:dyDescent="0.25">
      <c r="AZ27834" s="7"/>
    </row>
    <row r="27835" spans="52:52" x14ac:dyDescent="0.25">
      <c r="AZ27835" s="7"/>
    </row>
    <row r="27836" spans="52:52" x14ac:dyDescent="0.25">
      <c r="AZ27836" s="7"/>
    </row>
    <row r="27837" spans="52:52" x14ac:dyDescent="0.25">
      <c r="AZ27837" s="7"/>
    </row>
    <row r="27838" spans="52:52" x14ac:dyDescent="0.25">
      <c r="AZ27838" s="7"/>
    </row>
    <row r="27839" spans="52:52" x14ac:dyDescent="0.25">
      <c r="AZ27839" s="7"/>
    </row>
    <row r="27840" spans="52:52" x14ac:dyDescent="0.25">
      <c r="AZ27840" s="7"/>
    </row>
    <row r="27841" spans="52:52" x14ac:dyDescent="0.25">
      <c r="AZ27841" s="7"/>
    </row>
    <row r="27842" spans="52:52" x14ac:dyDescent="0.25">
      <c r="AZ27842" s="7"/>
    </row>
    <row r="27843" spans="52:52" x14ac:dyDescent="0.25">
      <c r="AZ27843" s="7"/>
    </row>
    <row r="27844" spans="52:52" x14ac:dyDescent="0.25">
      <c r="AZ27844" s="7"/>
    </row>
    <row r="27845" spans="52:52" x14ac:dyDescent="0.25">
      <c r="AZ27845" s="7"/>
    </row>
    <row r="27846" spans="52:52" x14ac:dyDescent="0.25">
      <c r="AZ27846" s="7"/>
    </row>
    <row r="27847" spans="52:52" x14ac:dyDescent="0.25">
      <c r="AZ27847" s="7"/>
    </row>
    <row r="27848" spans="52:52" x14ac:dyDescent="0.25">
      <c r="AZ27848" s="7"/>
    </row>
    <row r="27849" spans="52:52" x14ac:dyDescent="0.25">
      <c r="AZ27849" s="7"/>
    </row>
    <row r="27850" spans="52:52" x14ac:dyDescent="0.25">
      <c r="AZ27850" s="7"/>
    </row>
    <row r="27851" spans="52:52" x14ac:dyDescent="0.25">
      <c r="AZ27851" s="7"/>
    </row>
    <row r="27852" spans="52:52" x14ac:dyDescent="0.25">
      <c r="AZ27852" s="7"/>
    </row>
    <row r="27853" spans="52:52" x14ac:dyDescent="0.25">
      <c r="AZ27853" s="7"/>
    </row>
    <row r="27854" spans="52:52" x14ac:dyDescent="0.25">
      <c r="AZ27854" s="7"/>
    </row>
    <row r="27855" spans="52:52" x14ac:dyDescent="0.25">
      <c r="AZ27855" s="7"/>
    </row>
    <row r="27856" spans="52:52" x14ac:dyDescent="0.25">
      <c r="AZ27856" s="7"/>
    </row>
    <row r="27857" spans="52:52" x14ac:dyDescent="0.25">
      <c r="AZ27857" s="7"/>
    </row>
    <row r="27858" spans="52:52" x14ac:dyDescent="0.25">
      <c r="AZ27858" s="7"/>
    </row>
    <row r="27859" spans="52:52" x14ac:dyDescent="0.25">
      <c r="AZ27859" s="7"/>
    </row>
    <row r="27860" spans="52:52" x14ac:dyDescent="0.25">
      <c r="AZ27860" s="7"/>
    </row>
    <row r="27861" spans="52:52" x14ac:dyDescent="0.25">
      <c r="AZ27861" s="7"/>
    </row>
    <row r="27862" spans="52:52" x14ac:dyDescent="0.25">
      <c r="AZ27862" s="7"/>
    </row>
    <row r="27863" spans="52:52" x14ac:dyDescent="0.25">
      <c r="AZ27863" s="7"/>
    </row>
    <row r="27864" spans="52:52" x14ac:dyDescent="0.25">
      <c r="AZ27864" s="7"/>
    </row>
    <row r="27865" spans="52:52" x14ac:dyDescent="0.25">
      <c r="AZ27865" s="7"/>
    </row>
    <row r="27866" spans="52:52" x14ac:dyDescent="0.25">
      <c r="AZ27866" s="7"/>
    </row>
    <row r="27867" spans="52:52" x14ac:dyDescent="0.25">
      <c r="AZ27867" s="7"/>
    </row>
    <row r="27868" spans="52:52" x14ac:dyDescent="0.25">
      <c r="AZ27868" s="7"/>
    </row>
    <row r="27869" spans="52:52" x14ac:dyDescent="0.25">
      <c r="AZ27869" s="7"/>
    </row>
    <row r="27870" spans="52:52" x14ac:dyDescent="0.25">
      <c r="AZ27870" s="7"/>
    </row>
    <row r="27871" spans="52:52" x14ac:dyDescent="0.25">
      <c r="AZ27871" s="7"/>
    </row>
    <row r="27872" spans="52:52" x14ac:dyDescent="0.25">
      <c r="AZ27872" s="7"/>
    </row>
    <row r="27873" spans="52:52" x14ac:dyDescent="0.25">
      <c r="AZ27873" s="7"/>
    </row>
    <row r="27874" spans="52:52" x14ac:dyDescent="0.25">
      <c r="AZ27874" s="7"/>
    </row>
    <row r="27875" spans="52:52" x14ac:dyDescent="0.25">
      <c r="AZ27875" s="7"/>
    </row>
    <row r="27876" spans="52:52" x14ac:dyDescent="0.25">
      <c r="AZ27876" s="7"/>
    </row>
    <row r="27877" spans="52:52" x14ac:dyDescent="0.25">
      <c r="AZ27877" s="7"/>
    </row>
    <row r="27878" spans="52:52" x14ac:dyDescent="0.25">
      <c r="AZ27878" s="7"/>
    </row>
    <row r="27879" spans="52:52" x14ac:dyDescent="0.25">
      <c r="AZ27879" s="7"/>
    </row>
    <row r="27880" spans="52:52" x14ac:dyDescent="0.25">
      <c r="AZ27880" s="7"/>
    </row>
    <row r="27881" spans="52:52" x14ac:dyDescent="0.25">
      <c r="AZ27881" s="7"/>
    </row>
    <row r="27882" spans="52:52" x14ac:dyDescent="0.25">
      <c r="AZ27882" s="7"/>
    </row>
    <row r="27883" spans="52:52" x14ac:dyDescent="0.25">
      <c r="AZ27883" s="7"/>
    </row>
    <row r="27884" spans="52:52" x14ac:dyDescent="0.25">
      <c r="AZ27884" s="7"/>
    </row>
    <row r="27885" spans="52:52" x14ac:dyDescent="0.25">
      <c r="AZ27885" s="7"/>
    </row>
    <row r="27886" spans="52:52" x14ac:dyDescent="0.25">
      <c r="AZ27886" s="7"/>
    </row>
    <row r="27887" spans="52:52" x14ac:dyDescent="0.25">
      <c r="AZ27887" s="7"/>
    </row>
    <row r="27888" spans="52:52" x14ac:dyDescent="0.25">
      <c r="AZ27888" s="7"/>
    </row>
    <row r="27889" spans="52:52" x14ac:dyDescent="0.25">
      <c r="AZ27889" s="7"/>
    </row>
    <row r="27890" spans="52:52" x14ac:dyDescent="0.25">
      <c r="AZ27890" s="7"/>
    </row>
    <row r="27891" spans="52:52" x14ac:dyDescent="0.25">
      <c r="AZ27891" s="7"/>
    </row>
    <row r="27892" spans="52:52" x14ac:dyDescent="0.25">
      <c r="AZ27892" s="7"/>
    </row>
    <row r="27893" spans="52:52" x14ac:dyDescent="0.25">
      <c r="AZ27893" s="7"/>
    </row>
    <row r="27894" spans="52:52" x14ac:dyDescent="0.25">
      <c r="AZ27894" s="7"/>
    </row>
    <row r="27895" spans="52:52" x14ac:dyDescent="0.25">
      <c r="AZ27895" s="7"/>
    </row>
    <row r="27896" spans="52:52" x14ac:dyDescent="0.25">
      <c r="AZ27896" s="7"/>
    </row>
    <row r="27897" spans="52:52" x14ac:dyDescent="0.25">
      <c r="AZ27897" s="7"/>
    </row>
    <row r="27898" spans="52:52" x14ac:dyDescent="0.25">
      <c r="AZ27898" s="7"/>
    </row>
    <row r="27899" spans="52:52" x14ac:dyDescent="0.25">
      <c r="AZ27899" s="7"/>
    </row>
    <row r="27900" spans="52:52" x14ac:dyDescent="0.25">
      <c r="AZ27900" s="7"/>
    </row>
    <row r="27901" spans="52:52" x14ac:dyDescent="0.25">
      <c r="AZ27901" s="7"/>
    </row>
    <row r="27902" spans="52:52" x14ac:dyDescent="0.25">
      <c r="AZ27902" s="7"/>
    </row>
    <row r="27903" spans="52:52" x14ac:dyDescent="0.25">
      <c r="AZ27903" s="7"/>
    </row>
    <row r="27904" spans="52:52" x14ac:dyDescent="0.25">
      <c r="AZ27904" s="7"/>
    </row>
    <row r="27905" spans="52:52" x14ac:dyDescent="0.25">
      <c r="AZ27905" s="7"/>
    </row>
    <row r="27906" spans="52:52" x14ac:dyDescent="0.25">
      <c r="AZ27906" s="7"/>
    </row>
    <row r="27907" spans="52:52" x14ac:dyDescent="0.25">
      <c r="AZ27907" s="7"/>
    </row>
    <row r="27908" spans="52:52" x14ac:dyDescent="0.25">
      <c r="AZ27908" s="7"/>
    </row>
    <row r="27909" spans="52:52" x14ac:dyDescent="0.25">
      <c r="AZ27909" s="7"/>
    </row>
    <row r="27910" spans="52:52" x14ac:dyDescent="0.25">
      <c r="AZ27910" s="7"/>
    </row>
    <row r="27911" spans="52:52" x14ac:dyDescent="0.25">
      <c r="AZ27911" s="7"/>
    </row>
    <row r="27912" spans="52:52" x14ac:dyDescent="0.25">
      <c r="AZ27912" s="7"/>
    </row>
    <row r="27913" spans="52:52" x14ac:dyDescent="0.25">
      <c r="AZ27913" s="7"/>
    </row>
    <row r="27914" spans="52:52" x14ac:dyDescent="0.25">
      <c r="AZ27914" s="7"/>
    </row>
    <row r="27915" spans="52:52" x14ac:dyDescent="0.25">
      <c r="AZ27915" s="7"/>
    </row>
    <row r="27916" spans="52:52" x14ac:dyDescent="0.25">
      <c r="AZ27916" s="7"/>
    </row>
    <row r="27917" spans="52:52" x14ac:dyDescent="0.25">
      <c r="AZ27917" s="7"/>
    </row>
    <row r="27918" spans="52:52" x14ac:dyDescent="0.25">
      <c r="AZ27918" s="7"/>
    </row>
    <row r="27919" spans="52:52" x14ac:dyDescent="0.25">
      <c r="AZ27919" s="7"/>
    </row>
    <row r="27920" spans="52:52" x14ac:dyDescent="0.25">
      <c r="AZ27920" s="7"/>
    </row>
    <row r="27921" spans="52:52" x14ac:dyDescent="0.25">
      <c r="AZ27921" s="7"/>
    </row>
    <row r="27922" spans="52:52" x14ac:dyDescent="0.25">
      <c r="AZ27922" s="7"/>
    </row>
    <row r="27923" spans="52:52" x14ac:dyDescent="0.25">
      <c r="AZ27923" s="7"/>
    </row>
    <row r="27924" spans="52:52" x14ac:dyDescent="0.25">
      <c r="AZ27924" s="7"/>
    </row>
    <row r="27925" spans="52:52" x14ac:dyDescent="0.25">
      <c r="AZ27925" s="7"/>
    </row>
    <row r="27926" spans="52:52" x14ac:dyDescent="0.25">
      <c r="AZ27926" s="7"/>
    </row>
    <row r="27927" spans="52:52" x14ac:dyDescent="0.25">
      <c r="AZ27927" s="7"/>
    </row>
    <row r="27928" spans="52:52" x14ac:dyDescent="0.25">
      <c r="AZ27928" s="7"/>
    </row>
    <row r="27929" spans="52:52" x14ac:dyDescent="0.25">
      <c r="AZ27929" s="7"/>
    </row>
    <row r="27930" spans="52:52" x14ac:dyDescent="0.25">
      <c r="AZ27930" s="7"/>
    </row>
    <row r="27931" spans="52:52" x14ac:dyDescent="0.25">
      <c r="AZ27931" s="7"/>
    </row>
    <row r="27932" spans="52:52" x14ac:dyDescent="0.25">
      <c r="AZ27932" s="7"/>
    </row>
    <row r="27933" spans="52:52" x14ac:dyDescent="0.25">
      <c r="AZ27933" s="7"/>
    </row>
    <row r="27934" spans="52:52" x14ac:dyDescent="0.25">
      <c r="AZ27934" s="7"/>
    </row>
    <row r="27935" spans="52:52" x14ac:dyDescent="0.25">
      <c r="AZ27935" s="7"/>
    </row>
    <row r="27936" spans="52:52" x14ac:dyDescent="0.25">
      <c r="AZ27936" s="7"/>
    </row>
    <row r="27937" spans="52:52" x14ac:dyDescent="0.25">
      <c r="AZ27937" s="7"/>
    </row>
    <row r="27938" spans="52:52" x14ac:dyDescent="0.25">
      <c r="AZ27938" s="7"/>
    </row>
    <row r="27939" spans="52:52" x14ac:dyDescent="0.25">
      <c r="AZ27939" s="7"/>
    </row>
    <row r="27940" spans="52:52" x14ac:dyDescent="0.25">
      <c r="AZ27940" s="7"/>
    </row>
    <row r="27941" spans="52:52" x14ac:dyDescent="0.25">
      <c r="AZ27941" s="7"/>
    </row>
    <row r="27942" spans="52:52" x14ac:dyDescent="0.25">
      <c r="AZ27942" s="7"/>
    </row>
    <row r="27943" spans="52:52" x14ac:dyDescent="0.25">
      <c r="AZ27943" s="7"/>
    </row>
    <row r="27944" spans="52:52" x14ac:dyDescent="0.25">
      <c r="AZ27944" s="7"/>
    </row>
    <row r="27945" spans="52:52" x14ac:dyDescent="0.25">
      <c r="AZ27945" s="7"/>
    </row>
    <row r="27946" spans="52:52" x14ac:dyDescent="0.25">
      <c r="AZ27946" s="7"/>
    </row>
    <row r="27947" spans="52:52" x14ac:dyDescent="0.25">
      <c r="AZ27947" s="7"/>
    </row>
    <row r="27948" spans="52:52" x14ac:dyDescent="0.25">
      <c r="AZ27948" s="7"/>
    </row>
    <row r="27949" spans="52:52" x14ac:dyDescent="0.25">
      <c r="AZ27949" s="7"/>
    </row>
    <row r="27950" spans="52:52" x14ac:dyDescent="0.25">
      <c r="AZ27950" s="7"/>
    </row>
    <row r="27951" spans="52:52" x14ac:dyDescent="0.25">
      <c r="AZ27951" s="7"/>
    </row>
    <row r="27952" spans="52:52" x14ac:dyDescent="0.25">
      <c r="AZ27952" s="7"/>
    </row>
    <row r="27953" spans="52:52" x14ac:dyDescent="0.25">
      <c r="AZ27953" s="7"/>
    </row>
    <row r="27954" spans="52:52" x14ac:dyDescent="0.25">
      <c r="AZ27954" s="7"/>
    </row>
    <row r="27955" spans="52:52" x14ac:dyDescent="0.25">
      <c r="AZ27955" s="7"/>
    </row>
    <row r="27956" spans="52:52" x14ac:dyDescent="0.25">
      <c r="AZ27956" s="7"/>
    </row>
    <row r="27957" spans="52:52" x14ac:dyDescent="0.25">
      <c r="AZ27957" s="7"/>
    </row>
    <row r="27958" spans="52:52" x14ac:dyDescent="0.25">
      <c r="AZ27958" s="7"/>
    </row>
    <row r="27959" spans="52:52" x14ac:dyDescent="0.25">
      <c r="AZ27959" s="7"/>
    </row>
    <row r="27960" spans="52:52" x14ac:dyDescent="0.25">
      <c r="AZ27960" s="7"/>
    </row>
    <row r="27961" spans="52:52" x14ac:dyDescent="0.25">
      <c r="AZ27961" s="7"/>
    </row>
    <row r="27962" spans="52:52" x14ac:dyDescent="0.25">
      <c r="AZ27962" s="7"/>
    </row>
    <row r="27963" spans="52:52" x14ac:dyDescent="0.25">
      <c r="AZ27963" s="7"/>
    </row>
    <row r="27964" spans="52:52" x14ac:dyDescent="0.25">
      <c r="AZ27964" s="7"/>
    </row>
    <row r="27965" spans="52:52" x14ac:dyDescent="0.25">
      <c r="AZ27965" s="7"/>
    </row>
    <row r="27966" spans="52:52" x14ac:dyDescent="0.25">
      <c r="AZ27966" s="7"/>
    </row>
    <row r="27967" spans="52:52" x14ac:dyDescent="0.25">
      <c r="AZ27967" s="7"/>
    </row>
    <row r="27968" spans="52:52" x14ac:dyDescent="0.25">
      <c r="AZ27968" s="7"/>
    </row>
    <row r="27969" spans="52:52" x14ac:dyDescent="0.25">
      <c r="AZ27969" s="7"/>
    </row>
    <row r="27970" spans="52:52" x14ac:dyDescent="0.25">
      <c r="AZ27970" s="7"/>
    </row>
    <row r="27971" spans="52:52" x14ac:dyDescent="0.25">
      <c r="AZ27971" s="7"/>
    </row>
    <row r="27972" spans="52:52" x14ac:dyDescent="0.25">
      <c r="AZ27972" s="7"/>
    </row>
    <row r="27973" spans="52:52" x14ac:dyDescent="0.25">
      <c r="AZ27973" s="7"/>
    </row>
    <row r="27974" spans="52:52" x14ac:dyDescent="0.25">
      <c r="AZ27974" s="7"/>
    </row>
    <row r="27975" spans="52:52" x14ac:dyDescent="0.25">
      <c r="AZ27975" s="7"/>
    </row>
    <row r="27976" spans="52:52" x14ac:dyDescent="0.25">
      <c r="AZ27976" s="7"/>
    </row>
    <row r="27977" spans="52:52" x14ac:dyDescent="0.25">
      <c r="AZ27977" s="7"/>
    </row>
    <row r="27978" spans="52:52" x14ac:dyDescent="0.25">
      <c r="AZ27978" s="7"/>
    </row>
    <row r="27979" spans="52:52" x14ac:dyDescent="0.25">
      <c r="AZ27979" s="7"/>
    </row>
    <row r="27980" spans="52:52" x14ac:dyDescent="0.25">
      <c r="AZ27980" s="7"/>
    </row>
    <row r="27981" spans="52:52" x14ac:dyDescent="0.25">
      <c r="AZ27981" s="7"/>
    </row>
    <row r="27982" spans="52:52" x14ac:dyDescent="0.25">
      <c r="AZ27982" s="7"/>
    </row>
    <row r="27983" spans="52:52" x14ac:dyDescent="0.25">
      <c r="AZ27983" s="7"/>
    </row>
    <row r="27984" spans="52:52" x14ac:dyDescent="0.25">
      <c r="AZ27984" s="7"/>
    </row>
    <row r="27985" spans="52:52" x14ac:dyDescent="0.25">
      <c r="AZ27985" s="7"/>
    </row>
    <row r="27986" spans="52:52" x14ac:dyDescent="0.25">
      <c r="AZ27986" s="7"/>
    </row>
    <row r="27987" spans="52:52" x14ac:dyDescent="0.25">
      <c r="AZ27987" s="7"/>
    </row>
    <row r="27988" spans="52:52" x14ac:dyDescent="0.25">
      <c r="AZ27988" s="7"/>
    </row>
    <row r="27989" spans="52:52" x14ac:dyDescent="0.25">
      <c r="AZ27989" s="7"/>
    </row>
    <row r="27990" spans="52:52" x14ac:dyDescent="0.25">
      <c r="AZ27990" s="7"/>
    </row>
    <row r="27991" spans="52:52" x14ac:dyDescent="0.25">
      <c r="AZ27991" s="7"/>
    </row>
    <row r="27992" spans="52:52" x14ac:dyDescent="0.25">
      <c r="AZ27992" s="7"/>
    </row>
    <row r="27993" spans="52:52" x14ac:dyDescent="0.25">
      <c r="AZ27993" s="7"/>
    </row>
    <row r="27994" spans="52:52" x14ac:dyDescent="0.25">
      <c r="AZ27994" s="7"/>
    </row>
    <row r="27995" spans="52:52" x14ac:dyDescent="0.25">
      <c r="AZ27995" s="7"/>
    </row>
    <row r="27996" spans="52:52" x14ac:dyDescent="0.25">
      <c r="AZ27996" s="7"/>
    </row>
    <row r="27997" spans="52:52" x14ac:dyDescent="0.25">
      <c r="AZ27997" s="7"/>
    </row>
    <row r="27998" spans="52:52" x14ac:dyDescent="0.25">
      <c r="AZ27998" s="7"/>
    </row>
    <row r="27999" spans="52:52" x14ac:dyDescent="0.25">
      <c r="AZ27999" s="7"/>
    </row>
    <row r="28000" spans="52:52" x14ac:dyDescent="0.25">
      <c r="AZ28000" s="7"/>
    </row>
    <row r="28001" spans="52:52" x14ac:dyDescent="0.25">
      <c r="AZ28001" s="7"/>
    </row>
    <row r="28002" spans="52:52" x14ac:dyDescent="0.25">
      <c r="AZ28002" s="7"/>
    </row>
    <row r="28003" spans="52:52" x14ac:dyDescent="0.25">
      <c r="AZ28003" s="7"/>
    </row>
    <row r="28004" spans="52:52" x14ac:dyDescent="0.25">
      <c r="AZ28004" s="7"/>
    </row>
    <row r="28005" spans="52:52" x14ac:dyDescent="0.25">
      <c r="AZ28005" s="7"/>
    </row>
    <row r="28006" spans="52:52" x14ac:dyDescent="0.25">
      <c r="AZ28006" s="7"/>
    </row>
    <row r="28007" spans="52:52" x14ac:dyDescent="0.25">
      <c r="AZ28007" s="7"/>
    </row>
    <row r="28008" spans="52:52" x14ac:dyDescent="0.25">
      <c r="AZ28008" s="7"/>
    </row>
    <row r="28009" spans="52:52" x14ac:dyDescent="0.25">
      <c r="AZ28009" s="7"/>
    </row>
    <row r="28010" spans="52:52" x14ac:dyDescent="0.25">
      <c r="AZ28010" s="7"/>
    </row>
    <row r="28011" spans="52:52" x14ac:dyDescent="0.25">
      <c r="AZ28011" s="7"/>
    </row>
    <row r="28012" spans="52:52" x14ac:dyDescent="0.25">
      <c r="AZ28012" s="7"/>
    </row>
    <row r="28013" spans="52:52" x14ac:dyDescent="0.25">
      <c r="AZ28013" s="7"/>
    </row>
    <row r="28014" spans="52:52" x14ac:dyDescent="0.25">
      <c r="AZ28014" s="7"/>
    </row>
    <row r="28015" spans="52:52" x14ac:dyDescent="0.25">
      <c r="AZ28015" s="7"/>
    </row>
    <row r="28016" spans="52:52" x14ac:dyDescent="0.25">
      <c r="AZ28016" s="7"/>
    </row>
    <row r="28017" spans="52:52" x14ac:dyDescent="0.25">
      <c r="AZ28017" s="7"/>
    </row>
    <row r="28018" spans="52:52" x14ac:dyDescent="0.25">
      <c r="AZ28018" s="7"/>
    </row>
    <row r="28019" spans="52:52" x14ac:dyDescent="0.25">
      <c r="AZ28019" s="7"/>
    </row>
    <row r="28020" spans="52:52" x14ac:dyDescent="0.25">
      <c r="AZ28020" s="7"/>
    </row>
    <row r="28021" spans="52:52" x14ac:dyDescent="0.25">
      <c r="AZ28021" s="7"/>
    </row>
    <row r="28022" spans="52:52" x14ac:dyDescent="0.25">
      <c r="AZ28022" s="7"/>
    </row>
    <row r="28023" spans="52:52" x14ac:dyDescent="0.25">
      <c r="AZ28023" s="7"/>
    </row>
    <row r="28024" spans="52:52" x14ac:dyDescent="0.25">
      <c r="AZ28024" s="7"/>
    </row>
    <row r="28025" spans="52:52" x14ac:dyDescent="0.25">
      <c r="AZ28025" s="7"/>
    </row>
    <row r="28026" spans="52:52" x14ac:dyDescent="0.25">
      <c r="AZ28026" s="7"/>
    </row>
    <row r="28027" spans="52:52" x14ac:dyDescent="0.25">
      <c r="AZ28027" s="7"/>
    </row>
    <row r="28028" spans="52:52" x14ac:dyDescent="0.25">
      <c r="AZ28028" s="7"/>
    </row>
    <row r="28029" spans="52:52" x14ac:dyDescent="0.25">
      <c r="AZ28029" s="7"/>
    </row>
    <row r="28030" spans="52:52" x14ac:dyDescent="0.25">
      <c r="AZ28030" s="7"/>
    </row>
    <row r="28031" spans="52:52" x14ac:dyDescent="0.25">
      <c r="AZ28031" s="7"/>
    </row>
    <row r="28032" spans="52:52" x14ac:dyDescent="0.25">
      <c r="AZ28032" s="7"/>
    </row>
    <row r="28033" spans="52:52" x14ac:dyDescent="0.25">
      <c r="AZ28033" s="7"/>
    </row>
    <row r="28034" spans="52:52" x14ac:dyDescent="0.25">
      <c r="AZ28034" s="7"/>
    </row>
    <row r="28035" spans="52:52" x14ac:dyDescent="0.25">
      <c r="AZ28035" s="7"/>
    </row>
    <row r="28036" spans="52:52" x14ac:dyDescent="0.25">
      <c r="AZ28036" s="7"/>
    </row>
    <row r="28037" spans="52:52" x14ac:dyDescent="0.25">
      <c r="AZ28037" s="7"/>
    </row>
    <row r="28038" spans="52:52" x14ac:dyDescent="0.25">
      <c r="AZ28038" s="7"/>
    </row>
    <row r="28039" spans="52:52" x14ac:dyDescent="0.25">
      <c r="AZ28039" s="7"/>
    </row>
    <row r="28040" spans="52:52" x14ac:dyDescent="0.25">
      <c r="AZ28040" s="7"/>
    </row>
    <row r="28041" spans="52:52" x14ac:dyDescent="0.25">
      <c r="AZ28041" s="7"/>
    </row>
    <row r="28042" spans="52:52" x14ac:dyDescent="0.25">
      <c r="AZ28042" s="7"/>
    </row>
    <row r="28043" spans="52:52" x14ac:dyDescent="0.25">
      <c r="AZ28043" s="7"/>
    </row>
    <row r="28044" spans="52:52" x14ac:dyDescent="0.25">
      <c r="AZ28044" s="7"/>
    </row>
    <row r="28045" spans="52:52" x14ac:dyDescent="0.25">
      <c r="AZ28045" s="7"/>
    </row>
    <row r="28046" spans="52:52" x14ac:dyDescent="0.25">
      <c r="AZ28046" s="7"/>
    </row>
    <row r="28047" spans="52:52" x14ac:dyDescent="0.25">
      <c r="AZ28047" s="7"/>
    </row>
    <row r="28048" spans="52:52" x14ac:dyDescent="0.25">
      <c r="AZ28048" s="7"/>
    </row>
    <row r="28049" spans="52:52" x14ac:dyDescent="0.25">
      <c r="AZ28049" s="7"/>
    </row>
    <row r="28050" spans="52:52" x14ac:dyDescent="0.25">
      <c r="AZ28050" s="7"/>
    </row>
    <row r="28051" spans="52:52" x14ac:dyDescent="0.25">
      <c r="AZ28051" s="7"/>
    </row>
    <row r="28052" spans="52:52" x14ac:dyDescent="0.25">
      <c r="AZ28052" s="7"/>
    </row>
    <row r="28053" spans="52:52" x14ac:dyDescent="0.25">
      <c r="AZ28053" s="7"/>
    </row>
    <row r="28054" spans="52:52" x14ac:dyDescent="0.25">
      <c r="AZ28054" s="7"/>
    </row>
    <row r="28055" spans="52:52" x14ac:dyDescent="0.25">
      <c r="AZ28055" s="7"/>
    </row>
    <row r="28056" spans="52:52" x14ac:dyDescent="0.25">
      <c r="AZ28056" s="7"/>
    </row>
    <row r="28057" spans="52:52" x14ac:dyDescent="0.25">
      <c r="AZ28057" s="7"/>
    </row>
    <row r="28058" spans="52:52" x14ac:dyDescent="0.25">
      <c r="AZ28058" s="7"/>
    </row>
    <row r="28059" spans="52:52" x14ac:dyDescent="0.25">
      <c r="AZ28059" s="7"/>
    </row>
    <row r="28060" spans="52:52" x14ac:dyDescent="0.25">
      <c r="AZ28060" s="7"/>
    </row>
    <row r="28061" spans="52:52" x14ac:dyDescent="0.25">
      <c r="AZ28061" s="7"/>
    </row>
    <row r="28062" spans="52:52" x14ac:dyDescent="0.25">
      <c r="AZ28062" s="7"/>
    </row>
    <row r="28063" spans="52:52" x14ac:dyDescent="0.25">
      <c r="AZ28063" s="7"/>
    </row>
    <row r="28064" spans="52:52" x14ac:dyDescent="0.25">
      <c r="AZ28064" s="7"/>
    </row>
    <row r="28065" spans="52:52" x14ac:dyDescent="0.25">
      <c r="AZ28065" s="7"/>
    </row>
    <row r="28066" spans="52:52" x14ac:dyDescent="0.25">
      <c r="AZ28066" s="7"/>
    </row>
    <row r="28067" spans="52:52" x14ac:dyDescent="0.25">
      <c r="AZ28067" s="7"/>
    </row>
    <row r="28068" spans="52:52" x14ac:dyDescent="0.25">
      <c r="AZ28068" s="7"/>
    </row>
    <row r="28069" spans="52:52" x14ac:dyDescent="0.25">
      <c r="AZ28069" s="7"/>
    </row>
    <row r="28070" spans="52:52" x14ac:dyDescent="0.25">
      <c r="AZ28070" s="7"/>
    </row>
    <row r="28071" spans="52:52" x14ac:dyDescent="0.25">
      <c r="AZ28071" s="7"/>
    </row>
    <row r="28072" spans="52:52" x14ac:dyDescent="0.25">
      <c r="AZ28072" s="7"/>
    </row>
    <row r="28073" spans="52:52" x14ac:dyDescent="0.25">
      <c r="AZ28073" s="7"/>
    </row>
    <row r="28074" spans="52:52" x14ac:dyDescent="0.25">
      <c r="AZ28074" s="7"/>
    </row>
    <row r="28075" spans="52:52" x14ac:dyDescent="0.25">
      <c r="AZ28075" s="7"/>
    </row>
    <row r="28076" spans="52:52" x14ac:dyDescent="0.25">
      <c r="AZ28076" s="7"/>
    </row>
    <row r="28077" spans="52:52" x14ac:dyDescent="0.25">
      <c r="AZ28077" s="7"/>
    </row>
    <row r="28078" spans="52:52" x14ac:dyDescent="0.25">
      <c r="AZ28078" s="7"/>
    </row>
    <row r="28079" spans="52:52" x14ac:dyDescent="0.25">
      <c r="AZ28079" s="7"/>
    </row>
    <row r="28080" spans="52:52" x14ac:dyDescent="0.25">
      <c r="AZ28080" s="7"/>
    </row>
    <row r="28081" spans="52:52" x14ac:dyDescent="0.25">
      <c r="AZ28081" s="7"/>
    </row>
    <row r="28082" spans="52:52" x14ac:dyDescent="0.25">
      <c r="AZ28082" s="7"/>
    </row>
    <row r="28083" spans="52:52" x14ac:dyDescent="0.25">
      <c r="AZ28083" s="7"/>
    </row>
    <row r="28084" spans="52:52" x14ac:dyDescent="0.25">
      <c r="AZ28084" s="7"/>
    </row>
    <row r="28085" spans="52:52" x14ac:dyDescent="0.25">
      <c r="AZ28085" s="7"/>
    </row>
    <row r="28086" spans="52:52" x14ac:dyDescent="0.25">
      <c r="AZ28086" s="7"/>
    </row>
    <row r="28087" spans="52:52" x14ac:dyDescent="0.25">
      <c r="AZ28087" s="7"/>
    </row>
    <row r="28088" spans="52:52" x14ac:dyDescent="0.25">
      <c r="AZ28088" s="7"/>
    </row>
    <row r="28089" spans="52:52" x14ac:dyDescent="0.25">
      <c r="AZ28089" s="7"/>
    </row>
    <row r="28090" spans="52:52" x14ac:dyDescent="0.25">
      <c r="AZ28090" s="7"/>
    </row>
    <row r="28091" spans="52:52" x14ac:dyDescent="0.25">
      <c r="AZ28091" s="7"/>
    </row>
    <row r="28092" spans="52:52" x14ac:dyDescent="0.25">
      <c r="AZ28092" s="7"/>
    </row>
    <row r="28093" spans="52:52" x14ac:dyDescent="0.25">
      <c r="AZ28093" s="7"/>
    </row>
    <row r="28094" spans="52:52" x14ac:dyDescent="0.25">
      <c r="AZ28094" s="7"/>
    </row>
    <row r="28095" spans="52:52" x14ac:dyDescent="0.25">
      <c r="AZ28095" s="7"/>
    </row>
    <row r="28096" spans="52:52" x14ac:dyDescent="0.25">
      <c r="AZ28096" s="7"/>
    </row>
    <row r="28097" spans="52:52" x14ac:dyDescent="0.25">
      <c r="AZ28097" s="7"/>
    </row>
    <row r="28098" spans="52:52" x14ac:dyDescent="0.25">
      <c r="AZ28098" s="7"/>
    </row>
    <row r="28099" spans="52:52" x14ac:dyDescent="0.25">
      <c r="AZ28099" s="7"/>
    </row>
    <row r="28100" spans="52:52" x14ac:dyDescent="0.25">
      <c r="AZ28100" s="7"/>
    </row>
    <row r="28101" spans="52:52" x14ac:dyDescent="0.25">
      <c r="AZ28101" s="7"/>
    </row>
    <row r="28102" spans="52:52" x14ac:dyDescent="0.25">
      <c r="AZ28102" s="7"/>
    </row>
    <row r="28103" spans="52:52" x14ac:dyDescent="0.25">
      <c r="AZ28103" s="7"/>
    </row>
    <row r="28104" spans="52:52" x14ac:dyDescent="0.25">
      <c r="AZ28104" s="7"/>
    </row>
    <row r="28105" spans="52:52" x14ac:dyDescent="0.25">
      <c r="AZ28105" s="7"/>
    </row>
    <row r="28106" spans="52:52" x14ac:dyDescent="0.25">
      <c r="AZ28106" s="7"/>
    </row>
    <row r="28107" spans="52:52" x14ac:dyDescent="0.25">
      <c r="AZ28107" s="7"/>
    </row>
    <row r="28108" spans="52:52" x14ac:dyDescent="0.25">
      <c r="AZ28108" s="7"/>
    </row>
    <row r="28109" spans="52:52" x14ac:dyDescent="0.25">
      <c r="AZ28109" s="7"/>
    </row>
    <row r="28110" spans="52:52" x14ac:dyDescent="0.25">
      <c r="AZ28110" s="7"/>
    </row>
    <row r="28111" spans="52:52" x14ac:dyDescent="0.25">
      <c r="AZ28111" s="7"/>
    </row>
    <row r="28112" spans="52:52" x14ac:dyDescent="0.25">
      <c r="AZ28112" s="7"/>
    </row>
    <row r="28113" spans="52:52" x14ac:dyDescent="0.25">
      <c r="AZ28113" s="7"/>
    </row>
    <row r="28114" spans="52:52" x14ac:dyDescent="0.25">
      <c r="AZ28114" s="7"/>
    </row>
    <row r="28115" spans="52:52" x14ac:dyDescent="0.25">
      <c r="AZ28115" s="7"/>
    </row>
    <row r="28116" spans="52:52" x14ac:dyDescent="0.25">
      <c r="AZ28116" s="7"/>
    </row>
    <row r="28117" spans="52:52" x14ac:dyDescent="0.25">
      <c r="AZ28117" s="7"/>
    </row>
    <row r="28118" spans="52:52" x14ac:dyDescent="0.25">
      <c r="AZ28118" s="7"/>
    </row>
    <row r="28119" spans="52:52" x14ac:dyDescent="0.25">
      <c r="AZ28119" s="7"/>
    </row>
    <row r="28120" spans="52:52" x14ac:dyDescent="0.25">
      <c r="AZ28120" s="7"/>
    </row>
    <row r="28121" spans="52:52" x14ac:dyDescent="0.25">
      <c r="AZ28121" s="7"/>
    </row>
    <row r="28122" spans="52:52" x14ac:dyDescent="0.25">
      <c r="AZ28122" s="7"/>
    </row>
    <row r="28123" spans="52:52" x14ac:dyDescent="0.25">
      <c r="AZ28123" s="7"/>
    </row>
    <row r="28124" spans="52:52" x14ac:dyDescent="0.25">
      <c r="AZ28124" s="7"/>
    </row>
    <row r="28125" spans="52:52" x14ac:dyDescent="0.25">
      <c r="AZ28125" s="7"/>
    </row>
    <row r="28126" spans="52:52" x14ac:dyDescent="0.25">
      <c r="AZ28126" s="7"/>
    </row>
    <row r="28127" spans="52:52" x14ac:dyDescent="0.25">
      <c r="AZ28127" s="7"/>
    </row>
    <row r="28128" spans="52:52" x14ac:dyDescent="0.25">
      <c r="AZ28128" s="7"/>
    </row>
    <row r="28129" spans="52:52" x14ac:dyDescent="0.25">
      <c r="AZ28129" s="7"/>
    </row>
    <row r="28130" spans="52:52" x14ac:dyDescent="0.25">
      <c r="AZ28130" s="7"/>
    </row>
    <row r="28131" spans="52:52" x14ac:dyDescent="0.25">
      <c r="AZ28131" s="7"/>
    </row>
    <row r="28132" spans="52:52" x14ac:dyDescent="0.25">
      <c r="AZ28132" s="7"/>
    </row>
    <row r="28133" spans="52:52" x14ac:dyDescent="0.25">
      <c r="AZ28133" s="7"/>
    </row>
    <row r="28134" spans="52:52" x14ac:dyDescent="0.25">
      <c r="AZ28134" s="7"/>
    </row>
    <row r="28135" spans="52:52" x14ac:dyDescent="0.25">
      <c r="AZ28135" s="7"/>
    </row>
    <row r="28136" spans="52:52" x14ac:dyDescent="0.25">
      <c r="AZ28136" s="7"/>
    </row>
    <row r="28137" spans="52:52" x14ac:dyDescent="0.25">
      <c r="AZ28137" s="7"/>
    </row>
    <row r="28138" spans="52:52" x14ac:dyDescent="0.25">
      <c r="AZ28138" s="7"/>
    </row>
    <row r="28139" spans="52:52" x14ac:dyDescent="0.25">
      <c r="AZ28139" s="7"/>
    </row>
    <row r="28140" spans="52:52" x14ac:dyDescent="0.25">
      <c r="AZ28140" s="7"/>
    </row>
    <row r="28141" spans="52:52" x14ac:dyDescent="0.25">
      <c r="AZ28141" s="7"/>
    </row>
    <row r="28142" spans="52:52" x14ac:dyDescent="0.25">
      <c r="AZ28142" s="7"/>
    </row>
    <row r="28143" spans="52:52" x14ac:dyDescent="0.25">
      <c r="AZ28143" s="7"/>
    </row>
    <row r="28144" spans="52:52" x14ac:dyDescent="0.25">
      <c r="AZ28144" s="7"/>
    </row>
    <row r="28145" spans="52:52" x14ac:dyDescent="0.25">
      <c r="AZ28145" s="7"/>
    </row>
    <row r="28146" spans="52:52" x14ac:dyDescent="0.25">
      <c r="AZ28146" s="7"/>
    </row>
    <row r="28147" spans="52:52" x14ac:dyDescent="0.25">
      <c r="AZ28147" s="7"/>
    </row>
    <row r="28148" spans="52:52" x14ac:dyDescent="0.25">
      <c r="AZ28148" s="7"/>
    </row>
    <row r="28149" spans="52:52" x14ac:dyDescent="0.25">
      <c r="AZ28149" s="7"/>
    </row>
    <row r="28150" spans="52:52" x14ac:dyDescent="0.25">
      <c r="AZ28150" s="7"/>
    </row>
    <row r="28151" spans="52:52" x14ac:dyDescent="0.25">
      <c r="AZ28151" s="7"/>
    </row>
    <row r="28152" spans="52:52" x14ac:dyDescent="0.25">
      <c r="AZ28152" s="7"/>
    </row>
    <row r="28153" spans="52:52" x14ac:dyDescent="0.25">
      <c r="AZ28153" s="7"/>
    </row>
    <row r="28154" spans="52:52" x14ac:dyDescent="0.25">
      <c r="AZ28154" s="7"/>
    </row>
    <row r="28155" spans="52:52" x14ac:dyDescent="0.25">
      <c r="AZ28155" s="7"/>
    </row>
    <row r="28156" spans="52:52" x14ac:dyDescent="0.25">
      <c r="AZ28156" s="7"/>
    </row>
    <row r="28157" spans="52:52" x14ac:dyDescent="0.25">
      <c r="AZ28157" s="7"/>
    </row>
    <row r="28158" spans="52:52" x14ac:dyDescent="0.25">
      <c r="AZ28158" s="7"/>
    </row>
    <row r="28159" spans="52:52" x14ac:dyDescent="0.25">
      <c r="AZ28159" s="7"/>
    </row>
    <row r="28160" spans="52:52" x14ac:dyDescent="0.25">
      <c r="AZ28160" s="7"/>
    </row>
    <row r="28161" spans="52:52" x14ac:dyDescent="0.25">
      <c r="AZ28161" s="7"/>
    </row>
    <row r="28162" spans="52:52" x14ac:dyDescent="0.25">
      <c r="AZ28162" s="7"/>
    </row>
    <row r="28163" spans="52:52" x14ac:dyDescent="0.25">
      <c r="AZ28163" s="7"/>
    </row>
    <row r="28164" spans="52:52" x14ac:dyDescent="0.25">
      <c r="AZ28164" s="7"/>
    </row>
    <row r="28165" spans="52:52" x14ac:dyDescent="0.25">
      <c r="AZ28165" s="7"/>
    </row>
    <row r="28166" spans="52:52" x14ac:dyDescent="0.25">
      <c r="AZ28166" s="7"/>
    </row>
    <row r="28167" spans="52:52" x14ac:dyDescent="0.25">
      <c r="AZ28167" s="7"/>
    </row>
    <row r="28168" spans="52:52" x14ac:dyDescent="0.25">
      <c r="AZ28168" s="7"/>
    </row>
    <row r="28169" spans="52:52" x14ac:dyDescent="0.25">
      <c r="AZ28169" s="7"/>
    </row>
    <row r="28170" spans="52:52" x14ac:dyDescent="0.25">
      <c r="AZ28170" s="7"/>
    </row>
    <row r="28171" spans="52:52" x14ac:dyDescent="0.25">
      <c r="AZ28171" s="7"/>
    </row>
    <row r="28172" spans="52:52" x14ac:dyDescent="0.25">
      <c r="AZ28172" s="7"/>
    </row>
    <row r="28173" spans="52:52" x14ac:dyDescent="0.25">
      <c r="AZ28173" s="7"/>
    </row>
    <row r="28174" spans="52:52" x14ac:dyDescent="0.25">
      <c r="AZ28174" s="7"/>
    </row>
    <row r="28175" spans="52:52" x14ac:dyDescent="0.25">
      <c r="AZ28175" s="7"/>
    </row>
    <row r="28176" spans="52:52" x14ac:dyDescent="0.25">
      <c r="AZ28176" s="7"/>
    </row>
    <row r="28177" spans="52:52" x14ac:dyDescent="0.25">
      <c r="AZ28177" s="7"/>
    </row>
    <row r="28178" spans="52:52" x14ac:dyDescent="0.25">
      <c r="AZ28178" s="7"/>
    </row>
    <row r="28179" spans="52:52" x14ac:dyDescent="0.25">
      <c r="AZ28179" s="7"/>
    </row>
    <row r="28180" spans="52:52" x14ac:dyDescent="0.25">
      <c r="AZ28180" s="7"/>
    </row>
    <row r="28181" spans="52:52" x14ac:dyDescent="0.25">
      <c r="AZ28181" s="7"/>
    </row>
    <row r="28182" spans="52:52" x14ac:dyDescent="0.25">
      <c r="AZ28182" s="7"/>
    </row>
    <row r="28183" spans="52:52" x14ac:dyDescent="0.25">
      <c r="AZ28183" s="7"/>
    </row>
    <row r="28184" spans="52:52" x14ac:dyDescent="0.25">
      <c r="AZ28184" s="7"/>
    </row>
    <row r="28185" spans="52:52" x14ac:dyDescent="0.25">
      <c r="AZ28185" s="7"/>
    </row>
    <row r="28186" spans="52:52" x14ac:dyDescent="0.25">
      <c r="AZ28186" s="7"/>
    </row>
    <row r="28187" spans="52:52" x14ac:dyDescent="0.25">
      <c r="AZ28187" s="7"/>
    </row>
    <row r="28188" spans="52:52" x14ac:dyDescent="0.25">
      <c r="AZ28188" s="7"/>
    </row>
    <row r="28189" spans="52:52" x14ac:dyDescent="0.25">
      <c r="AZ28189" s="7"/>
    </row>
    <row r="28190" spans="52:52" x14ac:dyDescent="0.25">
      <c r="AZ28190" s="7"/>
    </row>
    <row r="28191" spans="52:52" x14ac:dyDescent="0.25">
      <c r="AZ28191" s="7"/>
    </row>
    <row r="28192" spans="52:52" x14ac:dyDescent="0.25">
      <c r="AZ28192" s="7"/>
    </row>
    <row r="28193" spans="52:52" x14ac:dyDescent="0.25">
      <c r="AZ28193" s="7"/>
    </row>
    <row r="28194" spans="52:52" x14ac:dyDescent="0.25">
      <c r="AZ28194" s="7"/>
    </row>
    <row r="28195" spans="52:52" x14ac:dyDescent="0.25">
      <c r="AZ28195" s="7"/>
    </row>
    <row r="28196" spans="52:52" x14ac:dyDescent="0.25">
      <c r="AZ28196" s="7"/>
    </row>
    <row r="28197" spans="52:52" x14ac:dyDescent="0.25">
      <c r="AZ28197" s="7"/>
    </row>
    <row r="28198" spans="52:52" x14ac:dyDescent="0.25">
      <c r="AZ28198" s="7"/>
    </row>
    <row r="28199" spans="52:52" x14ac:dyDescent="0.25">
      <c r="AZ28199" s="7"/>
    </row>
    <row r="28200" spans="52:52" x14ac:dyDescent="0.25">
      <c r="AZ28200" s="7"/>
    </row>
    <row r="28201" spans="52:52" x14ac:dyDescent="0.25">
      <c r="AZ28201" s="7"/>
    </row>
    <row r="28202" spans="52:52" x14ac:dyDescent="0.25">
      <c r="AZ28202" s="7"/>
    </row>
    <row r="28203" spans="52:52" x14ac:dyDescent="0.25">
      <c r="AZ28203" s="7"/>
    </row>
    <row r="28204" spans="52:52" x14ac:dyDescent="0.25">
      <c r="AZ28204" s="7"/>
    </row>
    <row r="28205" spans="52:52" x14ac:dyDescent="0.25">
      <c r="AZ28205" s="7"/>
    </row>
    <row r="28206" spans="52:52" x14ac:dyDescent="0.25">
      <c r="AZ28206" s="7"/>
    </row>
    <row r="28207" spans="52:52" x14ac:dyDescent="0.25">
      <c r="AZ28207" s="7"/>
    </row>
    <row r="28208" spans="52:52" x14ac:dyDescent="0.25">
      <c r="AZ28208" s="7"/>
    </row>
    <row r="28209" spans="52:52" x14ac:dyDescent="0.25">
      <c r="AZ28209" s="7"/>
    </row>
    <row r="28210" spans="52:52" x14ac:dyDescent="0.25">
      <c r="AZ28210" s="7"/>
    </row>
    <row r="28211" spans="52:52" x14ac:dyDescent="0.25">
      <c r="AZ28211" s="7"/>
    </row>
    <row r="28212" spans="52:52" x14ac:dyDescent="0.25">
      <c r="AZ28212" s="7"/>
    </row>
    <row r="28213" spans="52:52" x14ac:dyDescent="0.25">
      <c r="AZ28213" s="7"/>
    </row>
    <row r="28214" spans="52:52" x14ac:dyDescent="0.25">
      <c r="AZ28214" s="7"/>
    </row>
    <row r="28215" spans="52:52" x14ac:dyDescent="0.25">
      <c r="AZ28215" s="7"/>
    </row>
    <row r="28216" spans="52:52" x14ac:dyDescent="0.25">
      <c r="AZ28216" s="7"/>
    </row>
    <row r="28217" spans="52:52" x14ac:dyDescent="0.25">
      <c r="AZ28217" s="7"/>
    </row>
    <row r="28218" spans="52:52" x14ac:dyDescent="0.25">
      <c r="AZ28218" s="7"/>
    </row>
    <row r="28219" spans="52:52" x14ac:dyDescent="0.25">
      <c r="AZ28219" s="7"/>
    </row>
    <row r="28220" spans="52:52" x14ac:dyDescent="0.25">
      <c r="AZ28220" s="7"/>
    </row>
    <row r="28221" spans="52:52" x14ac:dyDescent="0.25">
      <c r="AZ28221" s="7"/>
    </row>
    <row r="28222" spans="52:52" x14ac:dyDescent="0.25">
      <c r="AZ28222" s="7"/>
    </row>
    <row r="28223" spans="52:52" x14ac:dyDescent="0.25">
      <c r="AZ28223" s="7"/>
    </row>
    <row r="28224" spans="52:52" x14ac:dyDescent="0.25">
      <c r="AZ28224" s="7"/>
    </row>
    <row r="28225" spans="52:52" x14ac:dyDescent="0.25">
      <c r="AZ28225" s="7"/>
    </row>
    <row r="28226" spans="52:52" x14ac:dyDescent="0.25">
      <c r="AZ28226" s="7"/>
    </row>
    <row r="28227" spans="52:52" x14ac:dyDescent="0.25">
      <c r="AZ28227" s="7"/>
    </row>
    <row r="28228" spans="52:52" x14ac:dyDescent="0.25">
      <c r="AZ28228" s="7"/>
    </row>
    <row r="28229" spans="52:52" x14ac:dyDescent="0.25">
      <c r="AZ28229" s="7"/>
    </row>
    <row r="28230" spans="52:52" x14ac:dyDescent="0.25">
      <c r="AZ28230" s="7"/>
    </row>
    <row r="28231" spans="52:52" x14ac:dyDescent="0.25">
      <c r="AZ28231" s="7"/>
    </row>
    <row r="28232" spans="52:52" x14ac:dyDescent="0.25">
      <c r="AZ28232" s="7"/>
    </row>
    <row r="28233" spans="52:52" x14ac:dyDescent="0.25">
      <c r="AZ28233" s="7"/>
    </row>
    <row r="28234" spans="52:52" x14ac:dyDescent="0.25">
      <c r="AZ28234" s="7"/>
    </row>
    <row r="28235" spans="52:52" x14ac:dyDescent="0.25">
      <c r="AZ28235" s="7"/>
    </row>
    <row r="28236" spans="52:52" x14ac:dyDescent="0.25">
      <c r="AZ28236" s="7"/>
    </row>
    <row r="28237" spans="52:52" x14ac:dyDescent="0.25">
      <c r="AZ28237" s="7"/>
    </row>
    <row r="28238" spans="52:52" x14ac:dyDescent="0.25">
      <c r="AZ28238" s="7"/>
    </row>
    <row r="28239" spans="52:52" x14ac:dyDescent="0.25">
      <c r="AZ28239" s="7"/>
    </row>
    <row r="28240" spans="52:52" x14ac:dyDescent="0.25">
      <c r="AZ28240" s="7"/>
    </row>
    <row r="28241" spans="52:52" x14ac:dyDescent="0.25">
      <c r="AZ28241" s="7"/>
    </row>
    <row r="28242" spans="52:52" x14ac:dyDescent="0.25">
      <c r="AZ28242" s="7"/>
    </row>
    <row r="28243" spans="52:52" x14ac:dyDescent="0.25">
      <c r="AZ28243" s="7"/>
    </row>
    <row r="28244" spans="52:52" x14ac:dyDescent="0.25">
      <c r="AZ28244" s="7"/>
    </row>
    <row r="28245" spans="52:52" x14ac:dyDescent="0.25">
      <c r="AZ28245" s="7"/>
    </row>
    <row r="28246" spans="52:52" x14ac:dyDescent="0.25">
      <c r="AZ28246" s="7"/>
    </row>
    <row r="28247" spans="52:52" x14ac:dyDescent="0.25">
      <c r="AZ28247" s="7"/>
    </row>
    <row r="28248" spans="52:52" x14ac:dyDescent="0.25">
      <c r="AZ28248" s="7"/>
    </row>
    <row r="28249" spans="52:52" x14ac:dyDescent="0.25">
      <c r="AZ28249" s="7"/>
    </row>
    <row r="28250" spans="52:52" x14ac:dyDescent="0.25">
      <c r="AZ28250" s="7"/>
    </row>
    <row r="28251" spans="52:52" x14ac:dyDescent="0.25">
      <c r="AZ28251" s="7"/>
    </row>
    <row r="28252" spans="52:52" x14ac:dyDescent="0.25">
      <c r="AZ28252" s="7"/>
    </row>
    <row r="28253" spans="52:52" x14ac:dyDescent="0.25">
      <c r="AZ28253" s="7"/>
    </row>
    <row r="28254" spans="52:52" x14ac:dyDescent="0.25">
      <c r="AZ28254" s="7"/>
    </row>
    <row r="28255" spans="52:52" x14ac:dyDescent="0.25">
      <c r="AZ28255" s="7"/>
    </row>
    <row r="28256" spans="52:52" x14ac:dyDescent="0.25">
      <c r="AZ28256" s="7"/>
    </row>
    <row r="28257" spans="52:52" x14ac:dyDescent="0.25">
      <c r="AZ28257" s="7"/>
    </row>
    <row r="28258" spans="52:52" x14ac:dyDescent="0.25">
      <c r="AZ28258" s="7"/>
    </row>
    <row r="28259" spans="52:52" x14ac:dyDescent="0.25">
      <c r="AZ28259" s="7"/>
    </row>
    <row r="28260" spans="52:52" x14ac:dyDescent="0.25">
      <c r="AZ28260" s="7"/>
    </row>
    <row r="28261" spans="52:52" x14ac:dyDescent="0.25">
      <c r="AZ28261" s="7"/>
    </row>
    <row r="28262" spans="52:52" x14ac:dyDescent="0.25">
      <c r="AZ28262" s="7"/>
    </row>
    <row r="28263" spans="52:52" x14ac:dyDescent="0.25">
      <c r="AZ28263" s="7"/>
    </row>
    <row r="28264" spans="52:52" x14ac:dyDescent="0.25">
      <c r="AZ28264" s="7"/>
    </row>
    <row r="28265" spans="52:52" x14ac:dyDescent="0.25">
      <c r="AZ28265" s="7"/>
    </row>
    <row r="28266" spans="52:52" x14ac:dyDescent="0.25">
      <c r="AZ28266" s="7"/>
    </row>
    <row r="28267" spans="52:52" x14ac:dyDescent="0.25">
      <c r="AZ28267" s="7"/>
    </row>
    <row r="28268" spans="52:52" x14ac:dyDescent="0.25">
      <c r="AZ28268" s="7"/>
    </row>
    <row r="28269" spans="52:52" x14ac:dyDescent="0.25">
      <c r="AZ28269" s="7"/>
    </row>
    <row r="28270" spans="52:52" x14ac:dyDescent="0.25">
      <c r="AZ28270" s="7"/>
    </row>
    <row r="28271" spans="52:52" x14ac:dyDescent="0.25">
      <c r="AZ28271" s="7"/>
    </row>
    <row r="28272" spans="52:52" x14ac:dyDescent="0.25">
      <c r="AZ28272" s="7"/>
    </row>
    <row r="28273" spans="52:52" x14ac:dyDescent="0.25">
      <c r="AZ28273" s="7"/>
    </row>
    <row r="28274" spans="52:52" x14ac:dyDescent="0.25">
      <c r="AZ28274" s="7"/>
    </row>
    <row r="28275" spans="52:52" x14ac:dyDescent="0.25">
      <c r="AZ28275" s="7"/>
    </row>
    <row r="28276" spans="52:52" x14ac:dyDescent="0.25">
      <c r="AZ28276" s="7"/>
    </row>
    <row r="28277" spans="52:52" x14ac:dyDescent="0.25">
      <c r="AZ28277" s="7"/>
    </row>
    <row r="28278" spans="52:52" x14ac:dyDescent="0.25">
      <c r="AZ28278" s="7"/>
    </row>
    <row r="28279" spans="52:52" x14ac:dyDescent="0.25">
      <c r="AZ28279" s="7"/>
    </row>
    <row r="28280" spans="52:52" x14ac:dyDescent="0.25">
      <c r="AZ28280" s="7"/>
    </row>
    <row r="28281" spans="52:52" x14ac:dyDescent="0.25">
      <c r="AZ28281" s="7"/>
    </row>
    <row r="28282" spans="52:52" x14ac:dyDescent="0.25">
      <c r="AZ28282" s="7"/>
    </row>
    <row r="28283" spans="52:52" x14ac:dyDescent="0.25">
      <c r="AZ28283" s="7"/>
    </row>
    <row r="28284" spans="52:52" x14ac:dyDescent="0.25">
      <c r="AZ28284" s="7"/>
    </row>
    <row r="28285" spans="52:52" x14ac:dyDescent="0.25">
      <c r="AZ28285" s="7"/>
    </row>
    <row r="28286" spans="52:52" x14ac:dyDescent="0.25">
      <c r="AZ28286" s="7"/>
    </row>
    <row r="28287" spans="52:52" x14ac:dyDescent="0.25">
      <c r="AZ28287" s="7"/>
    </row>
    <row r="28288" spans="52:52" x14ac:dyDescent="0.25">
      <c r="AZ28288" s="7"/>
    </row>
    <row r="28289" spans="52:52" x14ac:dyDescent="0.25">
      <c r="AZ28289" s="7"/>
    </row>
    <row r="28290" spans="52:52" x14ac:dyDescent="0.25">
      <c r="AZ28290" s="7"/>
    </row>
    <row r="28291" spans="52:52" x14ac:dyDescent="0.25">
      <c r="AZ28291" s="7"/>
    </row>
    <row r="28292" spans="52:52" x14ac:dyDescent="0.25">
      <c r="AZ28292" s="7"/>
    </row>
    <row r="28293" spans="52:52" x14ac:dyDescent="0.25">
      <c r="AZ28293" s="7"/>
    </row>
    <row r="28294" spans="52:52" x14ac:dyDescent="0.25">
      <c r="AZ28294" s="7"/>
    </row>
    <row r="28295" spans="52:52" x14ac:dyDescent="0.25">
      <c r="AZ28295" s="7"/>
    </row>
    <row r="28296" spans="52:52" x14ac:dyDescent="0.25">
      <c r="AZ28296" s="7"/>
    </row>
    <row r="28297" spans="52:52" x14ac:dyDescent="0.25">
      <c r="AZ28297" s="7"/>
    </row>
    <row r="28298" spans="52:52" x14ac:dyDescent="0.25">
      <c r="AZ28298" s="7"/>
    </row>
    <row r="28299" spans="52:52" x14ac:dyDescent="0.25">
      <c r="AZ28299" s="7"/>
    </row>
    <row r="28300" spans="52:52" x14ac:dyDescent="0.25">
      <c r="AZ28300" s="7"/>
    </row>
    <row r="28301" spans="52:52" x14ac:dyDescent="0.25">
      <c r="AZ28301" s="7"/>
    </row>
    <row r="28302" spans="52:52" x14ac:dyDescent="0.25">
      <c r="AZ28302" s="7"/>
    </row>
    <row r="28303" spans="52:52" x14ac:dyDescent="0.25">
      <c r="AZ28303" s="7"/>
    </row>
    <row r="28304" spans="52:52" x14ac:dyDescent="0.25">
      <c r="AZ28304" s="7"/>
    </row>
    <row r="28305" spans="52:52" x14ac:dyDescent="0.25">
      <c r="AZ28305" s="7"/>
    </row>
    <row r="28306" spans="52:52" x14ac:dyDescent="0.25">
      <c r="AZ28306" s="7"/>
    </row>
    <row r="28307" spans="52:52" x14ac:dyDescent="0.25">
      <c r="AZ28307" s="7"/>
    </row>
    <row r="28308" spans="52:52" x14ac:dyDescent="0.25">
      <c r="AZ28308" s="7"/>
    </row>
    <row r="28309" spans="52:52" x14ac:dyDescent="0.25">
      <c r="AZ28309" s="7"/>
    </row>
    <row r="28310" spans="52:52" x14ac:dyDescent="0.25">
      <c r="AZ28310" s="7"/>
    </row>
    <row r="28311" spans="52:52" x14ac:dyDescent="0.25">
      <c r="AZ28311" s="7"/>
    </row>
    <row r="28312" spans="52:52" x14ac:dyDescent="0.25">
      <c r="AZ28312" s="7"/>
    </row>
    <row r="28313" spans="52:52" x14ac:dyDescent="0.25">
      <c r="AZ28313" s="7"/>
    </row>
    <row r="28314" spans="52:52" x14ac:dyDescent="0.25">
      <c r="AZ28314" s="7"/>
    </row>
    <row r="28315" spans="52:52" x14ac:dyDescent="0.25">
      <c r="AZ28315" s="7"/>
    </row>
    <row r="28316" spans="52:52" x14ac:dyDescent="0.25">
      <c r="AZ28316" s="7"/>
    </row>
    <row r="28317" spans="52:52" x14ac:dyDescent="0.25">
      <c r="AZ28317" s="7"/>
    </row>
    <row r="28318" spans="52:52" x14ac:dyDescent="0.25">
      <c r="AZ28318" s="7"/>
    </row>
    <row r="28319" spans="52:52" x14ac:dyDescent="0.25">
      <c r="AZ28319" s="7"/>
    </row>
    <row r="28320" spans="52:52" x14ac:dyDescent="0.25">
      <c r="AZ28320" s="7"/>
    </row>
    <row r="28321" spans="52:52" x14ac:dyDescent="0.25">
      <c r="AZ28321" s="7"/>
    </row>
    <row r="28322" spans="52:52" x14ac:dyDescent="0.25">
      <c r="AZ28322" s="7"/>
    </row>
    <row r="28323" spans="52:52" x14ac:dyDescent="0.25">
      <c r="AZ28323" s="7"/>
    </row>
    <row r="28324" spans="52:52" x14ac:dyDescent="0.25">
      <c r="AZ28324" s="7"/>
    </row>
    <row r="28325" spans="52:52" x14ac:dyDescent="0.25">
      <c r="AZ28325" s="7"/>
    </row>
    <row r="28326" spans="52:52" x14ac:dyDescent="0.25">
      <c r="AZ28326" s="7"/>
    </row>
    <row r="28327" spans="52:52" x14ac:dyDescent="0.25">
      <c r="AZ28327" s="7"/>
    </row>
    <row r="28328" spans="52:52" x14ac:dyDescent="0.25">
      <c r="AZ28328" s="7"/>
    </row>
    <row r="28329" spans="52:52" x14ac:dyDescent="0.25">
      <c r="AZ28329" s="7"/>
    </row>
    <row r="28330" spans="52:52" x14ac:dyDescent="0.25">
      <c r="AZ28330" s="7"/>
    </row>
    <row r="28331" spans="52:52" x14ac:dyDescent="0.25">
      <c r="AZ28331" s="7"/>
    </row>
    <row r="28332" spans="52:52" x14ac:dyDescent="0.25">
      <c r="AZ28332" s="7"/>
    </row>
    <row r="28333" spans="52:52" x14ac:dyDescent="0.25">
      <c r="AZ28333" s="7"/>
    </row>
    <row r="28334" spans="52:52" x14ac:dyDescent="0.25">
      <c r="AZ28334" s="7"/>
    </row>
    <row r="28335" spans="52:52" x14ac:dyDescent="0.25">
      <c r="AZ28335" s="7"/>
    </row>
    <row r="28336" spans="52:52" x14ac:dyDescent="0.25">
      <c r="AZ28336" s="7"/>
    </row>
    <row r="28337" spans="52:52" x14ac:dyDescent="0.25">
      <c r="AZ28337" s="7"/>
    </row>
    <row r="28338" spans="52:52" x14ac:dyDescent="0.25">
      <c r="AZ28338" s="7"/>
    </row>
    <row r="28339" spans="52:52" x14ac:dyDescent="0.25">
      <c r="AZ28339" s="7"/>
    </row>
    <row r="28340" spans="52:52" x14ac:dyDescent="0.25">
      <c r="AZ28340" s="7"/>
    </row>
    <row r="28341" spans="52:52" x14ac:dyDescent="0.25">
      <c r="AZ28341" s="7"/>
    </row>
    <row r="28342" spans="52:52" x14ac:dyDescent="0.25">
      <c r="AZ28342" s="7"/>
    </row>
    <row r="28343" spans="52:52" x14ac:dyDescent="0.25">
      <c r="AZ28343" s="7"/>
    </row>
    <row r="28344" spans="52:52" x14ac:dyDescent="0.25">
      <c r="AZ28344" s="7"/>
    </row>
    <row r="28345" spans="52:52" x14ac:dyDescent="0.25">
      <c r="AZ28345" s="7"/>
    </row>
    <row r="28346" spans="52:52" x14ac:dyDescent="0.25">
      <c r="AZ28346" s="7"/>
    </row>
    <row r="28347" spans="52:52" x14ac:dyDescent="0.25">
      <c r="AZ28347" s="7"/>
    </row>
    <row r="28348" spans="52:52" x14ac:dyDescent="0.25">
      <c r="AZ28348" s="7"/>
    </row>
    <row r="28349" spans="52:52" x14ac:dyDescent="0.25">
      <c r="AZ28349" s="7"/>
    </row>
    <row r="28350" spans="52:52" x14ac:dyDescent="0.25">
      <c r="AZ28350" s="7"/>
    </row>
    <row r="28351" spans="52:52" x14ac:dyDescent="0.25">
      <c r="AZ28351" s="7"/>
    </row>
    <row r="28352" spans="52:52" x14ac:dyDescent="0.25">
      <c r="AZ28352" s="7"/>
    </row>
    <row r="28353" spans="52:52" x14ac:dyDescent="0.25">
      <c r="AZ28353" s="7"/>
    </row>
    <row r="28354" spans="52:52" x14ac:dyDescent="0.25">
      <c r="AZ28354" s="7"/>
    </row>
    <row r="28355" spans="52:52" x14ac:dyDescent="0.25">
      <c r="AZ28355" s="7"/>
    </row>
    <row r="28356" spans="52:52" x14ac:dyDescent="0.25">
      <c r="AZ28356" s="7"/>
    </row>
    <row r="28357" spans="52:52" x14ac:dyDescent="0.25">
      <c r="AZ28357" s="7"/>
    </row>
    <row r="28358" spans="52:52" x14ac:dyDescent="0.25">
      <c r="AZ28358" s="7"/>
    </row>
    <row r="28359" spans="52:52" x14ac:dyDescent="0.25">
      <c r="AZ28359" s="7"/>
    </row>
    <row r="28360" spans="52:52" x14ac:dyDescent="0.25">
      <c r="AZ28360" s="7"/>
    </row>
    <row r="28361" spans="52:52" x14ac:dyDescent="0.25">
      <c r="AZ28361" s="7"/>
    </row>
    <row r="28362" spans="52:52" x14ac:dyDescent="0.25">
      <c r="AZ28362" s="7"/>
    </row>
    <row r="28363" spans="52:52" x14ac:dyDescent="0.25">
      <c r="AZ28363" s="7"/>
    </row>
    <row r="28364" spans="52:52" x14ac:dyDescent="0.25">
      <c r="AZ28364" s="7"/>
    </row>
    <row r="28365" spans="52:52" x14ac:dyDescent="0.25">
      <c r="AZ28365" s="7"/>
    </row>
    <row r="28366" spans="52:52" x14ac:dyDescent="0.25">
      <c r="AZ28366" s="7"/>
    </row>
    <row r="28367" spans="52:52" x14ac:dyDescent="0.25">
      <c r="AZ28367" s="7"/>
    </row>
    <row r="28368" spans="52:52" x14ac:dyDescent="0.25">
      <c r="AZ28368" s="7"/>
    </row>
    <row r="28369" spans="52:52" x14ac:dyDescent="0.25">
      <c r="AZ28369" s="7"/>
    </row>
    <row r="28370" spans="52:52" x14ac:dyDescent="0.25">
      <c r="AZ28370" s="7"/>
    </row>
    <row r="28371" spans="52:52" x14ac:dyDescent="0.25">
      <c r="AZ28371" s="7"/>
    </row>
    <row r="28372" spans="52:52" x14ac:dyDescent="0.25">
      <c r="AZ28372" s="7"/>
    </row>
    <row r="28373" spans="52:52" x14ac:dyDescent="0.25">
      <c r="AZ28373" s="7"/>
    </row>
    <row r="28374" spans="52:52" x14ac:dyDescent="0.25">
      <c r="AZ28374" s="7"/>
    </row>
    <row r="28375" spans="52:52" x14ac:dyDescent="0.25">
      <c r="AZ28375" s="7"/>
    </row>
    <row r="28376" spans="52:52" x14ac:dyDescent="0.25">
      <c r="AZ28376" s="7"/>
    </row>
    <row r="28377" spans="52:52" x14ac:dyDescent="0.25">
      <c r="AZ28377" s="7"/>
    </row>
    <row r="28378" spans="52:52" x14ac:dyDescent="0.25">
      <c r="AZ28378" s="7"/>
    </row>
    <row r="28379" spans="52:52" x14ac:dyDescent="0.25">
      <c r="AZ28379" s="7"/>
    </row>
    <row r="28380" spans="52:52" x14ac:dyDescent="0.25">
      <c r="AZ28380" s="7"/>
    </row>
    <row r="28381" spans="52:52" x14ac:dyDescent="0.25">
      <c r="AZ28381" s="7"/>
    </row>
    <row r="28382" spans="52:52" x14ac:dyDescent="0.25">
      <c r="AZ28382" s="7"/>
    </row>
    <row r="28383" spans="52:52" x14ac:dyDescent="0.25">
      <c r="AZ28383" s="7"/>
    </row>
    <row r="28384" spans="52:52" x14ac:dyDescent="0.25">
      <c r="AZ28384" s="7"/>
    </row>
    <row r="28385" spans="52:52" x14ac:dyDescent="0.25">
      <c r="AZ28385" s="7"/>
    </row>
    <row r="28386" spans="52:52" x14ac:dyDescent="0.25">
      <c r="AZ28386" s="7"/>
    </row>
    <row r="28387" spans="52:52" x14ac:dyDescent="0.25">
      <c r="AZ28387" s="7"/>
    </row>
    <row r="28388" spans="52:52" x14ac:dyDescent="0.25">
      <c r="AZ28388" s="7"/>
    </row>
    <row r="28389" spans="52:52" x14ac:dyDescent="0.25">
      <c r="AZ28389" s="7"/>
    </row>
    <row r="28390" spans="52:52" x14ac:dyDescent="0.25">
      <c r="AZ28390" s="7"/>
    </row>
    <row r="28391" spans="52:52" x14ac:dyDescent="0.25">
      <c r="AZ28391" s="7"/>
    </row>
    <row r="28392" spans="52:52" x14ac:dyDescent="0.25">
      <c r="AZ28392" s="7"/>
    </row>
    <row r="28393" spans="52:52" x14ac:dyDescent="0.25">
      <c r="AZ28393" s="7"/>
    </row>
    <row r="28394" spans="52:52" x14ac:dyDescent="0.25">
      <c r="AZ28394" s="7"/>
    </row>
    <row r="28395" spans="52:52" x14ac:dyDescent="0.25">
      <c r="AZ28395" s="7"/>
    </row>
    <row r="28396" spans="52:52" x14ac:dyDescent="0.25">
      <c r="AZ28396" s="7"/>
    </row>
    <row r="28397" spans="52:52" x14ac:dyDescent="0.25">
      <c r="AZ28397" s="7"/>
    </row>
    <row r="28398" spans="52:52" x14ac:dyDescent="0.25">
      <c r="AZ28398" s="7"/>
    </row>
    <row r="28399" spans="52:52" x14ac:dyDescent="0.25">
      <c r="AZ28399" s="7"/>
    </row>
    <row r="28400" spans="52:52" x14ac:dyDescent="0.25">
      <c r="AZ28400" s="7"/>
    </row>
    <row r="28401" spans="52:52" x14ac:dyDescent="0.25">
      <c r="AZ28401" s="7"/>
    </row>
    <row r="28402" spans="52:52" x14ac:dyDescent="0.25">
      <c r="AZ28402" s="7"/>
    </row>
    <row r="28403" spans="52:52" x14ac:dyDescent="0.25">
      <c r="AZ28403" s="7"/>
    </row>
    <row r="28404" spans="52:52" x14ac:dyDescent="0.25">
      <c r="AZ28404" s="7"/>
    </row>
    <row r="28405" spans="52:52" x14ac:dyDescent="0.25">
      <c r="AZ28405" s="7"/>
    </row>
    <row r="28406" spans="52:52" x14ac:dyDescent="0.25">
      <c r="AZ28406" s="7"/>
    </row>
    <row r="28407" spans="52:52" x14ac:dyDescent="0.25">
      <c r="AZ28407" s="7"/>
    </row>
    <row r="28408" spans="52:52" x14ac:dyDescent="0.25">
      <c r="AZ28408" s="7"/>
    </row>
    <row r="28409" spans="52:52" x14ac:dyDescent="0.25">
      <c r="AZ28409" s="7"/>
    </row>
    <row r="28410" spans="52:52" x14ac:dyDescent="0.25">
      <c r="AZ28410" s="7"/>
    </row>
    <row r="28411" spans="52:52" x14ac:dyDescent="0.25">
      <c r="AZ28411" s="7"/>
    </row>
    <row r="28412" spans="52:52" x14ac:dyDescent="0.25">
      <c r="AZ28412" s="7"/>
    </row>
    <row r="28413" spans="52:52" x14ac:dyDescent="0.25">
      <c r="AZ28413" s="7"/>
    </row>
    <row r="28414" spans="52:52" x14ac:dyDescent="0.25">
      <c r="AZ28414" s="7"/>
    </row>
    <row r="28415" spans="52:52" x14ac:dyDescent="0.25">
      <c r="AZ28415" s="7"/>
    </row>
    <row r="28416" spans="52:52" x14ac:dyDescent="0.25">
      <c r="AZ28416" s="7"/>
    </row>
    <row r="28417" spans="52:52" x14ac:dyDescent="0.25">
      <c r="AZ28417" s="7"/>
    </row>
    <row r="28418" spans="52:52" x14ac:dyDescent="0.25">
      <c r="AZ28418" s="7"/>
    </row>
    <row r="28419" spans="52:52" x14ac:dyDescent="0.25">
      <c r="AZ28419" s="7"/>
    </row>
    <row r="28420" spans="52:52" x14ac:dyDescent="0.25">
      <c r="AZ28420" s="7"/>
    </row>
    <row r="28421" spans="52:52" x14ac:dyDescent="0.25">
      <c r="AZ28421" s="7"/>
    </row>
    <row r="28422" spans="52:52" x14ac:dyDescent="0.25">
      <c r="AZ28422" s="7"/>
    </row>
    <row r="28423" spans="52:52" x14ac:dyDescent="0.25">
      <c r="AZ28423" s="7"/>
    </row>
    <row r="28424" spans="52:52" x14ac:dyDescent="0.25">
      <c r="AZ28424" s="7"/>
    </row>
    <row r="28425" spans="52:52" x14ac:dyDescent="0.25">
      <c r="AZ28425" s="7"/>
    </row>
    <row r="28426" spans="52:52" x14ac:dyDescent="0.25">
      <c r="AZ28426" s="7"/>
    </row>
    <row r="28427" spans="52:52" x14ac:dyDescent="0.25">
      <c r="AZ28427" s="7"/>
    </row>
    <row r="28428" spans="52:52" x14ac:dyDescent="0.25">
      <c r="AZ28428" s="7"/>
    </row>
    <row r="28429" spans="52:52" x14ac:dyDescent="0.25">
      <c r="AZ28429" s="7"/>
    </row>
    <row r="28430" spans="52:52" x14ac:dyDescent="0.25">
      <c r="AZ28430" s="7"/>
    </row>
    <row r="28431" spans="52:52" x14ac:dyDescent="0.25">
      <c r="AZ28431" s="7"/>
    </row>
    <row r="28432" spans="52:52" x14ac:dyDescent="0.25">
      <c r="AZ28432" s="7"/>
    </row>
    <row r="28433" spans="52:52" x14ac:dyDescent="0.25">
      <c r="AZ28433" s="7"/>
    </row>
    <row r="28434" spans="52:52" x14ac:dyDescent="0.25">
      <c r="AZ28434" s="7"/>
    </row>
    <row r="28435" spans="52:52" x14ac:dyDescent="0.25">
      <c r="AZ28435" s="7"/>
    </row>
    <row r="28436" spans="52:52" x14ac:dyDescent="0.25">
      <c r="AZ28436" s="7"/>
    </row>
    <row r="28437" spans="52:52" x14ac:dyDescent="0.25">
      <c r="AZ28437" s="7"/>
    </row>
    <row r="28438" spans="52:52" x14ac:dyDescent="0.25">
      <c r="AZ28438" s="7"/>
    </row>
    <row r="28439" spans="52:52" x14ac:dyDescent="0.25">
      <c r="AZ28439" s="7"/>
    </row>
    <row r="28440" spans="52:52" x14ac:dyDescent="0.25">
      <c r="AZ28440" s="7"/>
    </row>
    <row r="28441" spans="52:52" x14ac:dyDescent="0.25">
      <c r="AZ28441" s="7"/>
    </row>
    <row r="28442" spans="52:52" x14ac:dyDescent="0.25">
      <c r="AZ28442" s="7"/>
    </row>
    <row r="28443" spans="52:52" x14ac:dyDescent="0.25">
      <c r="AZ28443" s="7"/>
    </row>
    <row r="28444" spans="52:52" x14ac:dyDescent="0.25">
      <c r="AZ28444" s="7"/>
    </row>
    <row r="28445" spans="52:52" x14ac:dyDescent="0.25">
      <c r="AZ28445" s="7"/>
    </row>
    <row r="28446" spans="52:52" x14ac:dyDescent="0.25">
      <c r="AZ28446" s="7"/>
    </row>
    <row r="28447" spans="52:52" x14ac:dyDescent="0.25">
      <c r="AZ28447" s="7"/>
    </row>
    <row r="28448" spans="52:52" x14ac:dyDescent="0.25">
      <c r="AZ28448" s="7"/>
    </row>
    <row r="28449" spans="52:52" x14ac:dyDescent="0.25">
      <c r="AZ28449" s="7"/>
    </row>
    <row r="28450" spans="52:52" x14ac:dyDescent="0.25">
      <c r="AZ28450" s="7"/>
    </row>
    <row r="28451" spans="52:52" x14ac:dyDescent="0.25">
      <c r="AZ28451" s="7"/>
    </row>
    <row r="28452" spans="52:52" x14ac:dyDescent="0.25">
      <c r="AZ28452" s="7"/>
    </row>
    <row r="28453" spans="52:52" x14ac:dyDescent="0.25">
      <c r="AZ28453" s="7"/>
    </row>
    <row r="28454" spans="52:52" x14ac:dyDescent="0.25">
      <c r="AZ28454" s="7"/>
    </row>
    <row r="28455" spans="52:52" x14ac:dyDescent="0.25">
      <c r="AZ28455" s="7"/>
    </row>
    <row r="28456" spans="52:52" x14ac:dyDescent="0.25">
      <c r="AZ28456" s="7"/>
    </row>
    <row r="28457" spans="52:52" x14ac:dyDescent="0.25">
      <c r="AZ28457" s="7"/>
    </row>
    <row r="28458" spans="52:52" x14ac:dyDescent="0.25">
      <c r="AZ28458" s="7"/>
    </row>
    <row r="28459" spans="52:52" x14ac:dyDescent="0.25">
      <c r="AZ28459" s="7"/>
    </row>
    <row r="28460" spans="52:52" x14ac:dyDescent="0.25">
      <c r="AZ28460" s="7"/>
    </row>
    <row r="28461" spans="52:52" x14ac:dyDescent="0.25">
      <c r="AZ28461" s="7"/>
    </row>
    <row r="28462" spans="52:52" x14ac:dyDescent="0.25">
      <c r="AZ28462" s="7"/>
    </row>
    <row r="28463" spans="52:52" x14ac:dyDescent="0.25">
      <c r="AZ28463" s="7"/>
    </row>
    <row r="28464" spans="52:52" x14ac:dyDescent="0.25">
      <c r="AZ28464" s="7"/>
    </row>
    <row r="28465" spans="52:52" x14ac:dyDescent="0.25">
      <c r="AZ28465" s="7"/>
    </row>
    <row r="28466" spans="52:52" x14ac:dyDescent="0.25">
      <c r="AZ28466" s="7"/>
    </row>
    <row r="28467" spans="52:52" x14ac:dyDescent="0.25">
      <c r="AZ28467" s="7"/>
    </row>
    <row r="28468" spans="52:52" x14ac:dyDescent="0.25">
      <c r="AZ28468" s="7"/>
    </row>
    <row r="28469" spans="52:52" x14ac:dyDescent="0.25">
      <c r="AZ28469" s="7"/>
    </row>
    <row r="28470" spans="52:52" x14ac:dyDescent="0.25">
      <c r="AZ28470" s="7"/>
    </row>
    <row r="28471" spans="52:52" x14ac:dyDescent="0.25">
      <c r="AZ28471" s="7"/>
    </row>
    <row r="28472" spans="52:52" x14ac:dyDescent="0.25">
      <c r="AZ28472" s="7"/>
    </row>
    <row r="28473" spans="52:52" x14ac:dyDescent="0.25">
      <c r="AZ28473" s="7"/>
    </row>
    <row r="28474" spans="52:52" x14ac:dyDescent="0.25">
      <c r="AZ28474" s="7"/>
    </row>
    <row r="28475" spans="52:52" x14ac:dyDescent="0.25">
      <c r="AZ28475" s="7"/>
    </row>
    <row r="28476" spans="52:52" x14ac:dyDescent="0.25">
      <c r="AZ28476" s="7"/>
    </row>
    <row r="28477" spans="52:52" x14ac:dyDescent="0.25">
      <c r="AZ28477" s="7"/>
    </row>
    <row r="28478" spans="52:52" x14ac:dyDescent="0.25">
      <c r="AZ28478" s="7"/>
    </row>
    <row r="28479" spans="52:52" x14ac:dyDescent="0.25">
      <c r="AZ28479" s="7"/>
    </row>
    <row r="28480" spans="52:52" x14ac:dyDescent="0.25">
      <c r="AZ28480" s="7"/>
    </row>
    <row r="28481" spans="52:52" x14ac:dyDescent="0.25">
      <c r="AZ28481" s="7"/>
    </row>
    <row r="28482" spans="52:52" x14ac:dyDescent="0.25">
      <c r="AZ28482" s="7"/>
    </row>
    <row r="28483" spans="52:52" x14ac:dyDescent="0.25">
      <c r="AZ28483" s="7"/>
    </row>
    <row r="28484" spans="52:52" x14ac:dyDescent="0.25">
      <c r="AZ28484" s="7"/>
    </row>
    <row r="28485" spans="52:52" x14ac:dyDescent="0.25">
      <c r="AZ28485" s="7"/>
    </row>
    <row r="28486" spans="52:52" x14ac:dyDescent="0.25">
      <c r="AZ28486" s="7"/>
    </row>
    <row r="28487" spans="52:52" x14ac:dyDescent="0.25">
      <c r="AZ28487" s="7"/>
    </row>
    <row r="28488" spans="52:52" x14ac:dyDescent="0.25">
      <c r="AZ28488" s="7"/>
    </row>
    <row r="28489" spans="52:52" x14ac:dyDescent="0.25">
      <c r="AZ28489" s="7"/>
    </row>
    <row r="28490" spans="52:52" x14ac:dyDescent="0.25">
      <c r="AZ28490" s="7"/>
    </row>
    <row r="28491" spans="52:52" x14ac:dyDescent="0.25">
      <c r="AZ28491" s="7"/>
    </row>
    <row r="28492" spans="52:52" x14ac:dyDescent="0.25">
      <c r="AZ28492" s="7"/>
    </row>
    <row r="28493" spans="52:52" x14ac:dyDescent="0.25">
      <c r="AZ28493" s="7"/>
    </row>
    <row r="28494" spans="52:52" x14ac:dyDescent="0.25">
      <c r="AZ28494" s="7"/>
    </row>
    <row r="28495" spans="52:52" x14ac:dyDescent="0.25">
      <c r="AZ28495" s="7"/>
    </row>
    <row r="28496" spans="52:52" x14ac:dyDescent="0.25">
      <c r="AZ28496" s="7"/>
    </row>
    <row r="28497" spans="52:52" x14ac:dyDescent="0.25">
      <c r="AZ28497" s="7"/>
    </row>
    <row r="28498" spans="52:52" x14ac:dyDescent="0.25">
      <c r="AZ28498" s="7"/>
    </row>
    <row r="28499" spans="52:52" x14ac:dyDescent="0.25">
      <c r="AZ28499" s="7"/>
    </row>
    <row r="28500" spans="52:52" x14ac:dyDescent="0.25">
      <c r="AZ28500" s="7"/>
    </row>
    <row r="28501" spans="52:52" x14ac:dyDescent="0.25">
      <c r="AZ28501" s="7"/>
    </row>
    <row r="28502" spans="52:52" x14ac:dyDescent="0.25">
      <c r="AZ28502" s="7"/>
    </row>
    <row r="28503" spans="52:52" x14ac:dyDescent="0.25">
      <c r="AZ28503" s="7"/>
    </row>
    <row r="28504" spans="52:52" x14ac:dyDescent="0.25">
      <c r="AZ28504" s="7"/>
    </row>
    <row r="28505" spans="52:52" x14ac:dyDescent="0.25">
      <c r="AZ28505" s="7"/>
    </row>
    <row r="28506" spans="52:52" x14ac:dyDescent="0.25">
      <c r="AZ28506" s="7"/>
    </row>
    <row r="28507" spans="52:52" x14ac:dyDescent="0.25">
      <c r="AZ28507" s="7"/>
    </row>
    <row r="28508" spans="52:52" x14ac:dyDescent="0.25">
      <c r="AZ28508" s="7"/>
    </row>
    <row r="28509" spans="52:52" x14ac:dyDescent="0.25">
      <c r="AZ28509" s="7"/>
    </row>
    <row r="28510" spans="52:52" x14ac:dyDescent="0.25">
      <c r="AZ28510" s="7"/>
    </row>
    <row r="28511" spans="52:52" x14ac:dyDescent="0.25">
      <c r="AZ28511" s="7"/>
    </row>
    <row r="28512" spans="52:52" x14ac:dyDescent="0.25">
      <c r="AZ28512" s="7"/>
    </row>
    <row r="28513" spans="52:52" x14ac:dyDescent="0.25">
      <c r="AZ28513" s="7"/>
    </row>
    <row r="28514" spans="52:52" x14ac:dyDescent="0.25">
      <c r="AZ28514" s="7"/>
    </row>
    <row r="28515" spans="52:52" x14ac:dyDescent="0.25">
      <c r="AZ28515" s="7"/>
    </row>
    <row r="28516" spans="52:52" x14ac:dyDescent="0.25">
      <c r="AZ28516" s="7"/>
    </row>
    <row r="28517" spans="52:52" x14ac:dyDescent="0.25">
      <c r="AZ28517" s="7"/>
    </row>
    <row r="28518" spans="52:52" x14ac:dyDescent="0.25">
      <c r="AZ28518" s="7"/>
    </row>
    <row r="28519" spans="52:52" x14ac:dyDescent="0.25">
      <c r="AZ28519" s="7"/>
    </row>
    <row r="28520" spans="52:52" x14ac:dyDescent="0.25">
      <c r="AZ28520" s="7"/>
    </row>
    <row r="28521" spans="52:52" x14ac:dyDescent="0.25">
      <c r="AZ28521" s="7"/>
    </row>
    <row r="28522" spans="52:52" x14ac:dyDescent="0.25">
      <c r="AZ28522" s="7"/>
    </row>
    <row r="28523" spans="52:52" x14ac:dyDescent="0.25">
      <c r="AZ28523" s="7"/>
    </row>
    <row r="28524" spans="52:52" x14ac:dyDescent="0.25">
      <c r="AZ28524" s="7"/>
    </row>
    <row r="28525" spans="52:52" x14ac:dyDescent="0.25">
      <c r="AZ28525" s="7"/>
    </row>
    <row r="28526" spans="52:52" x14ac:dyDescent="0.25">
      <c r="AZ28526" s="7"/>
    </row>
    <row r="28527" spans="52:52" x14ac:dyDescent="0.25">
      <c r="AZ28527" s="7"/>
    </row>
    <row r="28528" spans="52:52" x14ac:dyDescent="0.25">
      <c r="AZ28528" s="7"/>
    </row>
    <row r="28529" spans="52:52" x14ac:dyDescent="0.25">
      <c r="AZ28529" s="7"/>
    </row>
    <row r="28530" spans="52:52" x14ac:dyDescent="0.25">
      <c r="AZ28530" s="7"/>
    </row>
    <row r="28531" spans="52:52" x14ac:dyDescent="0.25">
      <c r="AZ28531" s="7"/>
    </row>
    <row r="28532" spans="52:52" x14ac:dyDescent="0.25">
      <c r="AZ28532" s="7"/>
    </row>
    <row r="28533" spans="52:52" x14ac:dyDescent="0.25">
      <c r="AZ28533" s="7"/>
    </row>
    <row r="28534" spans="52:52" x14ac:dyDescent="0.25">
      <c r="AZ28534" s="7"/>
    </row>
    <row r="28535" spans="52:52" x14ac:dyDescent="0.25">
      <c r="AZ28535" s="7"/>
    </row>
    <row r="28536" spans="52:52" x14ac:dyDescent="0.25">
      <c r="AZ28536" s="7"/>
    </row>
    <row r="28537" spans="52:52" x14ac:dyDescent="0.25">
      <c r="AZ28537" s="7"/>
    </row>
    <row r="28538" spans="52:52" x14ac:dyDescent="0.25">
      <c r="AZ28538" s="7"/>
    </row>
    <row r="28539" spans="52:52" x14ac:dyDescent="0.25">
      <c r="AZ28539" s="7"/>
    </row>
    <row r="28540" spans="52:52" x14ac:dyDescent="0.25">
      <c r="AZ28540" s="7"/>
    </row>
    <row r="28541" spans="52:52" x14ac:dyDescent="0.25">
      <c r="AZ28541" s="7"/>
    </row>
    <row r="28542" spans="52:52" x14ac:dyDescent="0.25">
      <c r="AZ28542" s="7"/>
    </row>
    <row r="28543" spans="52:52" x14ac:dyDescent="0.25">
      <c r="AZ28543" s="7"/>
    </row>
    <row r="28544" spans="52:52" x14ac:dyDescent="0.25">
      <c r="AZ28544" s="7"/>
    </row>
    <row r="28545" spans="52:52" x14ac:dyDescent="0.25">
      <c r="AZ28545" s="7"/>
    </row>
    <row r="28546" spans="52:52" x14ac:dyDescent="0.25">
      <c r="AZ28546" s="7"/>
    </row>
    <row r="28547" spans="52:52" x14ac:dyDescent="0.25">
      <c r="AZ28547" s="7"/>
    </row>
    <row r="28548" spans="52:52" x14ac:dyDescent="0.25">
      <c r="AZ28548" s="7"/>
    </row>
    <row r="28549" spans="52:52" x14ac:dyDescent="0.25">
      <c r="AZ28549" s="7"/>
    </row>
    <row r="28550" spans="52:52" x14ac:dyDescent="0.25">
      <c r="AZ28550" s="7"/>
    </row>
    <row r="28551" spans="52:52" x14ac:dyDescent="0.25">
      <c r="AZ28551" s="7"/>
    </row>
    <row r="28552" spans="52:52" x14ac:dyDescent="0.25">
      <c r="AZ28552" s="7"/>
    </row>
    <row r="28553" spans="52:52" x14ac:dyDescent="0.25">
      <c r="AZ28553" s="7"/>
    </row>
    <row r="28554" spans="52:52" x14ac:dyDescent="0.25">
      <c r="AZ28554" s="7"/>
    </row>
    <row r="28555" spans="52:52" x14ac:dyDescent="0.25">
      <c r="AZ28555" s="7"/>
    </row>
    <row r="28556" spans="52:52" x14ac:dyDescent="0.25">
      <c r="AZ28556" s="7"/>
    </row>
    <row r="28557" spans="52:52" x14ac:dyDescent="0.25">
      <c r="AZ28557" s="7"/>
    </row>
    <row r="28558" spans="52:52" x14ac:dyDescent="0.25">
      <c r="AZ28558" s="7"/>
    </row>
    <row r="28559" spans="52:52" x14ac:dyDescent="0.25">
      <c r="AZ28559" s="7"/>
    </row>
    <row r="28560" spans="52:52" x14ac:dyDescent="0.25">
      <c r="AZ28560" s="7"/>
    </row>
    <row r="28561" spans="52:52" x14ac:dyDescent="0.25">
      <c r="AZ28561" s="7"/>
    </row>
    <row r="28562" spans="52:52" x14ac:dyDescent="0.25">
      <c r="AZ28562" s="7"/>
    </row>
    <row r="28563" spans="52:52" x14ac:dyDescent="0.25">
      <c r="AZ28563" s="7"/>
    </row>
    <row r="28564" spans="52:52" x14ac:dyDescent="0.25">
      <c r="AZ28564" s="7"/>
    </row>
    <row r="28565" spans="52:52" x14ac:dyDescent="0.25">
      <c r="AZ28565" s="7"/>
    </row>
    <row r="28566" spans="52:52" x14ac:dyDescent="0.25">
      <c r="AZ28566" s="7"/>
    </row>
    <row r="28567" spans="52:52" x14ac:dyDescent="0.25">
      <c r="AZ28567" s="7"/>
    </row>
    <row r="28568" spans="52:52" x14ac:dyDescent="0.25">
      <c r="AZ28568" s="7"/>
    </row>
    <row r="28569" spans="52:52" x14ac:dyDescent="0.25">
      <c r="AZ28569" s="7"/>
    </row>
    <row r="28570" spans="52:52" x14ac:dyDescent="0.25">
      <c r="AZ28570" s="7"/>
    </row>
    <row r="28571" spans="52:52" x14ac:dyDescent="0.25">
      <c r="AZ28571" s="7"/>
    </row>
    <row r="28572" spans="52:52" x14ac:dyDescent="0.25">
      <c r="AZ28572" s="7"/>
    </row>
    <row r="28573" spans="52:52" x14ac:dyDescent="0.25">
      <c r="AZ28573" s="7"/>
    </row>
    <row r="28574" spans="52:52" x14ac:dyDescent="0.25">
      <c r="AZ28574" s="7"/>
    </row>
    <row r="28575" spans="52:52" x14ac:dyDescent="0.25">
      <c r="AZ28575" s="7"/>
    </row>
    <row r="28576" spans="52:52" x14ac:dyDescent="0.25">
      <c r="AZ28576" s="7"/>
    </row>
    <row r="28577" spans="52:52" x14ac:dyDescent="0.25">
      <c r="AZ28577" s="7"/>
    </row>
    <row r="28578" spans="52:52" x14ac:dyDescent="0.25">
      <c r="AZ28578" s="7"/>
    </row>
    <row r="28579" spans="52:52" x14ac:dyDescent="0.25">
      <c r="AZ28579" s="7"/>
    </row>
    <row r="28580" spans="52:52" x14ac:dyDescent="0.25">
      <c r="AZ28580" s="7"/>
    </row>
    <row r="28581" spans="52:52" x14ac:dyDescent="0.25">
      <c r="AZ28581" s="7"/>
    </row>
    <row r="28582" spans="52:52" x14ac:dyDescent="0.25">
      <c r="AZ28582" s="7"/>
    </row>
    <row r="28583" spans="52:52" x14ac:dyDescent="0.25">
      <c r="AZ28583" s="7"/>
    </row>
    <row r="28584" spans="52:52" x14ac:dyDescent="0.25">
      <c r="AZ28584" s="7"/>
    </row>
    <row r="28585" spans="52:52" x14ac:dyDescent="0.25">
      <c r="AZ28585" s="7"/>
    </row>
    <row r="28586" spans="52:52" x14ac:dyDescent="0.25">
      <c r="AZ28586" s="7"/>
    </row>
    <row r="28587" spans="52:52" x14ac:dyDescent="0.25">
      <c r="AZ28587" s="7"/>
    </row>
    <row r="28588" spans="52:52" x14ac:dyDescent="0.25">
      <c r="AZ28588" s="7"/>
    </row>
    <row r="28589" spans="52:52" x14ac:dyDescent="0.25">
      <c r="AZ28589" s="7"/>
    </row>
    <row r="28590" spans="52:52" x14ac:dyDescent="0.25">
      <c r="AZ28590" s="7"/>
    </row>
    <row r="28591" spans="52:52" x14ac:dyDescent="0.25">
      <c r="AZ28591" s="7"/>
    </row>
    <row r="28592" spans="52:52" x14ac:dyDescent="0.25">
      <c r="AZ28592" s="7"/>
    </row>
    <row r="28593" spans="52:52" x14ac:dyDescent="0.25">
      <c r="AZ28593" s="7"/>
    </row>
    <row r="28594" spans="52:52" x14ac:dyDescent="0.25">
      <c r="AZ28594" s="7"/>
    </row>
    <row r="28595" spans="52:52" x14ac:dyDescent="0.25">
      <c r="AZ28595" s="7"/>
    </row>
    <row r="28596" spans="52:52" x14ac:dyDescent="0.25">
      <c r="AZ28596" s="7"/>
    </row>
    <row r="28597" spans="52:52" x14ac:dyDescent="0.25">
      <c r="AZ28597" s="7"/>
    </row>
    <row r="28598" spans="52:52" x14ac:dyDescent="0.25">
      <c r="AZ28598" s="7"/>
    </row>
    <row r="28599" spans="52:52" x14ac:dyDescent="0.25">
      <c r="AZ28599" s="7"/>
    </row>
    <row r="28600" spans="52:52" x14ac:dyDescent="0.25">
      <c r="AZ28600" s="7"/>
    </row>
    <row r="28601" spans="52:52" x14ac:dyDescent="0.25">
      <c r="AZ28601" s="7"/>
    </row>
    <row r="28602" spans="52:52" x14ac:dyDescent="0.25">
      <c r="AZ28602" s="7"/>
    </row>
    <row r="28603" spans="52:52" x14ac:dyDescent="0.25">
      <c r="AZ28603" s="7"/>
    </row>
    <row r="28604" spans="52:52" x14ac:dyDescent="0.25">
      <c r="AZ28604" s="7"/>
    </row>
    <row r="28605" spans="52:52" x14ac:dyDescent="0.25">
      <c r="AZ28605" s="7"/>
    </row>
    <row r="28606" spans="52:52" x14ac:dyDescent="0.25">
      <c r="AZ28606" s="7"/>
    </row>
    <row r="28607" spans="52:52" x14ac:dyDescent="0.25">
      <c r="AZ28607" s="7"/>
    </row>
    <row r="28608" spans="52:52" x14ac:dyDescent="0.25">
      <c r="AZ28608" s="7"/>
    </row>
    <row r="28609" spans="52:52" x14ac:dyDescent="0.25">
      <c r="AZ28609" s="7"/>
    </row>
    <row r="28610" spans="52:52" x14ac:dyDescent="0.25">
      <c r="AZ28610" s="7"/>
    </row>
    <row r="28611" spans="52:52" x14ac:dyDescent="0.25">
      <c r="AZ28611" s="7"/>
    </row>
    <row r="28612" spans="52:52" x14ac:dyDescent="0.25">
      <c r="AZ28612" s="7"/>
    </row>
    <row r="28613" spans="52:52" x14ac:dyDescent="0.25">
      <c r="AZ28613" s="7"/>
    </row>
    <row r="28614" spans="52:52" x14ac:dyDescent="0.25">
      <c r="AZ28614" s="7"/>
    </row>
    <row r="28615" spans="52:52" x14ac:dyDescent="0.25">
      <c r="AZ28615" s="7"/>
    </row>
    <row r="28616" spans="52:52" x14ac:dyDescent="0.25">
      <c r="AZ28616" s="7"/>
    </row>
    <row r="28617" spans="52:52" x14ac:dyDescent="0.25">
      <c r="AZ28617" s="7"/>
    </row>
    <row r="28618" spans="52:52" x14ac:dyDescent="0.25">
      <c r="AZ28618" s="7"/>
    </row>
    <row r="28619" spans="52:52" x14ac:dyDescent="0.25">
      <c r="AZ28619" s="7"/>
    </row>
    <row r="28620" spans="52:52" x14ac:dyDescent="0.25">
      <c r="AZ28620" s="7"/>
    </row>
    <row r="28621" spans="52:52" x14ac:dyDescent="0.25">
      <c r="AZ28621" s="7"/>
    </row>
    <row r="28622" spans="52:52" x14ac:dyDescent="0.25">
      <c r="AZ28622" s="7"/>
    </row>
    <row r="28623" spans="52:52" x14ac:dyDescent="0.25">
      <c r="AZ28623" s="7"/>
    </row>
    <row r="28624" spans="52:52" x14ac:dyDescent="0.25">
      <c r="AZ28624" s="7"/>
    </row>
    <row r="28625" spans="52:52" x14ac:dyDescent="0.25">
      <c r="AZ28625" s="7"/>
    </row>
    <row r="28626" spans="52:52" x14ac:dyDescent="0.25">
      <c r="AZ28626" s="7"/>
    </row>
    <row r="28627" spans="52:52" x14ac:dyDescent="0.25">
      <c r="AZ28627" s="7"/>
    </row>
    <row r="28628" spans="52:52" x14ac:dyDescent="0.25">
      <c r="AZ28628" s="7"/>
    </row>
    <row r="28629" spans="52:52" x14ac:dyDescent="0.25">
      <c r="AZ28629" s="7"/>
    </row>
    <row r="28630" spans="52:52" x14ac:dyDescent="0.25">
      <c r="AZ28630" s="7"/>
    </row>
    <row r="28631" spans="52:52" x14ac:dyDescent="0.25">
      <c r="AZ28631" s="7"/>
    </row>
    <row r="28632" spans="52:52" x14ac:dyDescent="0.25">
      <c r="AZ28632" s="7"/>
    </row>
    <row r="28633" spans="52:52" x14ac:dyDescent="0.25">
      <c r="AZ28633" s="7"/>
    </row>
    <row r="28634" spans="52:52" x14ac:dyDescent="0.25">
      <c r="AZ28634" s="7"/>
    </row>
    <row r="28635" spans="52:52" x14ac:dyDescent="0.25">
      <c r="AZ28635" s="7"/>
    </row>
    <row r="28636" spans="52:52" x14ac:dyDescent="0.25">
      <c r="AZ28636" s="7"/>
    </row>
    <row r="28637" spans="52:52" x14ac:dyDescent="0.25">
      <c r="AZ28637" s="7"/>
    </row>
    <row r="28638" spans="52:52" x14ac:dyDescent="0.25">
      <c r="AZ28638" s="7"/>
    </row>
    <row r="28639" spans="52:52" x14ac:dyDescent="0.25">
      <c r="AZ28639" s="7"/>
    </row>
    <row r="28640" spans="52:52" x14ac:dyDescent="0.25">
      <c r="AZ28640" s="7"/>
    </row>
    <row r="28641" spans="52:52" x14ac:dyDescent="0.25">
      <c r="AZ28641" s="7"/>
    </row>
    <row r="28642" spans="52:52" x14ac:dyDescent="0.25">
      <c r="AZ28642" s="7"/>
    </row>
    <row r="28643" spans="52:52" x14ac:dyDescent="0.25">
      <c r="AZ28643" s="7"/>
    </row>
    <row r="28644" spans="52:52" x14ac:dyDescent="0.25">
      <c r="AZ28644" s="7"/>
    </row>
    <row r="28645" spans="52:52" x14ac:dyDescent="0.25">
      <c r="AZ28645" s="7"/>
    </row>
    <row r="28646" spans="52:52" x14ac:dyDescent="0.25">
      <c r="AZ28646" s="7"/>
    </row>
    <row r="28647" spans="52:52" x14ac:dyDescent="0.25">
      <c r="AZ28647" s="7"/>
    </row>
    <row r="28648" spans="52:52" x14ac:dyDescent="0.25">
      <c r="AZ28648" s="7"/>
    </row>
    <row r="28649" spans="52:52" x14ac:dyDescent="0.25">
      <c r="AZ28649" s="7"/>
    </row>
    <row r="28650" spans="52:52" x14ac:dyDescent="0.25">
      <c r="AZ28650" s="7"/>
    </row>
    <row r="28651" spans="52:52" x14ac:dyDescent="0.25">
      <c r="AZ28651" s="7"/>
    </row>
    <row r="28652" spans="52:52" x14ac:dyDescent="0.25">
      <c r="AZ28652" s="7"/>
    </row>
    <row r="28653" spans="52:52" x14ac:dyDescent="0.25">
      <c r="AZ28653" s="7"/>
    </row>
    <row r="28654" spans="52:52" x14ac:dyDescent="0.25">
      <c r="AZ28654" s="7"/>
    </row>
    <row r="28655" spans="52:52" x14ac:dyDescent="0.25">
      <c r="AZ28655" s="7"/>
    </row>
    <row r="28656" spans="52:52" x14ac:dyDescent="0.25">
      <c r="AZ28656" s="7"/>
    </row>
    <row r="28657" spans="52:52" x14ac:dyDescent="0.25">
      <c r="AZ28657" s="7"/>
    </row>
    <row r="28658" spans="52:52" x14ac:dyDescent="0.25">
      <c r="AZ28658" s="7"/>
    </row>
    <row r="28659" spans="52:52" x14ac:dyDescent="0.25">
      <c r="AZ28659" s="7"/>
    </row>
    <row r="28660" spans="52:52" x14ac:dyDescent="0.25">
      <c r="AZ28660" s="7"/>
    </row>
    <row r="28661" spans="52:52" x14ac:dyDescent="0.25">
      <c r="AZ28661" s="7"/>
    </row>
    <row r="28662" spans="52:52" x14ac:dyDescent="0.25">
      <c r="AZ28662" s="7"/>
    </row>
    <row r="28663" spans="52:52" x14ac:dyDescent="0.25">
      <c r="AZ28663" s="7"/>
    </row>
    <row r="28664" spans="52:52" x14ac:dyDescent="0.25">
      <c r="AZ28664" s="7"/>
    </row>
    <row r="28665" spans="52:52" x14ac:dyDescent="0.25">
      <c r="AZ28665" s="7"/>
    </row>
    <row r="28666" spans="52:52" x14ac:dyDescent="0.25">
      <c r="AZ28666" s="7"/>
    </row>
    <row r="28667" spans="52:52" x14ac:dyDescent="0.25">
      <c r="AZ28667" s="7"/>
    </row>
    <row r="28668" spans="52:52" x14ac:dyDescent="0.25">
      <c r="AZ28668" s="7"/>
    </row>
    <row r="28669" spans="52:52" x14ac:dyDescent="0.25">
      <c r="AZ28669" s="7"/>
    </row>
    <row r="28670" spans="52:52" x14ac:dyDescent="0.25">
      <c r="AZ28670" s="7"/>
    </row>
    <row r="28671" spans="52:52" x14ac:dyDescent="0.25">
      <c r="AZ28671" s="7"/>
    </row>
    <row r="28672" spans="52:52" x14ac:dyDescent="0.25">
      <c r="AZ28672" s="7"/>
    </row>
    <row r="28673" spans="52:52" x14ac:dyDescent="0.25">
      <c r="AZ28673" s="7"/>
    </row>
    <row r="28674" spans="52:52" x14ac:dyDescent="0.25">
      <c r="AZ28674" s="7"/>
    </row>
    <row r="28675" spans="52:52" x14ac:dyDescent="0.25">
      <c r="AZ28675" s="7"/>
    </row>
    <row r="28676" spans="52:52" x14ac:dyDescent="0.25">
      <c r="AZ28676" s="7"/>
    </row>
    <row r="28677" spans="52:52" x14ac:dyDescent="0.25">
      <c r="AZ28677" s="7"/>
    </row>
    <row r="28678" spans="52:52" x14ac:dyDescent="0.25">
      <c r="AZ28678" s="7"/>
    </row>
    <row r="28679" spans="52:52" x14ac:dyDescent="0.25">
      <c r="AZ28679" s="7"/>
    </row>
    <row r="28680" spans="52:52" x14ac:dyDescent="0.25">
      <c r="AZ28680" s="7"/>
    </row>
    <row r="28681" spans="52:52" x14ac:dyDescent="0.25">
      <c r="AZ28681" s="7"/>
    </row>
    <row r="28682" spans="52:52" x14ac:dyDescent="0.25">
      <c r="AZ28682" s="7"/>
    </row>
    <row r="28683" spans="52:52" x14ac:dyDescent="0.25">
      <c r="AZ28683" s="7"/>
    </row>
    <row r="28684" spans="52:52" x14ac:dyDescent="0.25">
      <c r="AZ28684" s="7"/>
    </row>
    <row r="28685" spans="52:52" x14ac:dyDescent="0.25">
      <c r="AZ28685" s="7"/>
    </row>
    <row r="28686" spans="52:52" x14ac:dyDescent="0.25">
      <c r="AZ28686" s="7"/>
    </row>
    <row r="28687" spans="52:52" x14ac:dyDescent="0.25">
      <c r="AZ28687" s="7"/>
    </row>
    <row r="28688" spans="52:52" x14ac:dyDescent="0.25">
      <c r="AZ28688" s="7"/>
    </row>
    <row r="28689" spans="52:52" x14ac:dyDescent="0.25">
      <c r="AZ28689" s="7"/>
    </row>
    <row r="28690" spans="52:52" x14ac:dyDescent="0.25">
      <c r="AZ28690" s="7"/>
    </row>
    <row r="28691" spans="52:52" x14ac:dyDescent="0.25">
      <c r="AZ28691" s="7"/>
    </row>
    <row r="28692" spans="52:52" x14ac:dyDescent="0.25">
      <c r="AZ28692" s="7"/>
    </row>
    <row r="28693" spans="52:52" x14ac:dyDescent="0.25">
      <c r="AZ28693" s="7"/>
    </row>
    <row r="28694" spans="52:52" x14ac:dyDescent="0.25">
      <c r="AZ28694" s="7"/>
    </row>
    <row r="28695" spans="52:52" x14ac:dyDescent="0.25">
      <c r="AZ28695" s="7"/>
    </row>
    <row r="28696" spans="52:52" x14ac:dyDescent="0.25">
      <c r="AZ28696" s="7"/>
    </row>
    <row r="28697" spans="52:52" x14ac:dyDescent="0.25">
      <c r="AZ28697" s="7"/>
    </row>
    <row r="28698" spans="52:52" x14ac:dyDescent="0.25">
      <c r="AZ28698" s="7"/>
    </row>
    <row r="28699" spans="52:52" x14ac:dyDescent="0.25">
      <c r="AZ28699" s="7"/>
    </row>
    <row r="28700" spans="52:52" x14ac:dyDescent="0.25">
      <c r="AZ28700" s="7"/>
    </row>
    <row r="28701" spans="52:52" x14ac:dyDescent="0.25">
      <c r="AZ28701" s="7"/>
    </row>
    <row r="28702" spans="52:52" x14ac:dyDescent="0.25">
      <c r="AZ28702" s="7"/>
    </row>
    <row r="28703" spans="52:52" x14ac:dyDescent="0.25">
      <c r="AZ28703" s="7"/>
    </row>
    <row r="28704" spans="52:52" x14ac:dyDescent="0.25">
      <c r="AZ28704" s="7"/>
    </row>
    <row r="28705" spans="52:52" x14ac:dyDescent="0.25">
      <c r="AZ28705" s="7"/>
    </row>
    <row r="28706" spans="52:52" x14ac:dyDescent="0.25">
      <c r="AZ28706" s="7"/>
    </row>
    <row r="28707" spans="52:52" x14ac:dyDescent="0.25">
      <c r="AZ28707" s="7"/>
    </row>
    <row r="28708" spans="52:52" x14ac:dyDescent="0.25">
      <c r="AZ28708" s="7"/>
    </row>
    <row r="28709" spans="52:52" x14ac:dyDescent="0.25">
      <c r="AZ28709" s="7"/>
    </row>
    <row r="28710" spans="52:52" x14ac:dyDescent="0.25">
      <c r="AZ28710" s="7"/>
    </row>
    <row r="28711" spans="52:52" x14ac:dyDescent="0.25">
      <c r="AZ28711" s="7"/>
    </row>
    <row r="28712" spans="52:52" x14ac:dyDescent="0.25">
      <c r="AZ28712" s="7"/>
    </row>
    <row r="28713" spans="52:52" x14ac:dyDescent="0.25">
      <c r="AZ28713" s="7"/>
    </row>
    <row r="28714" spans="52:52" x14ac:dyDescent="0.25">
      <c r="AZ28714" s="7"/>
    </row>
    <row r="28715" spans="52:52" x14ac:dyDescent="0.25">
      <c r="AZ28715" s="7"/>
    </row>
    <row r="28716" spans="52:52" x14ac:dyDescent="0.25">
      <c r="AZ28716" s="7"/>
    </row>
    <row r="28717" spans="52:52" x14ac:dyDescent="0.25">
      <c r="AZ28717" s="7"/>
    </row>
    <row r="28718" spans="52:52" x14ac:dyDescent="0.25">
      <c r="AZ28718" s="7"/>
    </row>
    <row r="28719" spans="52:52" x14ac:dyDescent="0.25">
      <c r="AZ28719" s="7"/>
    </row>
    <row r="28720" spans="52:52" x14ac:dyDescent="0.25">
      <c r="AZ28720" s="7"/>
    </row>
    <row r="28721" spans="52:52" x14ac:dyDescent="0.25">
      <c r="AZ28721" s="7"/>
    </row>
    <row r="28722" spans="52:52" x14ac:dyDescent="0.25">
      <c r="AZ28722" s="7"/>
    </row>
    <row r="28723" spans="52:52" x14ac:dyDescent="0.25">
      <c r="AZ28723" s="7"/>
    </row>
    <row r="28724" spans="52:52" x14ac:dyDescent="0.25">
      <c r="AZ28724" s="7"/>
    </row>
    <row r="28725" spans="52:52" x14ac:dyDescent="0.25">
      <c r="AZ28725" s="7"/>
    </row>
    <row r="28726" spans="52:52" x14ac:dyDescent="0.25">
      <c r="AZ28726" s="7"/>
    </row>
    <row r="28727" spans="52:52" x14ac:dyDescent="0.25">
      <c r="AZ28727" s="7"/>
    </row>
    <row r="28728" spans="52:52" x14ac:dyDescent="0.25">
      <c r="AZ28728" s="7"/>
    </row>
    <row r="28729" spans="52:52" x14ac:dyDescent="0.25">
      <c r="AZ28729" s="7"/>
    </row>
    <row r="28730" spans="52:52" x14ac:dyDescent="0.25">
      <c r="AZ28730" s="7"/>
    </row>
    <row r="28731" spans="52:52" x14ac:dyDescent="0.25">
      <c r="AZ28731" s="7"/>
    </row>
    <row r="28732" spans="52:52" x14ac:dyDescent="0.25">
      <c r="AZ28732" s="7"/>
    </row>
    <row r="28733" spans="52:52" x14ac:dyDescent="0.25">
      <c r="AZ28733" s="7"/>
    </row>
    <row r="28734" spans="52:52" x14ac:dyDescent="0.25">
      <c r="AZ28734" s="7"/>
    </row>
    <row r="28735" spans="52:52" x14ac:dyDescent="0.25">
      <c r="AZ28735" s="7"/>
    </row>
    <row r="28736" spans="52:52" x14ac:dyDescent="0.25">
      <c r="AZ28736" s="7"/>
    </row>
    <row r="28737" spans="52:52" x14ac:dyDescent="0.25">
      <c r="AZ28737" s="7"/>
    </row>
    <row r="28738" spans="52:52" x14ac:dyDescent="0.25">
      <c r="AZ28738" s="7"/>
    </row>
    <row r="28739" spans="52:52" x14ac:dyDescent="0.25">
      <c r="AZ28739" s="7"/>
    </row>
    <row r="28740" spans="52:52" x14ac:dyDescent="0.25">
      <c r="AZ28740" s="7"/>
    </row>
    <row r="28741" spans="52:52" x14ac:dyDescent="0.25">
      <c r="AZ28741" s="7"/>
    </row>
    <row r="28742" spans="52:52" x14ac:dyDescent="0.25">
      <c r="AZ28742" s="7"/>
    </row>
    <row r="28743" spans="52:52" x14ac:dyDescent="0.25">
      <c r="AZ28743" s="7"/>
    </row>
    <row r="28744" spans="52:52" x14ac:dyDescent="0.25">
      <c r="AZ28744" s="7"/>
    </row>
    <row r="28745" spans="52:52" x14ac:dyDescent="0.25">
      <c r="AZ28745" s="7"/>
    </row>
    <row r="28746" spans="52:52" x14ac:dyDescent="0.25">
      <c r="AZ28746" s="7"/>
    </row>
    <row r="28747" spans="52:52" x14ac:dyDescent="0.25">
      <c r="AZ28747" s="7"/>
    </row>
    <row r="28748" spans="52:52" x14ac:dyDescent="0.25">
      <c r="AZ28748" s="7"/>
    </row>
    <row r="28749" spans="52:52" x14ac:dyDescent="0.25">
      <c r="AZ28749" s="7"/>
    </row>
    <row r="28750" spans="52:52" x14ac:dyDescent="0.25">
      <c r="AZ28750" s="7"/>
    </row>
    <row r="28751" spans="52:52" x14ac:dyDescent="0.25">
      <c r="AZ28751" s="7"/>
    </row>
    <row r="28752" spans="52:52" x14ac:dyDescent="0.25">
      <c r="AZ28752" s="7"/>
    </row>
    <row r="28753" spans="52:52" x14ac:dyDescent="0.25">
      <c r="AZ28753" s="7"/>
    </row>
    <row r="28754" spans="52:52" x14ac:dyDescent="0.25">
      <c r="AZ28754" s="7"/>
    </row>
    <row r="28755" spans="52:52" x14ac:dyDescent="0.25">
      <c r="AZ28755" s="7"/>
    </row>
    <row r="28756" spans="52:52" x14ac:dyDescent="0.25">
      <c r="AZ28756" s="7"/>
    </row>
    <row r="28757" spans="52:52" x14ac:dyDescent="0.25">
      <c r="AZ28757" s="7"/>
    </row>
    <row r="28758" spans="52:52" x14ac:dyDescent="0.25">
      <c r="AZ28758" s="7"/>
    </row>
    <row r="28759" spans="52:52" x14ac:dyDescent="0.25">
      <c r="AZ28759" s="7"/>
    </row>
    <row r="28760" spans="52:52" x14ac:dyDescent="0.25">
      <c r="AZ28760" s="7"/>
    </row>
    <row r="28761" spans="52:52" x14ac:dyDescent="0.25">
      <c r="AZ28761" s="7"/>
    </row>
    <row r="28762" spans="52:52" x14ac:dyDescent="0.25">
      <c r="AZ28762" s="7"/>
    </row>
    <row r="28763" spans="52:52" x14ac:dyDescent="0.25">
      <c r="AZ28763" s="7"/>
    </row>
    <row r="28764" spans="52:52" x14ac:dyDescent="0.25">
      <c r="AZ28764" s="7"/>
    </row>
    <row r="28765" spans="52:52" x14ac:dyDescent="0.25">
      <c r="AZ28765" s="7"/>
    </row>
    <row r="28766" spans="52:52" x14ac:dyDescent="0.25">
      <c r="AZ28766" s="7"/>
    </row>
    <row r="28767" spans="52:52" x14ac:dyDescent="0.25">
      <c r="AZ28767" s="7"/>
    </row>
    <row r="28768" spans="52:52" x14ac:dyDescent="0.25">
      <c r="AZ28768" s="7"/>
    </row>
    <row r="28769" spans="52:52" x14ac:dyDescent="0.25">
      <c r="AZ28769" s="7"/>
    </row>
    <row r="28770" spans="52:52" x14ac:dyDescent="0.25">
      <c r="AZ28770" s="7"/>
    </row>
    <row r="28771" spans="52:52" x14ac:dyDescent="0.25">
      <c r="AZ28771" s="7"/>
    </row>
    <row r="28772" spans="52:52" x14ac:dyDescent="0.25">
      <c r="AZ28772" s="7"/>
    </row>
    <row r="28773" spans="52:52" x14ac:dyDescent="0.25">
      <c r="AZ28773" s="7"/>
    </row>
    <row r="28774" spans="52:52" x14ac:dyDescent="0.25">
      <c r="AZ28774" s="7"/>
    </row>
    <row r="28775" spans="52:52" x14ac:dyDescent="0.25">
      <c r="AZ28775" s="7"/>
    </row>
    <row r="28776" spans="52:52" x14ac:dyDescent="0.25">
      <c r="AZ28776" s="7"/>
    </row>
    <row r="28777" spans="52:52" x14ac:dyDescent="0.25">
      <c r="AZ28777" s="7"/>
    </row>
    <row r="28778" spans="52:52" x14ac:dyDescent="0.25">
      <c r="AZ28778" s="7"/>
    </row>
    <row r="28779" spans="52:52" x14ac:dyDescent="0.25">
      <c r="AZ28779" s="7"/>
    </row>
    <row r="28780" spans="52:52" x14ac:dyDescent="0.25">
      <c r="AZ28780" s="7"/>
    </row>
    <row r="28781" spans="52:52" x14ac:dyDescent="0.25">
      <c r="AZ28781" s="7"/>
    </row>
    <row r="28782" spans="52:52" x14ac:dyDescent="0.25">
      <c r="AZ28782" s="7"/>
    </row>
    <row r="28783" spans="52:52" x14ac:dyDescent="0.25">
      <c r="AZ28783" s="7"/>
    </row>
    <row r="28784" spans="52:52" x14ac:dyDescent="0.25">
      <c r="AZ28784" s="7"/>
    </row>
    <row r="28785" spans="52:52" x14ac:dyDescent="0.25">
      <c r="AZ28785" s="7"/>
    </row>
    <row r="28786" spans="52:52" x14ac:dyDescent="0.25">
      <c r="AZ28786" s="7"/>
    </row>
    <row r="28787" spans="52:52" x14ac:dyDescent="0.25">
      <c r="AZ28787" s="7"/>
    </row>
    <row r="28788" spans="52:52" x14ac:dyDescent="0.25">
      <c r="AZ28788" s="7"/>
    </row>
    <row r="28789" spans="52:52" x14ac:dyDescent="0.25">
      <c r="AZ28789" s="7"/>
    </row>
    <row r="28790" spans="52:52" x14ac:dyDescent="0.25">
      <c r="AZ28790" s="7"/>
    </row>
    <row r="28791" spans="52:52" x14ac:dyDescent="0.25">
      <c r="AZ28791" s="7"/>
    </row>
    <row r="28792" spans="52:52" x14ac:dyDescent="0.25">
      <c r="AZ28792" s="7"/>
    </row>
    <row r="28793" spans="52:52" x14ac:dyDescent="0.25">
      <c r="AZ28793" s="7"/>
    </row>
    <row r="28794" spans="52:52" x14ac:dyDescent="0.25">
      <c r="AZ28794" s="7"/>
    </row>
    <row r="28795" spans="52:52" x14ac:dyDescent="0.25">
      <c r="AZ28795" s="7"/>
    </row>
    <row r="28796" spans="52:52" x14ac:dyDescent="0.25">
      <c r="AZ28796" s="7"/>
    </row>
    <row r="28797" spans="52:52" x14ac:dyDescent="0.25">
      <c r="AZ28797" s="7"/>
    </row>
    <row r="28798" spans="52:52" x14ac:dyDescent="0.25">
      <c r="AZ28798" s="7"/>
    </row>
    <row r="28799" spans="52:52" x14ac:dyDescent="0.25">
      <c r="AZ28799" s="7"/>
    </row>
    <row r="28800" spans="52:52" x14ac:dyDescent="0.25">
      <c r="AZ28800" s="7"/>
    </row>
    <row r="28801" spans="52:52" x14ac:dyDescent="0.25">
      <c r="AZ28801" s="7"/>
    </row>
    <row r="28802" spans="52:52" x14ac:dyDescent="0.25">
      <c r="AZ28802" s="7"/>
    </row>
    <row r="28803" spans="52:52" x14ac:dyDescent="0.25">
      <c r="AZ28803" s="7"/>
    </row>
    <row r="28804" spans="52:52" x14ac:dyDescent="0.25">
      <c r="AZ28804" s="7"/>
    </row>
    <row r="28805" spans="52:52" x14ac:dyDescent="0.25">
      <c r="AZ28805" s="7"/>
    </row>
    <row r="28806" spans="52:52" x14ac:dyDescent="0.25">
      <c r="AZ28806" s="7"/>
    </row>
    <row r="28807" spans="52:52" x14ac:dyDescent="0.25">
      <c r="AZ28807" s="7"/>
    </row>
    <row r="28808" spans="52:52" x14ac:dyDescent="0.25">
      <c r="AZ28808" s="7"/>
    </row>
    <row r="28809" spans="52:52" x14ac:dyDescent="0.25">
      <c r="AZ28809" s="7"/>
    </row>
    <row r="28810" spans="52:52" x14ac:dyDescent="0.25">
      <c r="AZ28810" s="7"/>
    </row>
    <row r="28811" spans="52:52" x14ac:dyDescent="0.25">
      <c r="AZ28811" s="7"/>
    </row>
    <row r="28812" spans="52:52" x14ac:dyDescent="0.25">
      <c r="AZ28812" s="7"/>
    </row>
    <row r="28813" spans="52:52" x14ac:dyDescent="0.25">
      <c r="AZ28813" s="7"/>
    </row>
    <row r="28814" spans="52:52" x14ac:dyDescent="0.25">
      <c r="AZ28814" s="7"/>
    </row>
    <row r="28815" spans="52:52" x14ac:dyDescent="0.25">
      <c r="AZ28815" s="7"/>
    </row>
    <row r="28816" spans="52:52" x14ac:dyDescent="0.25">
      <c r="AZ28816" s="7"/>
    </row>
    <row r="28817" spans="52:52" x14ac:dyDescent="0.25">
      <c r="AZ28817" s="7"/>
    </row>
    <row r="28818" spans="52:52" x14ac:dyDescent="0.25">
      <c r="AZ28818" s="7"/>
    </row>
    <row r="28819" spans="52:52" x14ac:dyDescent="0.25">
      <c r="AZ28819" s="7"/>
    </row>
    <row r="28820" spans="52:52" x14ac:dyDescent="0.25">
      <c r="AZ28820" s="7"/>
    </row>
    <row r="28821" spans="52:52" x14ac:dyDescent="0.25">
      <c r="AZ28821" s="7"/>
    </row>
    <row r="28822" spans="52:52" x14ac:dyDescent="0.25">
      <c r="AZ28822" s="7"/>
    </row>
    <row r="28823" spans="52:52" x14ac:dyDescent="0.25">
      <c r="AZ28823" s="7"/>
    </row>
    <row r="28824" spans="52:52" x14ac:dyDescent="0.25">
      <c r="AZ28824" s="7"/>
    </row>
    <row r="28825" spans="52:52" x14ac:dyDescent="0.25">
      <c r="AZ28825" s="7"/>
    </row>
    <row r="28826" spans="52:52" x14ac:dyDescent="0.25">
      <c r="AZ28826" s="7"/>
    </row>
    <row r="28827" spans="52:52" x14ac:dyDescent="0.25">
      <c r="AZ28827" s="7"/>
    </row>
    <row r="28828" spans="52:52" x14ac:dyDescent="0.25">
      <c r="AZ28828" s="7"/>
    </row>
    <row r="28829" spans="52:52" x14ac:dyDescent="0.25">
      <c r="AZ28829" s="7"/>
    </row>
    <row r="28830" spans="52:52" x14ac:dyDescent="0.25">
      <c r="AZ28830" s="7"/>
    </row>
    <row r="28831" spans="52:52" x14ac:dyDescent="0.25">
      <c r="AZ28831" s="7"/>
    </row>
    <row r="28832" spans="52:52" x14ac:dyDescent="0.25">
      <c r="AZ28832" s="7"/>
    </row>
    <row r="28833" spans="52:52" x14ac:dyDescent="0.25">
      <c r="AZ28833" s="7"/>
    </row>
    <row r="28834" spans="52:52" x14ac:dyDescent="0.25">
      <c r="AZ28834" s="7"/>
    </row>
    <row r="28835" spans="52:52" x14ac:dyDescent="0.25">
      <c r="AZ28835" s="7"/>
    </row>
    <row r="28836" spans="52:52" x14ac:dyDescent="0.25">
      <c r="AZ28836" s="7"/>
    </row>
    <row r="28837" spans="52:52" x14ac:dyDescent="0.25">
      <c r="AZ28837" s="7"/>
    </row>
    <row r="28838" spans="52:52" x14ac:dyDescent="0.25">
      <c r="AZ28838" s="7"/>
    </row>
    <row r="28839" spans="52:52" x14ac:dyDescent="0.25">
      <c r="AZ28839" s="7"/>
    </row>
    <row r="28840" spans="52:52" x14ac:dyDescent="0.25">
      <c r="AZ28840" s="7"/>
    </row>
    <row r="28841" spans="52:52" x14ac:dyDescent="0.25">
      <c r="AZ28841" s="7"/>
    </row>
    <row r="28842" spans="52:52" x14ac:dyDescent="0.25">
      <c r="AZ28842" s="7"/>
    </row>
    <row r="28843" spans="52:52" x14ac:dyDescent="0.25">
      <c r="AZ28843" s="7"/>
    </row>
    <row r="28844" spans="52:52" x14ac:dyDescent="0.25">
      <c r="AZ28844" s="7"/>
    </row>
    <row r="28845" spans="52:52" x14ac:dyDescent="0.25">
      <c r="AZ28845" s="7"/>
    </row>
    <row r="28846" spans="52:52" x14ac:dyDescent="0.25">
      <c r="AZ28846" s="7"/>
    </row>
    <row r="28847" spans="52:52" x14ac:dyDescent="0.25">
      <c r="AZ28847" s="7"/>
    </row>
    <row r="28848" spans="52:52" x14ac:dyDescent="0.25">
      <c r="AZ28848" s="7"/>
    </row>
    <row r="28849" spans="52:52" x14ac:dyDescent="0.25">
      <c r="AZ28849" s="7"/>
    </row>
    <row r="28850" spans="52:52" x14ac:dyDescent="0.25">
      <c r="AZ28850" s="7"/>
    </row>
    <row r="28851" spans="52:52" x14ac:dyDescent="0.25">
      <c r="AZ28851" s="7"/>
    </row>
    <row r="28852" spans="52:52" x14ac:dyDescent="0.25">
      <c r="AZ28852" s="7"/>
    </row>
    <row r="28853" spans="52:52" x14ac:dyDescent="0.25">
      <c r="AZ28853" s="7"/>
    </row>
    <row r="28854" spans="52:52" x14ac:dyDescent="0.25">
      <c r="AZ28854" s="7"/>
    </row>
    <row r="28855" spans="52:52" x14ac:dyDescent="0.25">
      <c r="AZ28855" s="7"/>
    </row>
    <row r="28856" spans="52:52" x14ac:dyDescent="0.25">
      <c r="AZ28856" s="7"/>
    </row>
    <row r="28857" spans="52:52" x14ac:dyDescent="0.25">
      <c r="AZ28857" s="7"/>
    </row>
    <row r="28858" spans="52:52" x14ac:dyDescent="0.25">
      <c r="AZ28858" s="7"/>
    </row>
    <row r="28859" spans="52:52" x14ac:dyDescent="0.25">
      <c r="AZ28859" s="7"/>
    </row>
    <row r="28860" spans="52:52" x14ac:dyDescent="0.25">
      <c r="AZ28860" s="7"/>
    </row>
    <row r="28861" spans="52:52" x14ac:dyDescent="0.25">
      <c r="AZ28861" s="7"/>
    </row>
    <row r="28862" spans="52:52" x14ac:dyDescent="0.25">
      <c r="AZ28862" s="7"/>
    </row>
    <row r="28863" spans="52:52" x14ac:dyDescent="0.25">
      <c r="AZ28863" s="7"/>
    </row>
    <row r="28864" spans="52:52" x14ac:dyDescent="0.25">
      <c r="AZ28864" s="7"/>
    </row>
    <row r="28865" spans="52:52" x14ac:dyDescent="0.25">
      <c r="AZ28865" s="7"/>
    </row>
    <row r="28866" spans="52:52" x14ac:dyDescent="0.25">
      <c r="AZ28866" s="7"/>
    </row>
    <row r="28867" spans="52:52" x14ac:dyDescent="0.25">
      <c r="AZ28867" s="7"/>
    </row>
    <row r="28868" spans="52:52" x14ac:dyDescent="0.25">
      <c r="AZ28868" s="7"/>
    </row>
    <row r="28869" spans="52:52" x14ac:dyDescent="0.25">
      <c r="AZ28869" s="7"/>
    </row>
    <row r="28870" spans="52:52" x14ac:dyDescent="0.25">
      <c r="AZ28870" s="7"/>
    </row>
    <row r="28871" spans="52:52" x14ac:dyDescent="0.25">
      <c r="AZ28871" s="7"/>
    </row>
    <row r="28872" spans="52:52" x14ac:dyDescent="0.25">
      <c r="AZ28872" s="7"/>
    </row>
    <row r="28873" spans="52:52" x14ac:dyDescent="0.25">
      <c r="AZ28873" s="7"/>
    </row>
    <row r="28874" spans="52:52" x14ac:dyDescent="0.25">
      <c r="AZ28874" s="7"/>
    </row>
    <row r="28875" spans="52:52" x14ac:dyDescent="0.25">
      <c r="AZ28875" s="7"/>
    </row>
    <row r="28876" spans="52:52" x14ac:dyDescent="0.25">
      <c r="AZ28876" s="7"/>
    </row>
    <row r="28877" spans="52:52" x14ac:dyDescent="0.25">
      <c r="AZ28877" s="7"/>
    </row>
    <row r="28878" spans="52:52" x14ac:dyDescent="0.25">
      <c r="AZ28878" s="7"/>
    </row>
    <row r="28879" spans="52:52" x14ac:dyDescent="0.25">
      <c r="AZ28879" s="7"/>
    </row>
    <row r="28880" spans="52:52" x14ac:dyDescent="0.25">
      <c r="AZ28880" s="7"/>
    </row>
    <row r="28881" spans="52:52" x14ac:dyDescent="0.25">
      <c r="AZ28881" s="7"/>
    </row>
    <row r="28882" spans="52:52" x14ac:dyDescent="0.25">
      <c r="AZ28882" s="7"/>
    </row>
    <row r="28883" spans="52:52" x14ac:dyDescent="0.25">
      <c r="AZ28883" s="7"/>
    </row>
    <row r="28884" spans="52:52" x14ac:dyDescent="0.25">
      <c r="AZ28884" s="7"/>
    </row>
    <row r="28885" spans="52:52" x14ac:dyDescent="0.25">
      <c r="AZ28885" s="7"/>
    </row>
    <row r="28886" spans="52:52" x14ac:dyDescent="0.25">
      <c r="AZ28886" s="7"/>
    </row>
    <row r="28887" spans="52:52" x14ac:dyDescent="0.25">
      <c r="AZ28887" s="7"/>
    </row>
    <row r="28888" spans="52:52" x14ac:dyDescent="0.25">
      <c r="AZ28888" s="7"/>
    </row>
    <row r="28889" spans="52:52" x14ac:dyDescent="0.25">
      <c r="AZ28889" s="7"/>
    </row>
    <row r="28890" spans="52:52" x14ac:dyDescent="0.25">
      <c r="AZ28890" s="7"/>
    </row>
    <row r="28891" spans="52:52" x14ac:dyDescent="0.25">
      <c r="AZ28891" s="7"/>
    </row>
    <row r="28892" spans="52:52" x14ac:dyDescent="0.25">
      <c r="AZ28892" s="7"/>
    </row>
    <row r="28893" spans="52:52" x14ac:dyDescent="0.25">
      <c r="AZ28893" s="7"/>
    </row>
    <row r="28894" spans="52:52" x14ac:dyDescent="0.25">
      <c r="AZ28894" s="7"/>
    </row>
    <row r="28895" spans="52:52" x14ac:dyDescent="0.25">
      <c r="AZ28895" s="7"/>
    </row>
    <row r="28896" spans="52:52" x14ac:dyDescent="0.25">
      <c r="AZ28896" s="7"/>
    </row>
    <row r="28897" spans="52:52" x14ac:dyDescent="0.25">
      <c r="AZ28897" s="7"/>
    </row>
    <row r="28898" spans="52:52" x14ac:dyDescent="0.25">
      <c r="AZ28898" s="7"/>
    </row>
    <row r="28899" spans="52:52" x14ac:dyDescent="0.25">
      <c r="AZ28899" s="7"/>
    </row>
    <row r="28900" spans="52:52" x14ac:dyDescent="0.25">
      <c r="AZ28900" s="7"/>
    </row>
    <row r="28901" spans="52:52" x14ac:dyDescent="0.25">
      <c r="AZ28901" s="7"/>
    </row>
    <row r="28902" spans="52:52" x14ac:dyDescent="0.25">
      <c r="AZ28902" s="7"/>
    </row>
    <row r="28903" spans="52:52" x14ac:dyDescent="0.25">
      <c r="AZ28903" s="7"/>
    </row>
    <row r="28904" spans="52:52" x14ac:dyDescent="0.25">
      <c r="AZ28904" s="7"/>
    </row>
    <row r="28905" spans="52:52" x14ac:dyDescent="0.25">
      <c r="AZ28905" s="7"/>
    </row>
    <row r="28906" spans="52:52" x14ac:dyDescent="0.25">
      <c r="AZ28906" s="7"/>
    </row>
    <row r="28907" spans="52:52" x14ac:dyDescent="0.25">
      <c r="AZ28907" s="7"/>
    </row>
    <row r="28908" spans="52:52" x14ac:dyDescent="0.25">
      <c r="AZ28908" s="7"/>
    </row>
    <row r="28909" spans="52:52" x14ac:dyDescent="0.25">
      <c r="AZ28909" s="7"/>
    </row>
    <row r="28910" spans="52:52" x14ac:dyDescent="0.25">
      <c r="AZ28910" s="7"/>
    </row>
    <row r="28911" spans="52:52" x14ac:dyDescent="0.25">
      <c r="AZ28911" s="7"/>
    </row>
    <row r="28912" spans="52:52" x14ac:dyDescent="0.25">
      <c r="AZ28912" s="7"/>
    </row>
    <row r="28913" spans="52:52" x14ac:dyDescent="0.25">
      <c r="AZ28913" s="7"/>
    </row>
    <row r="28914" spans="52:52" x14ac:dyDescent="0.25">
      <c r="AZ28914" s="7"/>
    </row>
    <row r="28915" spans="52:52" x14ac:dyDescent="0.25">
      <c r="AZ28915" s="7"/>
    </row>
    <row r="28916" spans="52:52" x14ac:dyDescent="0.25">
      <c r="AZ28916" s="7"/>
    </row>
    <row r="28917" spans="52:52" x14ac:dyDescent="0.25">
      <c r="AZ28917" s="7"/>
    </row>
    <row r="28918" spans="52:52" x14ac:dyDescent="0.25">
      <c r="AZ28918" s="7"/>
    </row>
    <row r="28919" spans="52:52" x14ac:dyDescent="0.25">
      <c r="AZ28919" s="7"/>
    </row>
    <row r="28920" spans="52:52" x14ac:dyDescent="0.25">
      <c r="AZ28920" s="7"/>
    </row>
    <row r="28921" spans="52:52" x14ac:dyDescent="0.25">
      <c r="AZ28921" s="7"/>
    </row>
    <row r="28922" spans="52:52" x14ac:dyDescent="0.25">
      <c r="AZ28922" s="7"/>
    </row>
    <row r="28923" spans="52:52" x14ac:dyDescent="0.25">
      <c r="AZ28923" s="7"/>
    </row>
    <row r="28924" spans="52:52" x14ac:dyDescent="0.25">
      <c r="AZ28924" s="7"/>
    </row>
    <row r="28925" spans="52:52" x14ac:dyDescent="0.25">
      <c r="AZ28925" s="7"/>
    </row>
    <row r="28926" spans="52:52" x14ac:dyDescent="0.25">
      <c r="AZ28926" s="7"/>
    </row>
    <row r="28927" spans="52:52" x14ac:dyDescent="0.25">
      <c r="AZ28927" s="7"/>
    </row>
    <row r="28928" spans="52:52" x14ac:dyDescent="0.25">
      <c r="AZ28928" s="7"/>
    </row>
    <row r="28929" spans="52:52" x14ac:dyDescent="0.25">
      <c r="AZ28929" s="7"/>
    </row>
    <row r="28930" spans="52:52" x14ac:dyDescent="0.25">
      <c r="AZ28930" s="7"/>
    </row>
    <row r="28931" spans="52:52" x14ac:dyDescent="0.25">
      <c r="AZ28931" s="7"/>
    </row>
    <row r="28932" spans="52:52" x14ac:dyDescent="0.25">
      <c r="AZ28932" s="7"/>
    </row>
    <row r="28933" spans="52:52" x14ac:dyDescent="0.25">
      <c r="AZ28933" s="7"/>
    </row>
    <row r="28934" spans="52:52" x14ac:dyDescent="0.25">
      <c r="AZ28934" s="7"/>
    </row>
    <row r="28935" spans="52:52" x14ac:dyDescent="0.25">
      <c r="AZ28935" s="7"/>
    </row>
    <row r="28936" spans="52:52" x14ac:dyDescent="0.25">
      <c r="AZ28936" s="7"/>
    </row>
    <row r="28937" spans="52:52" x14ac:dyDescent="0.25">
      <c r="AZ28937" s="7"/>
    </row>
    <row r="28938" spans="52:52" x14ac:dyDescent="0.25">
      <c r="AZ28938" s="7"/>
    </row>
    <row r="28939" spans="52:52" x14ac:dyDescent="0.25">
      <c r="AZ28939" s="7"/>
    </row>
    <row r="28940" spans="52:52" x14ac:dyDescent="0.25">
      <c r="AZ28940" s="7"/>
    </row>
    <row r="28941" spans="52:52" x14ac:dyDescent="0.25">
      <c r="AZ28941" s="7"/>
    </row>
    <row r="28942" spans="52:52" x14ac:dyDescent="0.25">
      <c r="AZ28942" s="7"/>
    </row>
    <row r="28943" spans="52:52" x14ac:dyDescent="0.25">
      <c r="AZ28943" s="7"/>
    </row>
    <row r="28944" spans="52:52" x14ac:dyDescent="0.25">
      <c r="AZ28944" s="7"/>
    </row>
    <row r="28945" spans="52:52" x14ac:dyDescent="0.25">
      <c r="AZ28945" s="7"/>
    </row>
    <row r="28946" spans="52:52" x14ac:dyDescent="0.25">
      <c r="AZ28946" s="7"/>
    </row>
    <row r="28947" spans="52:52" x14ac:dyDescent="0.25">
      <c r="AZ28947" s="7"/>
    </row>
    <row r="28948" spans="52:52" x14ac:dyDescent="0.25">
      <c r="AZ28948" s="7"/>
    </row>
    <row r="28949" spans="52:52" x14ac:dyDescent="0.25">
      <c r="AZ28949" s="7"/>
    </row>
    <row r="28950" spans="52:52" x14ac:dyDescent="0.25">
      <c r="AZ28950" s="7"/>
    </row>
    <row r="28951" spans="52:52" x14ac:dyDescent="0.25">
      <c r="AZ28951" s="7"/>
    </row>
    <row r="28952" spans="52:52" x14ac:dyDescent="0.25">
      <c r="AZ28952" s="7"/>
    </row>
    <row r="28953" spans="52:52" x14ac:dyDescent="0.25">
      <c r="AZ28953" s="7"/>
    </row>
    <row r="28954" spans="52:52" x14ac:dyDescent="0.25">
      <c r="AZ28954" s="7"/>
    </row>
    <row r="28955" spans="52:52" x14ac:dyDescent="0.25">
      <c r="AZ28955" s="7"/>
    </row>
    <row r="28956" spans="52:52" x14ac:dyDescent="0.25">
      <c r="AZ28956" s="7"/>
    </row>
    <row r="28957" spans="52:52" x14ac:dyDescent="0.25">
      <c r="AZ28957" s="7"/>
    </row>
    <row r="28958" spans="52:52" x14ac:dyDescent="0.25">
      <c r="AZ28958" s="7"/>
    </row>
    <row r="28959" spans="52:52" x14ac:dyDescent="0.25">
      <c r="AZ28959" s="7"/>
    </row>
    <row r="28960" spans="52:52" x14ac:dyDescent="0.25">
      <c r="AZ28960" s="7"/>
    </row>
    <row r="28961" spans="52:52" x14ac:dyDescent="0.25">
      <c r="AZ28961" s="7"/>
    </row>
    <row r="28962" spans="52:52" x14ac:dyDescent="0.25">
      <c r="AZ28962" s="7"/>
    </row>
    <row r="28963" spans="52:52" x14ac:dyDescent="0.25">
      <c r="AZ28963" s="7"/>
    </row>
    <row r="28964" spans="52:52" x14ac:dyDescent="0.25">
      <c r="AZ28964" s="7"/>
    </row>
    <row r="28965" spans="52:52" x14ac:dyDescent="0.25">
      <c r="AZ28965" s="7"/>
    </row>
    <row r="28966" spans="52:52" x14ac:dyDescent="0.25">
      <c r="AZ28966" s="7"/>
    </row>
    <row r="28967" spans="52:52" x14ac:dyDescent="0.25">
      <c r="AZ28967" s="7"/>
    </row>
    <row r="28968" spans="52:52" x14ac:dyDescent="0.25">
      <c r="AZ28968" s="7"/>
    </row>
    <row r="28969" spans="52:52" x14ac:dyDescent="0.25">
      <c r="AZ28969" s="7"/>
    </row>
    <row r="28970" spans="52:52" x14ac:dyDescent="0.25">
      <c r="AZ28970" s="7"/>
    </row>
    <row r="28971" spans="52:52" x14ac:dyDescent="0.25">
      <c r="AZ28971" s="7"/>
    </row>
    <row r="28972" spans="52:52" x14ac:dyDescent="0.25">
      <c r="AZ28972" s="7"/>
    </row>
    <row r="28973" spans="52:52" x14ac:dyDescent="0.25">
      <c r="AZ28973" s="7"/>
    </row>
    <row r="28974" spans="52:52" x14ac:dyDescent="0.25">
      <c r="AZ28974" s="7"/>
    </row>
    <row r="28975" spans="52:52" x14ac:dyDescent="0.25">
      <c r="AZ28975" s="7"/>
    </row>
    <row r="28976" spans="52:52" x14ac:dyDescent="0.25">
      <c r="AZ28976" s="7"/>
    </row>
    <row r="28977" spans="52:52" x14ac:dyDescent="0.25">
      <c r="AZ28977" s="7"/>
    </row>
    <row r="28978" spans="52:52" x14ac:dyDescent="0.25">
      <c r="AZ28978" s="7"/>
    </row>
    <row r="28979" spans="52:52" x14ac:dyDescent="0.25">
      <c r="AZ28979" s="7"/>
    </row>
    <row r="28980" spans="52:52" x14ac:dyDescent="0.25">
      <c r="AZ28980" s="7"/>
    </row>
    <row r="28981" spans="52:52" x14ac:dyDescent="0.25">
      <c r="AZ28981" s="7"/>
    </row>
    <row r="28982" spans="52:52" x14ac:dyDescent="0.25">
      <c r="AZ28982" s="7"/>
    </row>
    <row r="28983" spans="52:52" x14ac:dyDescent="0.25">
      <c r="AZ28983" s="7"/>
    </row>
    <row r="28984" spans="52:52" x14ac:dyDescent="0.25">
      <c r="AZ28984" s="7"/>
    </row>
    <row r="28985" spans="52:52" x14ac:dyDescent="0.25">
      <c r="AZ28985" s="7"/>
    </row>
    <row r="28986" spans="52:52" x14ac:dyDescent="0.25">
      <c r="AZ28986" s="7"/>
    </row>
    <row r="28987" spans="52:52" x14ac:dyDescent="0.25">
      <c r="AZ28987" s="7"/>
    </row>
    <row r="28988" spans="52:52" x14ac:dyDescent="0.25">
      <c r="AZ28988" s="7"/>
    </row>
    <row r="28989" spans="52:52" x14ac:dyDescent="0.25">
      <c r="AZ28989" s="7"/>
    </row>
    <row r="28990" spans="52:52" x14ac:dyDescent="0.25">
      <c r="AZ28990" s="7"/>
    </row>
    <row r="28991" spans="52:52" x14ac:dyDescent="0.25">
      <c r="AZ28991" s="7"/>
    </row>
    <row r="28992" spans="52:52" x14ac:dyDescent="0.25">
      <c r="AZ28992" s="7"/>
    </row>
    <row r="28993" spans="52:52" x14ac:dyDescent="0.25">
      <c r="AZ28993" s="7"/>
    </row>
    <row r="28994" spans="52:52" x14ac:dyDescent="0.25">
      <c r="AZ28994" s="7"/>
    </row>
    <row r="28995" spans="52:52" x14ac:dyDescent="0.25">
      <c r="AZ28995" s="7"/>
    </row>
    <row r="28996" spans="52:52" x14ac:dyDescent="0.25">
      <c r="AZ28996" s="7"/>
    </row>
    <row r="28997" spans="52:52" x14ac:dyDescent="0.25">
      <c r="AZ28997" s="7"/>
    </row>
    <row r="28998" spans="52:52" x14ac:dyDescent="0.25">
      <c r="AZ28998" s="7"/>
    </row>
    <row r="28999" spans="52:52" x14ac:dyDescent="0.25">
      <c r="AZ28999" s="7"/>
    </row>
    <row r="29000" spans="52:52" x14ac:dyDescent="0.25">
      <c r="AZ29000" s="7"/>
    </row>
    <row r="29001" spans="52:52" x14ac:dyDescent="0.25">
      <c r="AZ29001" s="7"/>
    </row>
    <row r="29002" spans="52:52" x14ac:dyDescent="0.25">
      <c r="AZ29002" s="7"/>
    </row>
    <row r="29003" spans="52:52" x14ac:dyDescent="0.25">
      <c r="AZ29003" s="7"/>
    </row>
    <row r="29004" spans="52:52" x14ac:dyDescent="0.25">
      <c r="AZ29004" s="7"/>
    </row>
    <row r="29005" spans="52:52" x14ac:dyDescent="0.25">
      <c r="AZ29005" s="7"/>
    </row>
    <row r="29006" spans="52:52" x14ac:dyDescent="0.25">
      <c r="AZ29006" s="7"/>
    </row>
    <row r="29007" spans="52:52" x14ac:dyDescent="0.25">
      <c r="AZ29007" s="7"/>
    </row>
    <row r="29008" spans="52:52" x14ac:dyDescent="0.25">
      <c r="AZ29008" s="7"/>
    </row>
    <row r="29009" spans="52:52" x14ac:dyDescent="0.25">
      <c r="AZ29009" s="7"/>
    </row>
    <row r="29010" spans="52:52" x14ac:dyDescent="0.25">
      <c r="AZ29010" s="7"/>
    </row>
    <row r="29011" spans="52:52" x14ac:dyDescent="0.25">
      <c r="AZ29011" s="7"/>
    </row>
    <row r="29012" spans="52:52" x14ac:dyDescent="0.25">
      <c r="AZ29012" s="7"/>
    </row>
    <row r="29013" spans="52:52" x14ac:dyDescent="0.25">
      <c r="AZ29013" s="7"/>
    </row>
    <row r="29014" spans="52:52" x14ac:dyDescent="0.25">
      <c r="AZ29014" s="7"/>
    </row>
    <row r="29015" spans="52:52" x14ac:dyDescent="0.25">
      <c r="AZ29015" s="7"/>
    </row>
    <row r="29016" spans="52:52" x14ac:dyDescent="0.25">
      <c r="AZ29016" s="7"/>
    </row>
    <row r="29017" spans="52:52" x14ac:dyDescent="0.25">
      <c r="AZ29017" s="7"/>
    </row>
    <row r="29018" spans="52:52" x14ac:dyDescent="0.25">
      <c r="AZ29018" s="7"/>
    </row>
    <row r="29019" spans="52:52" x14ac:dyDescent="0.25">
      <c r="AZ29019" s="7"/>
    </row>
    <row r="29020" spans="52:52" x14ac:dyDescent="0.25">
      <c r="AZ29020" s="7"/>
    </row>
    <row r="29021" spans="52:52" x14ac:dyDescent="0.25">
      <c r="AZ29021" s="7"/>
    </row>
    <row r="29022" spans="52:52" x14ac:dyDescent="0.25">
      <c r="AZ29022" s="7"/>
    </row>
    <row r="29023" spans="52:52" x14ac:dyDescent="0.25">
      <c r="AZ29023" s="7"/>
    </row>
    <row r="29024" spans="52:52" x14ac:dyDescent="0.25">
      <c r="AZ29024" s="7"/>
    </row>
    <row r="29025" spans="52:52" x14ac:dyDescent="0.25">
      <c r="AZ29025" s="7"/>
    </row>
    <row r="29026" spans="52:52" x14ac:dyDescent="0.25">
      <c r="AZ29026" s="7"/>
    </row>
    <row r="29027" spans="52:52" x14ac:dyDescent="0.25">
      <c r="AZ29027" s="7"/>
    </row>
    <row r="29028" spans="52:52" x14ac:dyDescent="0.25">
      <c r="AZ29028" s="7"/>
    </row>
    <row r="29029" spans="52:52" x14ac:dyDescent="0.25">
      <c r="AZ29029" s="7"/>
    </row>
    <row r="29030" spans="52:52" x14ac:dyDescent="0.25">
      <c r="AZ29030" s="7"/>
    </row>
    <row r="29031" spans="52:52" x14ac:dyDescent="0.25">
      <c r="AZ29031" s="7"/>
    </row>
    <row r="29032" spans="52:52" x14ac:dyDescent="0.25">
      <c r="AZ29032" s="7"/>
    </row>
    <row r="29033" spans="52:52" x14ac:dyDescent="0.25">
      <c r="AZ29033" s="7"/>
    </row>
    <row r="29034" spans="52:52" x14ac:dyDescent="0.25">
      <c r="AZ29034" s="7"/>
    </row>
    <row r="29035" spans="52:52" x14ac:dyDescent="0.25">
      <c r="AZ29035" s="7"/>
    </row>
    <row r="29036" spans="52:52" x14ac:dyDescent="0.25">
      <c r="AZ29036" s="7"/>
    </row>
    <row r="29037" spans="52:52" x14ac:dyDescent="0.25">
      <c r="AZ29037" s="7"/>
    </row>
    <row r="29038" spans="52:52" x14ac:dyDescent="0.25">
      <c r="AZ29038" s="7"/>
    </row>
    <row r="29039" spans="52:52" x14ac:dyDescent="0.25">
      <c r="AZ29039" s="7"/>
    </row>
    <row r="29040" spans="52:52" x14ac:dyDescent="0.25">
      <c r="AZ29040" s="7"/>
    </row>
    <row r="29041" spans="52:52" x14ac:dyDescent="0.25">
      <c r="AZ29041" s="7"/>
    </row>
    <row r="29042" spans="52:52" x14ac:dyDescent="0.25">
      <c r="AZ29042" s="7"/>
    </row>
    <row r="29043" spans="52:52" x14ac:dyDescent="0.25">
      <c r="AZ29043" s="7"/>
    </row>
    <row r="29044" spans="52:52" x14ac:dyDescent="0.25">
      <c r="AZ29044" s="7"/>
    </row>
    <row r="29045" spans="52:52" x14ac:dyDescent="0.25">
      <c r="AZ29045" s="7"/>
    </row>
    <row r="29046" spans="52:52" x14ac:dyDescent="0.25">
      <c r="AZ29046" s="7"/>
    </row>
    <row r="29047" spans="52:52" x14ac:dyDescent="0.25">
      <c r="AZ29047" s="7"/>
    </row>
    <row r="29048" spans="52:52" x14ac:dyDescent="0.25">
      <c r="AZ29048" s="7"/>
    </row>
    <row r="29049" spans="52:52" x14ac:dyDescent="0.25">
      <c r="AZ29049" s="7"/>
    </row>
    <row r="29050" spans="52:52" x14ac:dyDescent="0.25">
      <c r="AZ29050" s="7"/>
    </row>
    <row r="29051" spans="52:52" x14ac:dyDescent="0.25">
      <c r="AZ29051" s="7"/>
    </row>
    <row r="29052" spans="52:52" x14ac:dyDescent="0.25">
      <c r="AZ29052" s="7"/>
    </row>
    <row r="29053" spans="52:52" x14ac:dyDescent="0.25">
      <c r="AZ29053" s="7"/>
    </row>
    <row r="29054" spans="52:52" x14ac:dyDescent="0.25">
      <c r="AZ29054" s="7"/>
    </row>
    <row r="29055" spans="52:52" x14ac:dyDescent="0.25">
      <c r="AZ29055" s="7"/>
    </row>
    <row r="29056" spans="52:52" x14ac:dyDescent="0.25">
      <c r="AZ29056" s="7"/>
    </row>
    <row r="29057" spans="52:52" x14ac:dyDescent="0.25">
      <c r="AZ29057" s="7"/>
    </row>
    <row r="29058" spans="52:52" x14ac:dyDescent="0.25">
      <c r="AZ29058" s="7"/>
    </row>
    <row r="29059" spans="52:52" x14ac:dyDescent="0.25">
      <c r="AZ29059" s="7"/>
    </row>
    <row r="29060" spans="52:52" x14ac:dyDescent="0.25">
      <c r="AZ29060" s="7"/>
    </row>
    <row r="29061" spans="52:52" x14ac:dyDescent="0.25">
      <c r="AZ29061" s="7"/>
    </row>
    <row r="29062" spans="52:52" x14ac:dyDescent="0.25">
      <c r="AZ29062" s="7"/>
    </row>
    <row r="29063" spans="52:52" x14ac:dyDescent="0.25">
      <c r="AZ29063" s="7"/>
    </row>
    <row r="29064" spans="52:52" x14ac:dyDescent="0.25">
      <c r="AZ29064" s="7"/>
    </row>
    <row r="29065" spans="52:52" x14ac:dyDescent="0.25">
      <c r="AZ29065" s="7"/>
    </row>
    <row r="29066" spans="52:52" x14ac:dyDescent="0.25">
      <c r="AZ29066" s="7"/>
    </row>
    <row r="29067" spans="52:52" x14ac:dyDescent="0.25">
      <c r="AZ29067" s="7"/>
    </row>
    <row r="29068" spans="52:52" x14ac:dyDescent="0.25">
      <c r="AZ29068" s="7"/>
    </row>
    <row r="29069" spans="52:52" x14ac:dyDescent="0.25">
      <c r="AZ29069" s="7"/>
    </row>
    <row r="29070" spans="52:52" x14ac:dyDescent="0.25">
      <c r="AZ29070" s="7"/>
    </row>
    <row r="29071" spans="52:52" x14ac:dyDescent="0.25">
      <c r="AZ29071" s="7"/>
    </row>
    <row r="29072" spans="52:52" x14ac:dyDescent="0.25">
      <c r="AZ29072" s="7"/>
    </row>
    <row r="29073" spans="52:52" x14ac:dyDescent="0.25">
      <c r="AZ29073" s="7"/>
    </row>
    <row r="29074" spans="52:52" x14ac:dyDescent="0.25">
      <c r="AZ29074" s="7"/>
    </row>
    <row r="29075" spans="52:52" x14ac:dyDescent="0.25">
      <c r="AZ29075" s="7"/>
    </row>
    <row r="29076" spans="52:52" x14ac:dyDescent="0.25">
      <c r="AZ29076" s="7"/>
    </row>
    <row r="29077" spans="52:52" x14ac:dyDescent="0.25">
      <c r="AZ29077" s="7"/>
    </row>
    <row r="29078" spans="52:52" x14ac:dyDescent="0.25">
      <c r="AZ29078" s="7"/>
    </row>
    <row r="29079" spans="52:52" x14ac:dyDescent="0.25">
      <c r="AZ29079" s="7"/>
    </row>
    <row r="29080" spans="52:52" x14ac:dyDescent="0.25">
      <c r="AZ29080" s="7"/>
    </row>
    <row r="29081" spans="52:52" x14ac:dyDescent="0.25">
      <c r="AZ29081" s="7"/>
    </row>
    <row r="29082" spans="52:52" x14ac:dyDescent="0.25">
      <c r="AZ29082" s="7"/>
    </row>
    <row r="29083" spans="52:52" x14ac:dyDescent="0.25">
      <c r="AZ29083" s="7"/>
    </row>
    <row r="29084" spans="52:52" x14ac:dyDescent="0.25">
      <c r="AZ29084" s="7"/>
    </row>
    <row r="29085" spans="52:52" x14ac:dyDescent="0.25">
      <c r="AZ29085" s="7"/>
    </row>
    <row r="29086" spans="52:52" x14ac:dyDescent="0.25">
      <c r="AZ29086" s="7"/>
    </row>
    <row r="29087" spans="52:52" x14ac:dyDescent="0.25">
      <c r="AZ29087" s="7"/>
    </row>
    <row r="29088" spans="52:52" x14ac:dyDescent="0.25">
      <c r="AZ29088" s="7"/>
    </row>
    <row r="29089" spans="52:52" x14ac:dyDescent="0.25">
      <c r="AZ29089" s="7"/>
    </row>
    <row r="29090" spans="52:52" x14ac:dyDescent="0.25">
      <c r="AZ29090" s="7"/>
    </row>
    <row r="29091" spans="52:52" x14ac:dyDescent="0.25">
      <c r="AZ29091" s="7"/>
    </row>
    <row r="29092" spans="52:52" x14ac:dyDescent="0.25">
      <c r="AZ29092" s="7"/>
    </row>
    <row r="29093" spans="52:52" x14ac:dyDescent="0.25">
      <c r="AZ29093" s="7"/>
    </row>
    <row r="29094" spans="52:52" x14ac:dyDescent="0.25">
      <c r="AZ29094" s="7"/>
    </row>
    <row r="29095" spans="52:52" x14ac:dyDescent="0.25">
      <c r="AZ29095" s="7"/>
    </row>
    <row r="29096" spans="52:52" x14ac:dyDescent="0.25">
      <c r="AZ29096" s="7"/>
    </row>
    <row r="29097" spans="52:52" x14ac:dyDescent="0.25">
      <c r="AZ29097" s="7"/>
    </row>
    <row r="29098" spans="52:52" x14ac:dyDescent="0.25">
      <c r="AZ29098" s="7"/>
    </row>
    <row r="29099" spans="52:52" x14ac:dyDescent="0.25">
      <c r="AZ29099" s="7"/>
    </row>
    <row r="29100" spans="52:52" x14ac:dyDescent="0.25">
      <c r="AZ29100" s="7"/>
    </row>
    <row r="29101" spans="52:52" x14ac:dyDescent="0.25">
      <c r="AZ29101" s="7"/>
    </row>
    <row r="29102" spans="52:52" x14ac:dyDescent="0.25">
      <c r="AZ29102" s="7"/>
    </row>
    <row r="29103" spans="52:52" x14ac:dyDescent="0.25">
      <c r="AZ29103" s="7"/>
    </row>
    <row r="29104" spans="52:52" x14ac:dyDescent="0.25">
      <c r="AZ29104" s="7"/>
    </row>
    <row r="29105" spans="52:52" x14ac:dyDescent="0.25">
      <c r="AZ29105" s="7"/>
    </row>
    <row r="29106" spans="52:52" x14ac:dyDescent="0.25">
      <c r="AZ29106" s="7"/>
    </row>
    <row r="29107" spans="52:52" x14ac:dyDescent="0.25">
      <c r="AZ29107" s="7"/>
    </row>
    <row r="29108" spans="52:52" x14ac:dyDescent="0.25">
      <c r="AZ29108" s="7"/>
    </row>
    <row r="29109" spans="52:52" x14ac:dyDescent="0.25">
      <c r="AZ29109" s="7"/>
    </row>
    <row r="29110" spans="52:52" x14ac:dyDescent="0.25">
      <c r="AZ29110" s="7"/>
    </row>
    <row r="29111" spans="52:52" x14ac:dyDescent="0.25">
      <c r="AZ29111" s="7"/>
    </row>
    <row r="29112" spans="52:52" x14ac:dyDescent="0.25">
      <c r="AZ29112" s="7"/>
    </row>
    <row r="29113" spans="52:52" x14ac:dyDescent="0.25">
      <c r="AZ29113" s="7"/>
    </row>
    <row r="29114" spans="52:52" x14ac:dyDescent="0.25">
      <c r="AZ29114" s="7"/>
    </row>
    <row r="29115" spans="52:52" x14ac:dyDescent="0.25">
      <c r="AZ29115" s="7"/>
    </row>
    <row r="29116" spans="52:52" x14ac:dyDescent="0.25">
      <c r="AZ29116" s="7"/>
    </row>
    <row r="29117" spans="52:52" x14ac:dyDescent="0.25">
      <c r="AZ29117" s="7"/>
    </row>
    <row r="29118" spans="52:52" x14ac:dyDescent="0.25">
      <c r="AZ29118" s="7"/>
    </row>
    <row r="29119" spans="52:52" x14ac:dyDescent="0.25">
      <c r="AZ29119" s="7"/>
    </row>
    <row r="29120" spans="52:52" x14ac:dyDescent="0.25">
      <c r="AZ29120" s="7"/>
    </row>
    <row r="29121" spans="52:52" x14ac:dyDescent="0.25">
      <c r="AZ29121" s="7"/>
    </row>
    <row r="29122" spans="52:52" x14ac:dyDescent="0.25">
      <c r="AZ29122" s="7"/>
    </row>
    <row r="29123" spans="52:52" x14ac:dyDescent="0.25">
      <c r="AZ29123" s="7"/>
    </row>
    <row r="29124" spans="52:52" x14ac:dyDescent="0.25">
      <c r="AZ29124" s="7"/>
    </row>
    <row r="29125" spans="52:52" x14ac:dyDescent="0.25">
      <c r="AZ29125" s="7"/>
    </row>
    <row r="29126" spans="52:52" x14ac:dyDescent="0.25">
      <c r="AZ29126" s="7"/>
    </row>
    <row r="29127" spans="52:52" x14ac:dyDescent="0.25">
      <c r="AZ29127" s="7"/>
    </row>
    <row r="29128" spans="52:52" x14ac:dyDescent="0.25">
      <c r="AZ29128" s="7"/>
    </row>
    <row r="29129" spans="52:52" x14ac:dyDescent="0.25">
      <c r="AZ29129" s="7"/>
    </row>
    <row r="29130" spans="52:52" x14ac:dyDescent="0.25">
      <c r="AZ29130" s="7"/>
    </row>
    <row r="29131" spans="52:52" x14ac:dyDescent="0.25">
      <c r="AZ29131" s="7"/>
    </row>
    <row r="29132" spans="52:52" x14ac:dyDescent="0.25">
      <c r="AZ29132" s="7"/>
    </row>
    <row r="29133" spans="52:52" x14ac:dyDescent="0.25">
      <c r="AZ29133" s="7"/>
    </row>
    <row r="29134" spans="52:52" x14ac:dyDescent="0.25">
      <c r="AZ29134" s="7"/>
    </row>
    <row r="29135" spans="52:52" x14ac:dyDescent="0.25">
      <c r="AZ29135" s="7"/>
    </row>
    <row r="29136" spans="52:52" x14ac:dyDescent="0.25">
      <c r="AZ29136" s="7"/>
    </row>
    <row r="29137" spans="52:52" x14ac:dyDescent="0.25">
      <c r="AZ29137" s="7"/>
    </row>
    <row r="29138" spans="52:52" x14ac:dyDescent="0.25">
      <c r="AZ29138" s="7"/>
    </row>
    <row r="29139" spans="52:52" x14ac:dyDescent="0.25">
      <c r="AZ29139" s="7"/>
    </row>
    <row r="29140" spans="52:52" x14ac:dyDescent="0.25">
      <c r="AZ29140" s="7"/>
    </row>
    <row r="29141" spans="52:52" x14ac:dyDescent="0.25">
      <c r="AZ29141" s="7"/>
    </row>
    <row r="29142" spans="52:52" x14ac:dyDescent="0.25">
      <c r="AZ29142" s="7"/>
    </row>
    <row r="29143" spans="52:52" x14ac:dyDescent="0.25">
      <c r="AZ29143" s="7"/>
    </row>
    <row r="29144" spans="52:52" x14ac:dyDescent="0.25">
      <c r="AZ29144" s="7"/>
    </row>
    <row r="29145" spans="52:52" x14ac:dyDescent="0.25">
      <c r="AZ29145" s="7"/>
    </row>
    <row r="29146" spans="52:52" x14ac:dyDescent="0.25">
      <c r="AZ29146" s="7"/>
    </row>
    <row r="29147" spans="52:52" x14ac:dyDescent="0.25">
      <c r="AZ29147" s="7"/>
    </row>
    <row r="29148" spans="52:52" x14ac:dyDescent="0.25">
      <c r="AZ29148" s="7"/>
    </row>
    <row r="29149" spans="52:52" x14ac:dyDescent="0.25">
      <c r="AZ29149" s="7"/>
    </row>
    <row r="29150" spans="52:52" x14ac:dyDescent="0.25">
      <c r="AZ29150" s="7"/>
    </row>
    <row r="29151" spans="52:52" x14ac:dyDescent="0.25">
      <c r="AZ29151" s="7"/>
    </row>
    <row r="29152" spans="52:52" x14ac:dyDescent="0.25">
      <c r="AZ29152" s="7"/>
    </row>
    <row r="29153" spans="52:52" x14ac:dyDescent="0.25">
      <c r="AZ29153" s="7"/>
    </row>
    <row r="29154" spans="52:52" x14ac:dyDescent="0.25">
      <c r="AZ29154" s="7"/>
    </row>
    <row r="29155" spans="52:52" x14ac:dyDescent="0.25">
      <c r="AZ29155" s="7"/>
    </row>
    <row r="29156" spans="52:52" x14ac:dyDescent="0.25">
      <c r="AZ29156" s="7"/>
    </row>
    <row r="29157" spans="52:52" x14ac:dyDescent="0.25">
      <c r="AZ29157" s="7"/>
    </row>
    <row r="29158" spans="52:52" x14ac:dyDescent="0.25">
      <c r="AZ29158" s="7"/>
    </row>
    <row r="29159" spans="52:52" x14ac:dyDescent="0.25">
      <c r="AZ29159" s="7"/>
    </row>
    <row r="29160" spans="52:52" x14ac:dyDescent="0.25">
      <c r="AZ29160" s="7"/>
    </row>
    <row r="29161" spans="52:52" x14ac:dyDescent="0.25">
      <c r="AZ29161" s="7"/>
    </row>
    <row r="29162" spans="52:52" x14ac:dyDescent="0.25">
      <c r="AZ29162" s="7"/>
    </row>
    <row r="29163" spans="52:52" x14ac:dyDescent="0.25">
      <c r="AZ29163" s="7"/>
    </row>
    <row r="29164" spans="52:52" x14ac:dyDescent="0.25">
      <c r="AZ29164" s="7"/>
    </row>
    <row r="29165" spans="52:52" x14ac:dyDescent="0.25">
      <c r="AZ29165" s="7"/>
    </row>
    <row r="29166" spans="52:52" x14ac:dyDescent="0.25">
      <c r="AZ29166" s="7"/>
    </row>
    <row r="29167" spans="52:52" x14ac:dyDescent="0.25">
      <c r="AZ29167" s="7"/>
    </row>
    <row r="29168" spans="52:52" x14ac:dyDescent="0.25">
      <c r="AZ29168" s="7"/>
    </row>
    <row r="29169" spans="52:52" x14ac:dyDescent="0.25">
      <c r="AZ29169" s="7"/>
    </row>
    <row r="29170" spans="52:52" x14ac:dyDescent="0.25">
      <c r="AZ29170" s="7"/>
    </row>
    <row r="29171" spans="52:52" x14ac:dyDescent="0.25">
      <c r="AZ29171" s="7"/>
    </row>
    <row r="29172" spans="52:52" x14ac:dyDescent="0.25">
      <c r="AZ29172" s="7"/>
    </row>
    <row r="29173" spans="52:52" x14ac:dyDescent="0.25">
      <c r="AZ29173" s="7"/>
    </row>
    <row r="29174" spans="52:52" x14ac:dyDescent="0.25">
      <c r="AZ29174" s="7"/>
    </row>
    <row r="29175" spans="52:52" x14ac:dyDescent="0.25">
      <c r="AZ29175" s="7"/>
    </row>
    <row r="29176" spans="52:52" x14ac:dyDescent="0.25">
      <c r="AZ29176" s="7"/>
    </row>
    <row r="29177" spans="52:52" x14ac:dyDescent="0.25">
      <c r="AZ29177" s="7"/>
    </row>
    <row r="29178" spans="52:52" x14ac:dyDescent="0.25">
      <c r="AZ29178" s="7"/>
    </row>
    <row r="29179" spans="52:52" x14ac:dyDescent="0.25">
      <c r="AZ29179" s="7"/>
    </row>
    <row r="29180" spans="52:52" x14ac:dyDescent="0.25">
      <c r="AZ29180" s="7"/>
    </row>
    <row r="29181" spans="52:52" x14ac:dyDescent="0.25">
      <c r="AZ29181" s="7"/>
    </row>
    <row r="29182" spans="52:52" x14ac:dyDescent="0.25">
      <c r="AZ29182" s="7"/>
    </row>
    <row r="29183" spans="52:52" x14ac:dyDescent="0.25">
      <c r="AZ29183" s="7"/>
    </row>
    <row r="29184" spans="52:52" x14ac:dyDescent="0.25">
      <c r="AZ29184" s="7"/>
    </row>
    <row r="29185" spans="52:52" x14ac:dyDescent="0.25">
      <c r="AZ29185" s="7"/>
    </row>
    <row r="29186" spans="52:52" x14ac:dyDescent="0.25">
      <c r="AZ29186" s="7"/>
    </row>
    <row r="29187" spans="52:52" x14ac:dyDescent="0.25">
      <c r="AZ29187" s="7"/>
    </row>
    <row r="29188" spans="52:52" x14ac:dyDescent="0.25">
      <c r="AZ29188" s="7"/>
    </row>
    <row r="29189" spans="52:52" x14ac:dyDescent="0.25">
      <c r="AZ29189" s="7"/>
    </row>
    <row r="29190" spans="52:52" x14ac:dyDescent="0.25">
      <c r="AZ29190" s="7"/>
    </row>
    <row r="29191" spans="52:52" x14ac:dyDescent="0.25">
      <c r="AZ29191" s="7"/>
    </row>
    <row r="29192" spans="52:52" x14ac:dyDescent="0.25">
      <c r="AZ29192" s="7"/>
    </row>
    <row r="29193" spans="52:52" x14ac:dyDescent="0.25">
      <c r="AZ29193" s="7"/>
    </row>
    <row r="29194" spans="52:52" x14ac:dyDescent="0.25">
      <c r="AZ29194" s="7"/>
    </row>
    <row r="29195" spans="52:52" x14ac:dyDescent="0.25">
      <c r="AZ29195" s="7"/>
    </row>
    <row r="29196" spans="52:52" x14ac:dyDescent="0.25">
      <c r="AZ29196" s="7"/>
    </row>
    <row r="29197" spans="52:52" x14ac:dyDescent="0.25">
      <c r="AZ29197" s="7"/>
    </row>
    <row r="29198" spans="52:52" x14ac:dyDescent="0.25">
      <c r="AZ29198" s="7"/>
    </row>
    <row r="29199" spans="52:52" x14ac:dyDescent="0.25">
      <c r="AZ29199" s="7"/>
    </row>
    <row r="29200" spans="52:52" x14ac:dyDescent="0.25">
      <c r="AZ29200" s="7"/>
    </row>
    <row r="29201" spans="52:52" x14ac:dyDescent="0.25">
      <c r="AZ29201" s="7"/>
    </row>
    <row r="29202" spans="52:52" x14ac:dyDescent="0.25">
      <c r="AZ29202" s="7"/>
    </row>
    <row r="29203" spans="52:52" x14ac:dyDescent="0.25">
      <c r="AZ29203" s="7"/>
    </row>
    <row r="29204" spans="52:52" x14ac:dyDescent="0.25">
      <c r="AZ29204" s="7"/>
    </row>
    <row r="29205" spans="52:52" x14ac:dyDescent="0.25">
      <c r="AZ29205" s="7"/>
    </row>
    <row r="29206" spans="52:52" x14ac:dyDescent="0.25">
      <c r="AZ29206" s="7"/>
    </row>
    <row r="29207" spans="52:52" x14ac:dyDescent="0.25">
      <c r="AZ29207" s="7"/>
    </row>
    <row r="29208" spans="52:52" x14ac:dyDescent="0.25">
      <c r="AZ29208" s="7"/>
    </row>
    <row r="29209" spans="52:52" x14ac:dyDescent="0.25">
      <c r="AZ29209" s="7"/>
    </row>
    <row r="29210" spans="52:52" x14ac:dyDescent="0.25">
      <c r="AZ29210" s="7"/>
    </row>
    <row r="29211" spans="52:52" x14ac:dyDescent="0.25">
      <c r="AZ29211" s="7"/>
    </row>
    <row r="29212" spans="52:52" x14ac:dyDescent="0.25">
      <c r="AZ29212" s="7"/>
    </row>
    <row r="29213" spans="52:52" x14ac:dyDescent="0.25">
      <c r="AZ29213" s="7"/>
    </row>
    <row r="29214" spans="52:52" x14ac:dyDescent="0.25">
      <c r="AZ29214" s="7"/>
    </row>
    <row r="29215" spans="52:52" x14ac:dyDescent="0.25">
      <c r="AZ29215" s="7"/>
    </row>
    <row r="29216" spans="52:52" x14ac:dyDescent="0.25">
      <c r="AZ29216" s="7"/>
    </row>
    <row r="29217" spans="52:52" x14ac:dyDescent="0.25">
      <c r="AZ29217" s="7"/>
    </row>
    <row r="29218" spans="52:52" x14ac:dyDescent="0.25">
      <c r="AZ29218" s="7"/>
    </row>
    <row r="29219" spans="52:52" x14ac:dyDescent="0.25">
      <c r="AZ29219" s="7"/>
    </row>
    <row r="29220" spans="52:52" x14ac:dyDescent="0.25">
      <c r="AZ29220" s="7"/>
    </row>
    <row r="29221" spans="52:52" x14ac:dyDescent="0.25">
      <c r="AZ29221" s="7"/>
    </row>
    <row r="29222" spans="52:52" x14ac:dyDescent="0.25">
      <c r="AZ29222" s="7"/>
    </row>
    <row r="29223" spans="52:52" x14ac:dyDescent="0.25">
      <c r="AZ29223" s="7"/>
    </row>
    <row r="29224" spans="52:52" x14ac:dyDescent="0.25">
      <c r="AZ29224" s="7"/>
    </row>
    <row r="29225" spans="52:52" x14ac:dyDescent="0.25">
      <c r="AZ29225" s="7"/>
    </row>
    <row r="29226" spans="52:52" x14ac:dyDescent="0.25">
      <c r="AZ29226" s="7"/>
    </row>
    <row r="29227" spans="52:52" x14ac:dyDescent="0.25">
      <c r="AZ29227" s="7"/>
    </row>
    <row r="29228" spans="52:52" x14ac:dyDescent="0.25">
      <c r="AZ29228" s="7"/>
    </row>
    <row r="29229" spans="52:52" x14ac:dyDescent="0.25">
      <c r="AZ29229" s="7"/>
    </row>
    <row r="29230" spans="52:52" x14ac:dyDescent="0.25">
      <c r="AZ29230" s="7"/>
    </row>
    <row r="29231" spans="52:52" x14ac:dyDescent="0.25">
      <c r="AZ29231" s="7"/>
    </row>
    <row r="29232" spans="52:52" x14ac:dyDescent="0.25">
      <c r="AZ29232" s="7"/>
    </row>
    <row r="29233" spans="52:52" x14ac:dyDescent="0.25">
      <c r="AZ29233" s="7"/>
    </row>
    <row r="29234" spans="52:52" x14ac:dyDescent="0.25">
      <c r="AZ29234" s="7"/>
    </row>
    <row r="29235" spans="52:52" x14ac:dyDescent="0.25">
      <c r="AZ29235" s="7"/>
    </row>
    <row r="29236" spans="52:52" x14ac:dyDescent="0.25">
      <c r="AZ29236" s="7"/>
    </row>
    <row r="29237" spans="52:52" x14ac:dyDescent="0.25">
      <c r="AZ29237" s="7"/>
    </row>
    <row r="29238" spans="52:52" x14ac:dyDescent="0.25">
      <c r="AZ29238" s="7"/>
    </row>
    <row r="29239" spans="52:52" x14ac:dyDescent="0.25">
      <c r="AZ29239" s="7"/>
    </row>
    <row r="29240" spans="52:52" x14ac:dyDescent="0.25">
      <c r="AZ29240" s="7"/>
    </row>
    <row r="29241" spans="52:52" x14ac:dyDescent="0.25">
      <c r="AZ29241" s="7"/>
    </row>
    <row r="29242" spans="52:52" x14ac:dyDescent="0.25">
      <c r="AZ29242" s="7"/>
    </row>
    <row r="29243" spans="52:52" x14ac:dyDescent="0.25">
      <c r="AZ29243" s="7"/>
    </row>
    <row r="29244" spans="52:52" x14ac:dyDescent="0.25">
      <c r="AZ29244" s="7"/>
    </row>
    <row r="29245" spans="52:52" x14ac:dyDescent="0.25">
      <c r="AZ29245" s="7"/>
    </row>
    <row r="29246" spans="52:52" x14ac:dyDescent="0.25">
      <c r="AZ29246" s="7"/>
    </row>
    <row r="29247" spans="52:52" x14ac:dyDescent="0.25">
      <c r="AZ29247" s="7"/>
    </row>
    <row r="29248" spans="52:52" x14ac:dyDescent="0.25">
      <c r="AZ29248" s="7"/>
    </row>
    <row r="29249" spans="52:52" x14ac:dyDescent="0.25">
      <c r="AZ29249" s="7"/>
    </row>
    <row r="29250" spans="52:52" x14ac:dyDescent="0.25">
      <c r="AZ29250" s="7"/>
    </row>
    <row r="29251" spans="52:52" x14ac:dyDescent="0.25">
      <c r="AZ29251" s="7"/>
    </row>
    <row r="29252" spans="52:52" x14ac:dyDescent="0.25">
      <c r="AZ29252" s="7"/>
    </row>
    <row r="29253" spans="52:52" x14ac:dyDescent="0.25">
      <c r="AZ29253" s="7"/>
    </row>
    <row r="29254" spans="52:52" x14ac:dyDescent="0.25">
      <c r="AZ29254" s="7"/>
    </row>
    <row r="29255" spans="52:52" x14ac:dyDescent="0.25">
      <c r="AZ29255" s="7"/>
    </row>
    <row r="29256" spans="52:52" x14ac:dyDescent="0.25">
      <c r="AZ29256" s="7"/>
    </row>
    <row r="29257" spans="52:52" x14ac:dyDescent="0.25">
      <c r="AZ29257" s="7"/>
    </row>
    <row r="29258" spans="52:52" x14ac:dyDescent="0.25">
      <c r="AZ29258" s="7"/>
    </row>
    <row r="29259" spans="52:52" x14ac:dyDescent="0.25">
      <c r="AZ29259" s="7"/>
    </row>
    <row r="29260" spans="52:52" x14ac:dyDescent="0.25">
      <c r="AZ29260" s="7"/>
    </row>
    <row r="29261" spans="52:52" x14ac:dyDescent="0.25">
      <c r="AZ29261" s="7"/>
    </row>
    <row r="29262" spans="52:52" x14ac:dyDescent="0.25">
      <c r="AZ29262" s="7"/>
    </row>
    <row r="29263" spans="52:52" x14ac:dyDescent="0.25">
      <c r="AZ29263" s="7"/>
    </row>
    <row r="29264" spans="52:52" x14ac:dyDescent="0.25">
      <c r="AZ29264" s="7"/>
    </row>
    <row r="29265" spans="52:52" x14ac:dyDescent="0.25">
      <c r="AZ29265" s="7"/>
    </row>
    <row r="29266" spans="52:52" x14ac:dyDescent="0.25">
      <c r="AZ29266" s="7"/>
    </row>
    <row r="29267" spans="52:52" x14ac:dyDescent="0.25">
      <c r="AZ29267" s="7"/>
    </row>
    <row r="29268" spans="52:52" x14ac:dyDescent="0.25">
      <c r="AZ29268" s="7"/>
    </row>
    <row r="29269" spans="52:52" x14ac:dyDescent="0.25">
      <c r="AZ29269" s="7"/>
    </row>
    <row r="29270" spans="52:52" x14ac:dyDescent="0.25">
      <c r="AZ29270" s="7"/>
    </row>
    <row r="29271" spans="52:52" x14ac:dyDescent="0.25">
      <c r="AZ29271" s="7"/>
    </row>
    <row r="29272" spans="52:52" x14ac:dyDescent="0.25">
      <c r="AZ29272" s="7"/>
    </row>
    <row r="29273" spans="52:52" x14ac:dyDescent="0.25">
      <c r="AZ29273" s="7"/>
    </row>
    <row r="29274" spans="52:52" x14ac:dyDescent="0.25">
      <c r="AZ29274" s="7"/>
    </row>
    <row r="29275" spans="52:52" x14ac:dyDescent="0.25">
      <c r="AZ29275" s="7"/>
    </row>
    <row r="29276" spans="52:52" x14ac:dyDescent="0.25">
      <c r="AZ29276" s="7"/>
    </row>
    <row r="29277" spans="52:52" x14ac:dyDescent="0.25">
      <c r="AZ29277" s="7"/>
    </row>
    <row r="29278" spans="52:52" x14ac:dyDescent="0.25">
      <c r="AZ29278" s="7"/>
    </row>
    <row r="29279" spans="52:52" x14ac:dyDescent="0.25">
      <c r="AZ29279" s="7"/>
    </row>
    <row r="29280" spans="52:52" x14ac:dyDescent="0.25">
      <c r="AZ29280" s="7"/>
    </row>
    <row r="29281" spans="52:52" x14ac:dyDescent="0.25">
      <c r="AZ29281" s="7"/>
    </row>
    <row r="29282" spans="52:52" x14ac:dyDescent="0.25">
      <c r="AZ29282" s="7"/>
    </row>
    <row r="29283" spans="52:52" x14ac:dyDescent="0.25">
      <c r="AZ29283" s="7"/>
    </row>
    <row r="29284" spans="52:52" x14ac:dyDescent="0.25">
      <c r="AZ29284" s="7"/>
    </row>
    <row r="29285" spans="52:52" x14ac:dyDescent="0.25">
      <c r="AZ29285" s="7"/>
    </row>
    <row r="29286" spans="52:52" x14ac:dyDescent="0.25">
      <c r="AZ29286" s="7"/>
    </row>
    <row r="29287" spans="52:52" x14ac:dyDescent="0.25">
      <c r="AZ29287" s="7"/>
    </row>
    <row r="29288" spans="52:52" x14ac:dyDescent="0.25">
      <c r="AZ29288" s="7"/>
    </row>
    <row r="29289" spans="52:52" x14ac:dyDescent="0.25">
      <c r="AZ29289" s="7"/>
    </row>
    <row r="29290" spans="52:52" x14ac:dyDescent="0.25">
      <c r="AZ29290" s="7"/>
    </row>
    <row r="29291" spans="52:52" x14ac:dyDescent="0.25">
      <c r="AZ29291" s="7"/>
    </row>
    <row r="29292" spans="52:52" x14ac:dyDescent="0.25">
      <c r="AZ29292" s="7"/>
    </row>
    <row r="29293" spans="52:52" x14ac:dyDescent="0.25">
      <c r="AZ29293" s="7"/>
    </row>
    <row r="29294" spans="52:52" x14ac:dyDescent="0.25">
      <c r="AZ29294" s="7"/>
    </row>
    <row r="29295" spans="52:52" x14ac:dyDescent="0.25">
      <c r="AZ29295" s="7"/>
    </row>
    <row r="29296" spans="52:52" x14ac:dyDescent="0.25">
      <c r="AZ29296" s="7"/>
    </row>
    <row r="29297" spans="52:52" x14ac:dyDescent="0.25">
      <c r="AZ29297" s="7"/>
    </row>
    <row r="29298" spans="52:52" x14ac:dyDescent="0.25">
      <c r="AZ29298" s="7"/>
    </row>
    <row r="29299" spans="52:52" x14ac:dyDescent="0.25">
      <c r="AZ29299" s="7"/>
    </row>
    <row r="29300" spans="52:52" x14ac:dyDescent="0.25">
      <c r="AZ29300" s="7"/>
    </row>
    <row r="29301" spans="52:52" x14ac:dyDescent="0.25">
      <c r="AZ29301" s="7"/>
    </row>
    <row r="29302" spans="52:52" x14ac:dyDescent="0.25">
      <c r="AZ29302" s="7"/>
    </row>
    <row r="29303" spans="52:52" x14ac:dyDescent="0.25">
      <c r="AZ29303" s="7"/>
    </row>
    <row r="29304" spans="52:52" x14ac:dyDescent="0.25">
      <c r="AZ29304" s="7"/>
    </row>
    <row r="29305" spans="52:52" x14ac:dyDescent="0.25">
      <c r="AZ29305" s="7"/>
    </row>
    <row r="29306" spans="52:52" x14ac:dyDescent="0.25">
      <c r="AZ29306" s="7"/>
    </row>
    <row r="29307" spans="52:52" x14ac:dyDescent="0.25">
      <c r="AZ29307" s="7"/>
    </row>
    <row r="29308" spans="52:52" x14ac:dyDescent="0.25">
      <c r="AZ29308" s="7"/>
    </row>
    <row r="29309" spans="52:52" x14ac:dyDescent="0.25">
      <c r="AZ29309" s="7"/>
    </row>
    <row r="29310" spans="52:52" x14ac:dyDescent="0.25">
      <c r="AZ29310" s="7"/>
    </row>
    <row r="29311" spans="52:52" x14ac:dyDescent="0.25">
      <c r="AZ29311" s="7"/>
    </row>
    <row r="29312" spans="52:52" x14ac:dyDescent="0.25">
      <c r="AZ29312" s="7"/>
    </row>
    <row r="29313" spans="52:52" x14ac:dyDescent="0.25">
      <c r="AZ29313" s="7"/>
    </row>
    <row r="29314" spans="52:52" x14ac:dyDescent="0.25">
      <c r="AZ29314" s="7"/>
    </row>
    <row r="29315" spans="52:52" x14ac:dyDescent="0.25">
      <c r="AZ29315" s="7"/>
    </row>
    <row r="29316" spans="52:52" x14ac:dyDescent="0.25">
      <c r="AZ29316" s="7"/>
    </row>
    <row r="29317" spans="52:52" x14ac:dyDescent="0.25">
      <c r="AZ29317" s="7"/>
    </row>
    <row r="29318" spans="52:52" x14ac:dyDescent="0.25">
      <c r="AZ29318" s="7"/>
    </row>
    <row r="29319" spans="52:52" x14ac:dyDescent="0.25">
      <c r="AZ29319" s="7"/>
    </row>
    <row r="29320" spans="52:52" x14ac:dyDescent="0.25">
      <c r="AZ29320" s="7"/>
    </row>
    <row r="29321" spans="52:52" x14ac:dyDescent="0.25">
      <c r="AZ29321" s="7"/>
    </row>
    <row r="29322" spans="52:52" x14ac:dyDescent="0.25">
      <c r="AZ29322" s="7"/>
    </row>
    <row r="29323" spans="52:52" x14ac:dyDescent="0.25">
      <c r="AZ29323" s="7"/>
    </row>
    <row r="29324" spans="52:52" x14ac:dyDescent="0.25">
      <c r="AZ29324" s="7"/>
    </row>
    <row r="29325" spans="52:52" x14ac:dyDescent="0.25">
      <c r="AZ29325" s="7"/>
    </row>
    <row r="29326" spans="52:52" x14ac:dyDescent="0.25">
      <c r="AZ29326" s="7"/>
    </row>
    <row r="29327" spans="52:52" x14ac:dyDescent="0.25">
      <c r="AZ29327" s="7"/>
    </row>
    <row r="29328" spans="52:52" x14ac:dyDescent="0.25">
      <c r="AZ29328" s="7"/>
    </row>
    <row r="29329" spans="52:52" x14ac:dyDescent="0.25">
      <c r="AZ29329" s="7"/>
    </row>
    <row r="29330" spans="52:52" x14ac:dyDescent="0.25">
      <c r="AZ29330" s="7"/>
    </row>
    <row r="29331" spans="52:52" x14ac:dyDescent="0.25">
      <c r="AZ29331" s="7"/>
    </row>
    <row r="29332" spans="52:52" x14ac:dyDescent="0.25">
      <c r="AZ29332" s="7"/>
    </row>
    <row r="29333" spans="52:52" x14ac:dyDescent="0.25">
      <c r="AZ29333" s="7"/>
    </row>
    <row r="29334" spans="52:52" x14ac:dyDescent="0.25">
      <c r="AZ29334" s="7"/>
    </row>
    <row r="29335" spans="52:52" x14ac:dyDescent="0.25">
      <c r="AZ29335" s="7"/>
    </row>
    <row r="29336" spans="52:52" x14ac:dyDescent="0.25">
      <c r="AZ29336" s="7"/>
    </row>
    <row r="29337" spans="52:52" x14ac:dyDescent="0.25">
      <c r="AZ29337" s="7"/>
    </row>
    <row r="29338" spans="52:52" x14ac:dyDescent="0.25">
      <c r="AZ29338" s="7"/>
    </row>
    <row r="29339" spans="52:52" x14ac:dyDescent="0.25">
      <c r="AZ29339" s="7"/>
    </row>
    <row r="29340" spans="52:52" x14ac:dyDescent="0.25">
      <c r="AZ29340" s="7"/>
    </row>
    <row r="29341" spans="52:52" x14ac:dyDescent="0.25">
      <c r="AZ29341" s="7"/>
    </row>
    <row r="29342" spans="52:52" x14ac:dyDescent="0.25">
      <c r="AZ29342" s="7"/>
    </row>
    <row r="29343" spans="52:52" x14ac:dyDescent="0.25">
      <c r="AZ29343" s="7"/>
    </row>
    <row r="29344" spans="52:52" x14ac:dyDescent="0.25">
      <c r="AZ29344" s="7"/>
    </row>
    <row r="29345" spans="52:52" x14ac:dyDescent="0.25">
      <c r="AZ29345" s="7"/>
    </row>
    <row r="29346" spans="52:52" x14ac:dyDescent="0.25">
      <c r="AZ29346" s="7"/>
    </row>
    <row r="29347" spans="52:52" x14ac:dyDescent="0.25">
      <c r="AZ29347" s="7"/>
    </row>
    <row r="29348" spans="52:52" x14ac:dyDescent="0.25">
      <c r="AZ29348" s="7"/>
    </row>
    <row r="29349" spans="52:52" x14ac:dyDescent="0.25">
      <c r="AZ29349" s="7"/>
    </row>
    <row r="29350" spans="52:52" x14ac:dyDescent="0.25">
      <c r="AZ29350" s="7"/>
    </row>
    <row r="29351" spans="52:52" x14ac:dyDescent="0.25">
      <c r="AZ29351" s="7"/>
    </row>
    <row r="29352" spans="52:52" x14ac:dyDescent="0.25">
      <c r="AZ29352" s="7"/>
    </row>
    <row r="29353" spans="52:52" x14ac:dyDescent="0.25">
      <c r="AZ29353" s="7"/>
    </row>
    <row r="29354" spans="52:52" x14ac:dyDescent="0.25">
      <c r="AZ29354" s="7"/>
    </row>
    <row r="29355" spans="52:52" x14ac:dyDescent="0.25">
      <c r="AZ29355" s="7"/>
    </row>
    <row r="29356" spans="52:52" x14ac:dyDescent="0.25">
      <c r="AZ29356" s="7"/>
    </row>
    <row r="29357" spans="52:52" x14ac:dyDescent="0.25">
      <c r="AZ29357" s="7"/>
    </row>
    <row r="29358" spans="52:52" x14ac:dyDescent="0.25">
      <c r="AZ29358" s="7"/>
    </row>
    <row r="29359" spans="52:52" x14ac:dyDescent="0.25">
      <c r="AZ29359" s="7"/>
    </row>
    <row r="29360" spans="52:52" x14ac:dyDescent="0.25">
      <c r="AZ29360" s="7"/>
    </row>
    <row r="29361" spans="52:52" x14ac:dyDescent="0.25">
      <c r="AZ29361" s="7"/>
    </row>
    <row r="29362" spans="52:52" x14ac:dyDescent="0.25">
      <c r="AZ29362" s="7"/>
    </row>
    <row r="29363" spans="52:52" x14ac:dyDescent="0.25">
      <c r="AZ29363" s="7"/>
    </row>
    <row r="29364" spans="52:52" x14ac:dyDescent="0.25">
      <c r="AZ29364" s="7"/>
    </row>
    <row r="29365" spans="52:52" x14ac:dyDescent="0.25">
      <c r="AZ29365" s="7"/>
    </row>
    <row r="29366" spans="52:52" x14ac:dyDescent="0.25">
      <c r="AZ29366" s="7"/>
    </row>
    <row r="29367" spans="52:52" x14ac:dyDescent="0.25">
      <c r="AZ29367" s="7"/>
    </row>
    <row r="29368" spans="52:52" x14ac:dyDescent="0.25">
      <c r="AZ29368" s="7"/>
    </row>
    <row r="29369" spans="52:52" x14ac:dyDescent="0.25">
      <c r="AZ29369" s="7"/>
    </row>
    <row r="29370" spans="52:52" x14ac:dyDescent="0.25">
      <c r="AZ29370" s="7"/>
    </row>
    <row r="29371" spans="52:52" x14ac:dyDescent="0.25">
      <c r="AZ29371" s="7"/>
    </row>
    <row r="29372" spans="52:52" x14ac:dyDescent="0.25">
      <c r="AZ29372" s="7"/>
    </row>
    <row r="29373" spans="52:52" x14ac:dyDescent="0.25">
      <c r="AZ29373" s="7"/>
    </row>
    <row r="29374" spans="52:52" x14ac:dyDescent="0.25">
      <c r="AZ29374" s="7"/>
    </row>
    <row r="29375" spans="52:52" x14ac:dyDescent="0.25">
      <c r="AZ29375" s="7"/>
    </row>
    <row r="29376" spans="52:52" x14ac:dyDescent="0.25">
      <c r="AZ29376" s="7"/>
    </row>
    <row r="29377" spans="52:52" x14ac:dyDescent="0.25">
      <c r="AZ29377" s="7"/>
    </row>
    <row r="29378" spans="52:52" x14ac:dyDescent="0.25">
      <c r="AZ29378" s="7"/>
    </row>
    <row r="29379" spans="52:52" x14ac:dyDescent="0.25">
      <c r="AZ29379" s="7"/>
    </row>
    <row r="29380" spans="52:52" x14ac:dyDescent="0.25">
      <c r="AZ29380" s="7"/>
    </row>
    <row r="29381" spans="52:52" x14ac:dyDescent="0.25">
      <c r="AZ29381" s="7"/>
    </row>
    <row r="29382" spans="52:52" x14ac:dyDescent="0.25">
      <c r="AZ29382" s="7"/>
    </row>
    <row r="29383" spans="52:52" x14ac:dyDescent="0.25">
      <c r="AZ29383" s="7"/>
    </row>
    <row r="29384" spans="52:52" x14ac:dyDescent="0.25">
      <c r="AZ29384" s="7"/>
    </row>
    <row r="29385" spans="52:52" x14ac:dyDescent="0.25">
      <c r="AZ29385" s="7"/>
    </row>
    <row r="29386" spans="52:52" x14ac:dyDescent="0.25">
      <c r="AZ29386" s="7"/>
    </row>
    <row r="29387" spans="52:52" x14ac:dyDescent="0.25">
      <c r="AZ29387" s="7"/>
    </row>
    <row r="29388" spans="52:52" x14ac:dyDescent="0.25">
      <c r="AZ29388" s="7"/>
    </row>
    <row r="29389" spans="52:52" x14ac:dyDescent="0.25">
      <c r="AZ29389" s="7"/>
    </row>
    <row r="29390" spans="52:52" x14ac:dyDescent="0.25">
      <c r="AZ29390" s="7"/>
    </row>
    <row r="29391" spans="52:52" x14ac:dyDescent="0.25">
      <c r="AZ29391" s="7"/>
    </row>
    <row r="29392" spans="52:52" x14ac:dyDescent="0.25">
      <c r="AZ29392" s="7"/>
    </row>
    <row r="29393" spans="52:52" x14ac:dyDescent="0.25">
      <c r="AZ29393" s="7"/>
    </row>
    <row r="29394" spans="52:52" x14ac:dyDescent="0.25">
      <c r="AZ29394" s="7"/>
    </row>
    <row r="29395" spans="52:52" x14ac:dyDescent="0.25">
      <c r="AZ29395" s="7"/>
    </row>
    <row r="29396" spans="52:52" x14ac:dyDescent="0.25">
      <c r="AZ29396" s="7"/>
    </row>
    <row r="29397" spans="52:52" x14ac:dyDescent="0.25">
      <c r="AZ29397" s="7"/>
    </row>
    <row r="29398" spans="52:52" x14ac:dyDescent="0.25">
      <c r="AZ29398" s="7"/>
    </row>
    <row r="29399" spans="52:52" x14ac:dyDescent="0.25">
      <c r="AZ29399" s="7"/>
    </row>
    <row r="29400" spans="52:52" x14ac:dyDescent="0.25">
      <c r="AZ29400" s="7"/>
    </row>
    <row r="29401" spans="52:52" x14ac:dyDescent="0.25">
      <c r="AZ29401" s="7"/>
    </row>
    <row r="29402" spans="52:52" x14ac:dyDescent="0.25">
      <c r="AZ29402" s="7"/>
    </row>
    <row r="29403" spans="52:52" x14ac:dyDescent="0.25">
      <c r="AZ29403" s="7"/>
    </row>
    <row r="29404" spans="52:52" x14ac:dyDescent="0.25">
      <c r="AZ29404" s="7"/>
    </row>
    <row r="29405" spans="52:52" x14ac:dyDescent="0.25">
      <c r="AZ29405" s="7"/>
    </row>
    <row r="29406" spans="52:52" x14ac:dyDescent="0.25">
      <c r="AZ29406" s="7"/>
    </row>
    <row r="29407" spans="52:52" x14ac:dyDescent="0.25">
      <c r="AZ29407" s="7"/>
    </row>
    <row r="29408" spans="52:52" x14ac:dyDescent="0.25">
      <c r="AZ29408" s="7"/>
    </row>
    <row r="29409" spans="52:52" x14ac:dyDescent="0.25">
      <c r="AZ29409" s="7"/>
    </row>
    <row r="29410" spans="52:52" x14ac:dyDescent="0.25">
      <c r="AZ29410" s="7"/>
    </row>
    <row r="29411" spans="52:52" x14ac:dyDescent="0.25">
      <c r="AZ29411" s="7"/>
    </row>
    <row r="29412" spans="52:52" x14ac:dyDescent="0.25">
      <c r="AZ29412" s="7"/>
    </row>
    <row r="29413" spans="52:52" x14ac:dyDescent="0.25">
      <c r="AZ29413" s="7"/>
    </row>
    <row r="29414" spans="52:52" x14ac:dyDescent="0.25">
      <c r="AZ29414" s="7"/>
    </row>
    <row r="29415" spans="52:52" x14ac:dyDescent="0.25">
      <c r="AZ29415" s="7"/>
    </row>
    <row r="29416" spans="52:52" x14ac:dyDescent="0.25">
      <c r="AZ29416" s="7"/>
    </row>
    <row r="29417" spans="52:52" x14ac:dyDescent="0.25">
      <c r="AZ29417" s="7"/>
    </row>
    <row r="29418" spans="52:52" x14ac:dyDescent="0.25">
      <c r="AZ29418" s="7"/>
    </row>
    <row r="29419" spans="52:52" x14ac:dyDescent="0.25">
      <c r="AZ29419" s="7"/>
    </row>
    <row r="29420" spans="52:52" x14ac:dyDescent="0.25">
      <c r="AZ29420" s="7"/>
    </row>
    <row r="29421" spans="52:52" x14ac:dyDescent="0.25">
      <c r="AZ29421" s="7"/>
    </row>
    <row r="29422" spans="52:52" x14ac:dyDescent="0.25">
      <c r="AZ29422" s="7"/>
    </row>
    <row r="29423" spans="52:52" x14ac:dyDescent="0.25">
      <c r="AZ29423" s="7"/>
    </row>
    <row r="29424" spans="52:52" x14ac:dyDescent="0.25">
      <c r="AZ29424" s="7"/>
    </row>
    <row r="29425" spans="52:52" x14ac:dyDescent="0.25">
      <c r="AZ29425" s="7"/>
    </row>
    <row r="29426" spans="52:52" x14ac:dyDescent="0.25">
      <c r="AZ29426" s="7"/>
    </row>
    <row r="29427" spans="52:52" x14ac:dyDescent="0.25">
      <c r="AZ29427" s="7"/>
    </row>
    <row r="29428" spans="52:52" x14ac:dyDescent="0.25">
      <c r="AZ29428" s="7"/>
    </row>
    <row r="29429" spans="52:52" x14ac:dyDescent="0.25">
      <c r="AZ29429" s="7"/>
    </row>
    <row r="29430" spans="52:52" x14ac:dyDescent="0.25">
      <c r="AZ29430" s="7"/>
    </row>
    <row r="29431" spans="52:52" x14ac:dyDescent="0.25">
      <c r="AZ29431" s="7"/>
    </row>
    <row r="29432" spans="52:52" x14ac:dyDescent="0.25">
      <c r="AZ29432" s="7"/>
    </row>
    <row r="29433" spans="52:52" x14ac:dyDescent="0.25">
      <c r="AZ29433" s="7"/>
    </row>
    <row r="29434" spans="52:52" x14ac:dyDescent="0.25">
      <c r="AZ29434" s="7"/>
    </row>
    <row r="29435" spans="52:52" x14ac:dyDescent="0.25">
      <c r="AZ29435" s="7"/>
    </row>
    <row r="29436" spans="52:52" x14ac:dyDescent="0.25">
      <c r="AZ29436" s="7"/>
    </row>
    <row r="29437" spans="52:52" x14ac:dyDescent="0.25">
      <c r="AZ29437" s="7"/>
    </row>
    <row r="29438" spans="52:52" x14ac:dyDescent="0.25">
      <c r="AZ29438" s="7"/>
    </row>
    <row r="29439" spans="52:52" x14ac:dyDescent="0.25">
      <c r="AZ29439" s="7"/>
    </row>
    <row r="29440" spans="52:52" x14ac:dyDescent="0.25">
      <c r="AZ29440" s="7"/>
    </row>
    <row r="29441" spans="52:52" x14ac:dyDescent="0.25">
      <c r="AZ29441" s="7"/>
    </row>
    <row r="29442" spans="52:52" x14ac:dyDescent="0.25">
      <c r="AZ29442" s="7"/>
    </row>
    <row r="29443" spans="52:52" x14ac:dyDescent="0.25">
      <c r="AZ29443" s="7"/>
    </row>
    <row r="29444" spans="52:52" x14ac:dyDescent="0.25">
      <c r="AZ29444" s="7"/>
    </row>
    <row r="29445" spans="52:52" x14ac:dyDescent="0.25">
      <c r="AZ29445" s="7"/>
    </row>
    <row r="29446" spans="52:52" x14ac:dyDescent="0.25">
      <c r="AZ29446" s="7"/>
    </row>
    <row r="29447" spans="52:52" x14ac:dyDescent="0.25">
      <c r="AZ29447" s="7"/>
    </row>
    <row r="29448" spans="52:52" x14ac:dyDescent="0.25">
      <c r="AZ29448" s="7"/>
    </row>
    <row r="29449" spans="52:52" x14ac:dyDescent="0.25">
      <c r="AZ29449" s="7"/>
    </row>
    <row r="29450" spans="52:52" x14ac:dyDescent="0.25">
      <c r="AZ29450" s="7"/>
    </row>
    <row r="29451" spans="52:52" x14ac:dyDescent="0.25">
      <c r="AZ29451" s="7"/>
    </row>
    <row r="29452" spans="52:52" x14ac:dyDescent="0.25">
      <c r="AZ29452" s="7"/>
    </row>
    <row r="29453" spans="52:52" x14ac:dyDescent="0.25">
      <c r="AZ29453" s="7"/>
    </row>
    <row r="29454" spans="52:52" x14ac:dyDescent="0.25">
      <c r="AZ29454" s="7"/>
    </row>
    <row r="29455" spans="52:52" x14ac:dyDescent="0.25">
      <c r="AZ29455" s="7"/>
    </row>
    <row r="29456" spans="52:52" x14ac:dyDescent="0.25">
      <c r="AZ29456" s="7"/>
    </row>
    <row r="29457" spans="52:52" x14ac:dyDescent="0.25">
      <c r="AZ29457" s="7"/>
    </row>
    <row r="29458" spans="52:52" x14ac:dyDescent="0.25">
      <c r="AZ29458" s="7"/>
    </row>
    <row r="29459" spans="52:52" x14ac:dyDescent="0.25">
      <c r="AZ29459" s="7"/>
    </row>
    <row r="29460" spans="52:52" x14ac:dyDescent="0.25">
      <c r="AZ29460" s="7"/>
    </row>
    <row r="29461" spans="52:52" x14ac:dyDescent="0.25">
      <c r="AZ29461" s="7"/>
    </row>
    <row r="29462" spans="52:52" x14ac:dyDescent="0.25">
      <c r="AZ29462" s="7"/>
    </row>
    <row r="29463" spans="52:52" x14ac:dyDescent="0.25">
      <c r="AZ29463" s="7"/>
    </row>
    <row r="29464" spans="52:52" x14ac:dyDescent="0.25">
      <c r="AZ29464" s="7"/>
    </row>
    <row r="29465" spans="52:52" x14ac:dyDescent="0.25">
      <c r="AZ29465" s="7"/>
    </row>
    <row r="29466" spans="52:52" x14ac:dyDescent="0.25">
      <c r="AZ29466" s="7"/>
    </row>
    <row r="29467" spans="52:52" x14ac:dyDescent="0.25">
      <c r="AZ29467" s="7"/>
    </row>
    <row r="29468" spans="52:52" x14ac:dyDescent="0.25">
      <c r="AZ29468" s="7"/>
    </row>
    <row r="29469" spans="52:52" x14ac:dyDescent="0.25">
      <c r="AZ29469" s="7"/>
    </row>
    <row r="29470" spans="52:52" x14ac:dyDescent="0.25">
      <c r="AZ29470" s="7"/>
    </row>
    <row r="29471" spans="52:52" x14ac:dyDescent="0.25">
      <c r="AZ29471" s="7"/>
    </row>
    <row r="29472" spans="52:52" x14ac:dyDescent="0.25">
      <c r="AZ29472" s="7"/>
    </row>
    <row r="29473" spans="52:52" x14ac:dyDescent="0.25">
      <c r="AZ29473" s="7"/>
    </row>
    <row r="29474" spans="52:52" x14ac:dyDescent="0.25">
      <c r="AZ29474" s="7"/>
    </row>
    <row r="29475" spans="52:52" x14ac:dyDescent="0.25">
      <c r="AZ29475" s="7"/>
    </row>
    <row r="29476" spans="52:52" x14ac:dyDescent="0.25">
      <c r="AZ29476" s="7"/>
    </row>
    <row r="29477" spans="52:52" x14ac:dyDescent="0.25">
      <c r="AZ29477" s="7"/>
    </row>
    <row r="29478" spans="52:52" x14ac:dyDescent="0.25">
      <c r="AZ29478" s="7"/>
    </row>
    <row r="29479" spans="52:52" x14ac:dyDescent="0.25">
      <c r="AZ29479" s="7"/>
    </row>
    <row r="29480" spans="52:52" x14ac:dyDescent="0.25">
      <c r="AZ29480" s="7"/>
    </row>
    <row r="29481" spans="52:52" x14ac:dyDescent="0.25">
      <c r="AZ29481" s="7"/>
    </row>
    <row r="29482" spans="52:52" x14ac:dyDescent="0.25">
      <c r="AZ29482" s="7"/>
    </row>
    <row r="29483" spans="52:52" x14ac:dyDescent="0.25">
      <c r="AZ29483" s="7"/>
    </row>
    <row r="29484" spans="52:52" x14ac:dyDescent="0.25">
      <c r="AZ29484" s="7"/>
    </row>
    <row r="29485" spans="52:52" x14ac:dyDescent="0.25">
      <c r="AZ29485" s="7"/>
    </row>
    <row r="29486" spans="52:52" x14ac:dyDescent="0.25">
      <c r="AZ29486" s="7"/>
    </row>
    <row r="29487" spans="52:52" x14ac:dyDescent="0.25">
      <c r="AZ29487" s="7"/>
    </row>
    <row r="29488" spans="52:52" x14ac:dyDescent="0.25">
      <c r="AZ29488" s="7"/>
    </row>
    <row r="29489" spans="52:52" x14ac:dyDescent="0.25">
      <c r="AZ29489" s="7"/>
    </row>
    <row r="29490" spans="52:52" x14ac:dyDescent="0.25">
      <c r="AZ29490" s="7"/>
    </row>
    <row r="29491" spans="52:52" x14ac:dyDescent="0.25">
      <c r="AZ29491" s="7"/>
    </row>
    <row r="29492" spans="52:52" x14ac:dyDescent="0.25">
      <c r="AZ29492" s="7"/>
    </row>
    <row r="29493" spans="52:52" x14ac:dyDescent="0.25">
      <c r="AZ29493" s="7"/>
    </row>
    <row r="29494" spans="52:52" x14ac:dyDescent="0.25">
      <c r="AZ29494" s="7"/>
    </row>
    <row r="29495" spans="52:52" x14ac:dyDescent="0.25">
      <c r="AZ29495" s="7"/>
    </row>
    <row r="29496" spans="52:52" x14ac:dyDescent="0.25">
      <c r="AZ29496" s="7"/>
    </row>
    <row r="29497" spans="52:52" x14ac:dyDescent="0.25">
      <c r="AZ29497" s="7"/>
    </row>
    <row r="29498" spans="52:52" x14ac:dyDescent="0.25">
      <c r="AZ29498" s="7"/>
    </row>
    <row r="29499" spans="52:52" x14ac:dyDescent="0.25">
      <c r="AZ29499" s="7"/>
    </row>
    <row r="29500" spans="52:52" x14ac:dyDescent="0.25">
      <c r="AZ29500" s="7"/>
    </row>
    <row r="29501" spans="52:52" x14ac:dyDescent="0.25">
      <c r="AZ29501" s="7"/>
    </row>
    <row r="29502" spans="52:52" x14ac:dyDescent="0.25">
      <c r="AZ29502" s="7"/>
    </row>
    <row r="29503" spans="52:52" x14ac:dyDescent="0.25">
      <c r="AZ29503" s="7"/>
    </row>
    <row r="29504" spans="52:52" x14ac:dyDescent="0.25">
      <c r="AZ29504" s="7"/>
    </row>
    <row r="29505" spans="52:52" x14ac:dyDescent="0.25">
      <c r="AZ29505" s="7"/>
    </row>
    <row r="29506" spans="52:52" x14ac:dyDescent="0.25">
      <c r="AZ29506" s="7"/>
    </row>
    <row r="29507" spans="52:52" x14ac:dyDescent="0.25">
      <c r="AZ29507" s="7"/>
    </row>
    <row r="29508" spans="52:52" x14ac:dyDescent="0.25">
      <c r="AZ29508" s="7"/>
    </row>
    <row r="29509" spans="52:52" x14ac:dyDescent="0.25">
      <c r="AZ29509" s="7"/>
    </row>
    <row r="29510" spans="52:52" x14ac:dyDescent="0.25">
      <c r="AZ29510" s="7"/>
    </row>
    <row r="29511" spans="52:52" x14ac:dyDescent="0.25">
      <c r="AZ29511" s="7"/>
    </row>
    <row r="29512" spans="52:52" x14ac:dyDescent="0.25">
      <c r="AZ29512" s="7"/>
    </row>
    <row r="29513" spans="52:52" x14ac:dyDescent="0.25">
      <c r="AZ29513" s="7"/>
    </row>
    <row r="29514" spans="52:52" x14ac:dyDescent="0.25">
      <c r="AZ29514" s="7"/>
    </row>
    <row r="29515" spans="52:52" x14ac:dyDescent="0.25">
      <c r="AZ29515" s="7"/>
    </row>
    <row r="29516" spans="52:52" x14ac:dyDescent="0.25">
      <c r="AZ29516" s="7"/>
    </row>
    <row r="29517" spans="52:52" x14ac:dyDescent="0.25">
      <c r="AZ29517" s="7"/>
    </row>
    <row r="29518" spans="52:52" x14ac:dyDescent="0.25">
      <c r="AZ29518" s="7"/>
    </row>
    <row r="29519" spans="52:52" x14ac:dyDescent="0.25">
      <c r="AZ29519" s="7"/>
    </row>
    <row r="29520" spans="52:52" x14ac:dyDescent="0.25">
      <c r="AZ29520" s="7"/>
    </row>
    <row r="29521" spans="52:52" x14ac:dyDescent="0.25">
      <c r="AZ29521" s="7"/>
    </row>
    <row r="29522" spans="52:52" x14ac:dyDescent="0.25">
      <c r="AZ29522" s="7"/>
    </row>
    <row r="29523" spans="52:52" x14ac:dyDescent="0.25">
      <c r="AZ29523" s="7"/>
    </row>
    <row r="29524" spans="52:52" x14ac:dyDescent="0.25">
      <c r="AZ29524" s="7"/>
    </row>
    <row r="29525" spans="52:52" x14ac:dyDescent="0.25">
      <c r="AZ29525" s="7"/>
    </row>
    <row r="29526" spans="52:52" x14ac:dyDescent="0.25">
      <c r="AZ29526" s="7"/>
    </row>
    <row r="29527" spans="52:52" x14ac:dyDescent="0.25">
      <c r="AZ29527" s="7"/>
    </row>
    <row r="29528" spans="52:52" x14ac:dyDescent="0.25">
      <c r="AZ29528" s="7"/>
    </row>
    <row r="29529" spans="52:52" x14ac:dyDescent="0.25">
      <c r="AZ29529" s="7"/>
    </row>
    <row r="29530" spans="52:52" x14ac:dyDescent="0.25">
      <c r="AZ29530" s="7"/>
    </row>
    <row r="29531" spans="52:52" x14ac:dyDescent="0.25">
      <c r="AZ29531" s="7"/>
    </row>
    <row r="29532" spans="52:52" x14ac:dyDescent="0.25">
      <c r="AZ29532" s="7"/>
    </row>
    <row r="29533" spans="52:52" x14ac:dyDescent="0.25">
      <c r="AZ29533" s="7"/>
    </row>
    <row r="29534" spans="52:52" x14ac:dyDescent="0.25">
      <c r="AZ29534" s="7"/>
    </row>
    <row r="29535" spans="52:52" x14ac:dyDescent="0.25">
      <c r="AZ29535" s="7"/>
    </row>
    <row r="29536" spans="52:52" x14ac:dyDescent="0.25">
      <c r="AZ29536" s="7"/>
    </row>
    <row r="29537" spans="52:52" x14ac:dyDescent="0.25">
      <c r="AZ29537" s="7"/>
    </row>
    <row r="29538" spans="52:52" x14ac:dyDescent="0.25">
      <c r="AZ29538" s="7"/>
    </row>
    <row r="29539" spans="52:52" x14ac:dyDescent="0.25">
      <c r="AZ29539" s="7"/>
    </row>
    <row r="29540" spans="52:52" x14ac:dyDescent="0.25">
      <c r="AZ29540" s="7"/>
    </row>
    <row r="29541" spans="52:52" x14ac:dyDescent="0.25">
      <c r="AZ29541" s="7"/>
    </row>
    <row r="29542" spans="52:52" x14ac:dyDescent="0.25">
      <c r="AZ29542" s="7"/>
    </row>
    <row r="29543" spans="52:52" x14ac:dyDescent="0.25">
      <c r="AZ29543" s="7"/>
    </row>
    <row r="29544" spans="52:52" x14ac:dyDescent="0.25">
      <c r="AZ29544" s="7"/>
    </row>
    <row r="29545" spans="52:52" x14ac:dyDescent="0.25">
      <c r="AZ29545" s="7"/>
    </row>
    <row r="29546" spans="52:52" x14ac:dyDescent="0.25">
      <c r="AZ29546" s="7"/>
    </row>
    <row r="29547" spans="52:52" x14ac:dyDescent="0.25">
      <c r="AZ29547" s="7"/>
    </row>
    <row r="29548" spans="52:52" x14ac:dyDescent="0.25">
      <c r="AZ29548" s="7"/>
    </row>
    <row r="29549" spans="52:52" x14ac:dyDescent="0.25">
      <c r="AZ29549" s="7"/>
    </row>
    <row r="29550" spans="52:52" x14ac:dyDescent="0.25">
      <c r="AZ29550" s="7"/>
    </row>
    <row r="29551" spans="52:52" x14ac:dyDescent="0.25">
      <c r="AZ29551" s="7"/>
    </row>
    <row r="29552" spans="52:52" x14ac:dyDescent="0.25">
      <c r="AZ29552" s="7"/>
    </row>
    <row r="29553" spans="52:52" x14ac:dyDescent="0.25">
      <c r="AZ29553" s="7"/>
    </row>
    <row r="29554" spans="52:52" x14ac:dyDescent="0.25">
      <c r="AZ29554" s="7"/>
    </row>
    <row r="29555" spans="52:52" x14ac:dyDescent="0.25">
      <c r="AZ29555" s="7"/>
    </row>
    <row r="29556" spans="52:52" x14ac:dyDescent="0.25">
      <c r="AZ29556" s="7"/>
    </row>
    <row r="29557" spans="52:52" x14ac:dyDescent="0.25">
      <c r="AZ29557" s="7"/>
    </row>
    <row r="29558" spans="52:52" x14ac:dyDescent="0.25">
      <c r="AZ29558" s="7"/>
    </row>
    <row r="29559" spans="52:52" x14ac:dyDescent="0.25">
      <c r="AZ29559" s="7"/>
    </row>
    <row r="29560" spans="52:52" x14ac:dyDescent="0.25">
      <c r="AZ29560" s="7"/>
    </row>
    <row r="29561" spans="52:52" x14ac:dyDescent="0.25">
      <c r="AZ29561" s="7"/>
    </row>
    <row r="29562" spans="52:52" x14ac:dyDescent="0.25">
      <c r="AZ29562" s="7"/>
    </row>
    <row r="29563" spans="52:52" x14ac:dyDescent="0.25">
      <c r="AZ29563" s="7"/>
    </row>
    <row r="29564" spans="52:52" x14ac:dyDescent="0.25">
      <c r="AZ29564" s="7"/>
    </row>
    <row r="29565" spans="52:52" x14ac:dyDescent="0.25">
      <c r="AZ29565" s="7"/>
    </row>
    <row r="29566" spans="52:52" x14ac:dyDescent="0.25">
      <c r="AZ29566" s="7"/>
    </row>
    <row r="29567" spans="52:52" x14ac:dyDescent="0.25">
      <c r="AZ29567" s="7"/>
    </row>
    <row r="29568" spans="52:52" x14ac:dyDescent="0.25">
      <c r="AZ29568" s="7"/>
    </row>
    <row r="29569" spans="52:52" x14ac:dyDescent="0.25">
      <c r="AZ29569" s="7"/>
    </row>
    <row r="29570" spans="52:52" x14ac:dyDescent="0.25">
      <c r="AZ29570" s="7"/>
    </row>
    <row r="29571" spans="52:52" x14ac:dyDescent="0.25">
      <c r="AZ29571" s="7"/>
    </row>
    <row r="29572" spans="52:52" x14ac:dyDescent="0.25">
      <c r="AZ29572" s="7"/>
    </row>
    <row r="29573" spans="52:52" x14ac:dyDescent="0.25">
      <c r="AZ29573" s="7"/>
    </row>
    <row r="29574" spans="52:52" x14ac:dyDescent="0.25">
      <c r="AZ29574" s="7"/>
    </row>
    <row r="29575" spans="52:52" x14ac:dyDescent="0.25">
      <c r="AZ29575" s="7"/>
    </row>
    <row r="29576" spans="52:52" x14ac:dyDescent="0.25">
      <c r="AZ29576" s="7"/>
    </row>
    <row r="29577" spans="52:52" x14ac:dyDescent="0.25">
      <c r="AZ29577" s="7"/>
    </row>
    <row r="29578" spans="52:52" x14ac:dyDescent="0.25">
      <c r="AZ29578" s="7"/>
    </row>
    <row r="29579" spans="52:52" x14ac:dyDescent="0.25">
      <c r="AZ29579" s="7"/>
    </row>
    <row r="29580" spans="52:52" x14ac:dyDescent="0.25">
      <c r="AZ29580" s="7"/>
    </row>
    <row r="29581" spans="52:52" x14ac:dyDescent="0.25">
      <c r="AZ29581" s="7"/>
    </row>
    <row r="29582" spans="52:52" x14ac:dyDescent="0.25">
      <c r="AZ29582" s="7"/>
    </row>
    <row r="29583" spans="52:52" x14ac:dyDescent="0.25">
      <c r="AZ29583" s="7"/>
    </row>
    <row r="29584" spans="52:52" x14ac:dyDescent="0.25">
      <c r="AZ29584" s="7"/>
    </row>
    <row r="29585" spans="52:52" x14ac:dyDescent="0.25">
      <c r="AZ29585" s="7"/>
    </row>
    <row r="29586" spans="52:52" x14ac:dyDescent="0.25">
      <c r="AZ29586" s="7"/>
    </row>
    <row r="29587" spans="52:52" x14ac:dyDescent="0.25">
      <c r="AZ29587" s="7"/>
    </row>
    <row r="29588" spans="52:52" x14ac:dyDescent="0.25">
      <c r="AZ29588" s="7"/>
    </row>
    <row r="29589" spans="52:52" x14ac:dyDescent="0.25">
      <c r="AZ29589" s="7"/>
    </row>
    <row r="29590" spans="52:52" x14ac:dyDescent="0.25">
      <c r="AZ29590" s="7"/>
    </row>
    <row r="29591" spans="52:52" x14ac:dyDescent="0.25">
      <c r="AZ29591" s="7"/>
    </row>
    <row r="29592" spans="52:52" x14ac:dyDescent="0.25">
      <c r="AZ29592" s="7"/>
    </row>
    <row r="29593" spans="52:52" x14ac:dyDescent="0.25">
      <c r="AZ29593" s="7"/>
    </row>
    <row r="29594" spans="52:52" x14ac:dyDescent="0.25">
      <c r="AZ29594" s="7"/>
    </row>
    <row r="29595" spans="52:52" x14ac:dyDescent="0.25">
      <c r="AZ29595" s="7"/>
    </row>
    <row r="29596" spans="52:52" x14ac:dyDescent="0.25">
      <c r="AZ29596" s="7"/>
    </row>
    <row r="29597" spans="52:52" x14ac:dyDescent="0.25">
      <c r="AZ29597" s="7"/>
    </row>
    <row r="29598" spans="52:52" x14ac:dyDescent="0.25">
      <c r="AZ29598" s="7"/>
    </row>
    <row r="29599" spans="52:52" x14ac:dyDescent="0.25">
      <c r="AZ29599" s="7"/>
    </row>
    <row r="29600" spans="52:52" x14ac:dyDescent="0.25">
      <c r="AZ29600" s="7"/>
    </row>
    <row r="29601" spans="52:52" x14ac:dyDescent="0.25">
      <c r="AZ29601" s="7"/>
    </row>
    <row r="29602" spans="52:52" x14ac:dyDescent="0.25">
      <c r="AZ29602" s="7"/>
    </row>
    <row r="29603" spans="52:52" x14ac:dyDescent="0.25">
      <c r="AZ29603" s="7"/>
    </row>
    <row r="29604" spans="52:52" x14ac:dyDescent="0.25">
      <c r="AZ29604" s="7"/>
    </row>
    <row r="29605" spans="52:52" x14ac:dyDescent="0.25">
      <c r="AZ29605" s="7"/>
    </row>
    <row r="29606" spans="52:52" x14ac:dyDescent="0.25">
      <c r="AZ29606" s="7"/>
    </row>
    <row r="29607" spans="52:52" x14ac:dyDescent="0.25">
      <c r="AZ29607" s="7"/>
    </row>
    <row r="29608" spans="52:52" x14ac:dyDescent="0.25">
      <c r="AZ29608" s="7"/>
    </row>
    <row r="29609" spans="52:52" x14ac:dyDescent="0.25">
      <c r="AZ29609" s="7"/>
    </row>
    <row r="29610" spans="52:52" x14ac:dyDescent="0.25">
      <c r="AZ29610" s="7"/>
    </row>
    <row r="29611" spans="52:52" x14ac:dyDescent="0.25">
      <c r="AZ29611" s="7"/>
    </row>
    <row r="29612" spans="52:52" x14ac:dyDescent="0.25">
      <c r="AZ29612" s="7"/>
    </row>
    <row r="29613" spans="52:52" x14ac:dyDescent="0.25">
      <c r="AZ29613" s="7"/>
    </row>
    <row r="29614" spans="52:52" x14ac:dyDescent="0.25">
      <c r="AZ29614" s="7"/>
    </row>
    <row r="29615" spans="52:52" x14ac:dyDescent="0.25">
      <c r="AZ29615" s="7"/>
    </row>
    <row r="29616" spans="52:52" x14ac:dyDescent="0.25">
      <c r="AZ29616" s="7"/>
    </row>
    <row r="29617" spans="52:52" x14ac:dyDescent="0.25">
      <c r="AZ29617" s="7"/>
    </row>
    <row r="29618" spans="52:52" x14ac:dyDescent="0.25">
      <c r="AZ29618" s="7"/>
    </row>
    <row r="29619" spans="52:52" x14ac:dyDescent="0.25">
      <c r="AZ29619" s="7"/>
    </row>
    <row r="29620" spans="52:52" x14ac:dyDescent="0.25">
      <c r="AZ29620" s="7"/>
    </row>
    <row r="29621" spans="52:52" x14ac:dyDescent="0.25">
      <c r="AZ29621" s="7"/>
    </row>
    <row r="29622" spans="52:52" x14ac:dyDescent="0.25">
      <c r="AZ29622" s="7"/>
    </row>
    <row r="29623" spans="52:52" x14ac:dyDescent="0.25">
      <c r="AZ29623" s="7"/>
    </row>
    <row r="29624" spans="52:52" x14ac:dyDescent="0.25">
      <c r="AZ29624" s="7"/>
    </row>
    <row r="29625" spans="52:52" x14ac:dyDescent="0.25">
      <c r="AZ29625" s="7"/>
    </row>
    <row r="29626" spans="52:52" x14ac:dyDescent="0.25">
      <c r="AZ29626" s="7"/>
    </row>
    <row r="29627" spans="52:52" x14ac:dyDescent="0.25">
      <c r="AZ29627" s="7"/>
    </row>
    <row r="29628" spans="52:52" x14ac:dyDescent="0.25">
      <c r="AZ29628" s="7"/>
    </row>
    <row r="29629" spans="52:52" x14ac:dyDescent="0.25">
      <c r="AZ29629" s="7"/>
    </row>
    <row r="29630" spans="52:52" x14ac:dyDescent="0.25">
      <c r="AZ29630" s="7"/>
    </row>
    <row r="29631" spans="52:52" x14ac:dyDescent="0.25">
      <c r="AZ29631" s="7"/>
    </row>
    <row r="29632" spans="52:52" x14ac:dyDescent="0.25">
      <c r="AZ29632" s="7"/>
    </row>
    <row r="29633" spans="52:52" x14ac:dyDescent="0.25">
      <c r="AZ29633" s="7"/>
    </row>
    <row r="29634" spans="52:52" x14ac:dyDescent="0.25">
      <c r="AZ29634" s="7"/>
    </row>
    <row r="29635" spans="52:52" x14ac:dyDescent="0.25">
      <c r="AZ29635" s="7"/>
    </row>
    <row r="29636" spans="52:52" x14ac:dyDescent="0.25">
      <c r="AZ29636" s="7"/>
    </row>
    <row r="29637" spans="52:52" x14ac:dyDescent="0.25">
      <c r="AZ29637" s="7"/>
    </row>
    <row r="29638" spans="52:52" x14ac:dyDescent="0.25">
      <c r="AZ29638" s="7"/>
    </row>
    <row r="29639" spans="52:52" x14ac:dyDescent="0.25">
      <c r="AZ29639" s="7"/>
    </row>
    <row r="29640" spans="52:52" x14ac:dyDescent="0.25">
      <c r="AZ29640" s="7"/>
    </row>
    <row r="29641" spans="52:52" x14ac:dyDescent="0.25">
      <c r="AZ29641" s="7"/>
    </row>
    <row r="29642" spans="52:52" x14ac:dyDescent="0.25">
      <c r="AZ29642" s="7"/>
    </row>
    <row r="29643" spans="52:52" x14ac:dyDescent="0.25">
      <c r="AZ29643" s="7"/>
    </row>
    <row r="29644" spans="52:52" x14ac:dyDescent="0.25">
      <c r="AZ29644" s="7"/>
    </row>
    <row r="29645" spans="52:52" x14ac:dyDescent="0.25">
      <c r="AZ29645" s="7"/>
    </row>
    <row r="29646" spans="52:52" x14ac:dyDescent="0.25">
      <c r="AZ29646" s="7"/>
    </row>
    <row r="29647" spans="52:52" x14ac:dyDescent="0.25">
      <c r="AZ29647" s="7"/>
    </row>
    <row r="29648" spans="52:52" x14ac:dyDescent="0.25">
      <c r="AZ29648" s="7"/>
    </row>
    <row r="29649" spans="52:52" x14ac:dyDescent="0.25">
      <c r="AZ29649" s="7"/>
    </row>
    <row r="29650" spans="52:52" x14ac:dyDescent="0.25">
      <c r="AZ29650" s="7"/>
    </row>
    <row r="29651" spans="52:52" x14ac:dyDescent="0.25">
      <c r="AZ29651" s="7"/>
    </row>
    <row r="29652" spans="52:52" x14ac:dyDescent="0.25">
      <c r="AZ29652" s="7"/>
    </row>
    <row r="29653" spans="52:52" x14ac:dyDescent="0.25">
      <c r="AZ29653" s="7"/>
    </row>
    <row r="29654" spans="52:52" x14ac:dyDescent="0.25">
      <c r="AZ29654" s="7"/>
    </row>
    <row r="29655" spans="52:52" x14ac:dyDescent="0.25">
      <c r="AZ29655" s="7"/>
    </row>
    <row r="29656" spans="52:52" x14ac:dyDescent="0.25">
      <c r="AZ29656" s="7"/>
    </row>
    <row r="29657" spans="52:52" x14ac:dyDescent="0.25">
      <c r="AZ29657" s="7"/>
    </row>
    <row r="29658" spans="52:52" x14ac:dyDescent="0.25">
      <c r="AZ29658" s="7"/>
    </row>
    <row r="29659" spans="52:52" x14ac:dyDescent="0.25">
      <c r="AZ29659" s="7"/>
    </row>
    <row r="29660" spans="52:52" x14ac:dyDescent="0.25">
      <c r="AZ29660" s="7"/>
    </row>
    <row r="29661" spans="52:52" x14ac:dyDescent="0.25">
      <c r="AZ29661" s="7"/>
    </row>
    <row r="29662" spans="52:52" x14ac:dyDescent="0.25">
      <c r="AZ29662" s="7"/>
    </row>
    <row r="29663" spans="52:52" x14ac:dyDescent="0.25">
      <c r="AZ29663" s="7"/>
    </row>
    <row r="29664" spans="52:52" x14ac:dyDescent="0.25">
      <c r="AZ29664" s="7"/>
    </row>
    <row r="29665" spans="52:52" x14ac:dyDescent="0.25">
      <c r="AZ29665" s="7"/>
    </row>
    <row r="29666" spans="52:52" x14ac:dyDescent="0.25">
      <c r="AZ29666" s="7"/>
    </row>
    <row r="29667" spans="52:52" x14ac:dyDescent="0.25">
      <c r="AZ29667" s="7"/>
    </row>
    <row r="29668" spans="52:52" x14ac:dyDescent="0.25">
      <c r="AZ29668" s="7"/>
    </row>
    <row r="29669" spans="52:52" x14ac:dyDescent="0.25">
      <c r="AZ29669" s="7"/>
    </row>
    <row r="29670" spans="52:52" x14ac:dyDescent="0.25">
      <c r="AZ29670" s="7"/>
    </row>
    <row r="29671" spans="52:52" x14ac:dyDescent="0.25">
      <c r="AZ29671" s="7"/>
    </row>
    <row r="29672" spans="52:52" x14ac:dyDescent="0.25">
      <c r="AZ29672" s="7"/>
    </row>
    <row r="29673" spans="52:52" x14ac:dyDescent="0.25">
      <c r="AZ29673" s="7"/>
    </row>
    <row r="29674" spans="52:52" x14ac:dyDescent="0.25">
      <c r="AZ29674" s="7"/>
    </row>
    <row r="29675" spans="52:52" x14ac:dyDescent="0.25">
      <c r="AZ29675" s="7"/>
    </row>
    <row r="29676" spans="52:52" x14ac:dyDescent="0.25">
      <c r="AZ29676" s="7"/>
    </row>
    <row r="29677" spans="52:52" x14ac:dyDescent="0.25">
      <c r="AZ29677" s="7"/>
    </row>
    <row r="29678" spans="52:52" x14ac:dyDescent="0.25">
      <c r="AZ29678" s="7"/>
    </row>
    <row r="29679" spans="52:52" x14ac:dyDescent="0.25">
      <c r="AZ29679" s="7"/>
    </row>
    <row r="29680" spans="52:52" x14ac:dyDescent="0.25">
      <c r="AZ29680" s="7"/>
    </row>
    <row r="29681" spans="52:52" x14ac:dyDescent="0.25">
      <c r="AZ29681" s="7"/>
    </row>
    <row r="29682" spans="52:52" x14ac:dyDescent="0.25">
      <c r="AZ29682" s="7"/>
    </row>
    <row r="29683" spans="52:52" x14ac:dyDescent="0.25">
      <c r="AZ29683" s="7"/>
    </row>
    <row r="29684" spans="52:52" x14ac:dyDescent="0.25">
      <c r="AZ29684" s="7"/>
    </row>
    <row r="29685" spans="52:52" x14ac:dyDescent="0.25">
      <c r="AZ29685" s="7"/>
    </row>
    <row r="29686" spans="52:52" x14ac:dyDescent="0.25">
      <c r="AZ29686" s="7"/>
    </row>
    <row r="29687" spans="52:52" x14ac:dyDescent="0.25">
      <c r="AZ29687" s="7"/>
    </row>
    <row r="29688" spans="52:52" x14ac:dyDescent="0.25">
      <c r="AZ29688" s="7"/>
    </row>
    <row r="29689" spans="52:52" x14ac:dyDescent="0.25">
      <c r="AZ29689" s="7"/>
    </row>
    <row r="29690" spans="52:52" x14ac:dyDescent="0.25">
      <c r="AZ29690" s="7"/>
    </row>
    <row r="29691" spans="52:52" x14ac:dyDescent="0.25">
      <c r="AZ29691" s="7"/>
    </row>
    <row r="29692" spans="52:52" x14ac:dyDescent="0.25">
      <c r="AZ29692" s="7"/>
    </row>
    <row r="29693" spans="52:52" x14ac:dyDescent="0.25">
      <c r="AZ29693" s="7"/>
    </row>
    <row r="29694" spans="52:52" x14ac:dyDescent="0.25">
      <c r="AZ29694" s="7"/>
    </row>
    <row r="29695" spans="52:52" x14ac:dyDescent="0.25">
      <c r="AZ29695" s="7"/>
    </row>
    <row r="29696" spans="52:52" x14ac:dyDescent="0.25">
      <c r="AZ29696" s="7"/>
    </row>
    <row r="29697" spans="52:52" x14ac:dyDescent="0.25">
      <c r="AZ29697" s="7"/>
    </row>
    <row r="29698" spans="52:52" x14ac:dyDescent="0.25">
      <c r="AZ29698" s="7"/>
    </row>
    <row r="29699" spans="52:52" x14ac:dyDescent="0.25">
      <c r="AZ29699" s="7"/>
    </row>
    <row r="29700" spans="52:52" x14ac:dyDescent="0.25">
      <c r="AZ29700" s="7"/>
    </row>
    <row r="29701" spans="52:52" x14ac:dyDescent="0.25">
      <c r="AZ29701" s="7"/>
    </row>
    <row r="29702" spans="52:52" x14ac:dyDescent="0.25">
      <c r="AZ29702" s="7"/>
    </row>
    <row r="29703" spans="52:52" x14ac:dyDescent="0.25">
      <c r="AZ29703" s="7"/>
    </row>
    <row r="29704" spans="52:52" x14ac:dyDescent="0.25">
      <c r="AZ29704" s="7"/>
    </row>
    <row r="29705" spans="52:52" x14ac:dyDescent="0.25">
      <c r="AZ29705" s="7"/>
    </row>
    <row r="29706" spans="52:52" x14ac:dyDescent="0.25">
      <c r="AZ29706" s="7"/>
    </row>
    <row r="29707" spans="52:52" x14ac:dyDescent="0.25">
      <c r="AZ29707" s="7"/>
    </row>
    <row r="29708" spans="52:52" x14ac:dyDescent="0.25">
      <c r="AZ29708" s="7"/>
    </row>
    <row r="29709" spans="52:52" x14ac:dyDescent="0.25">
      <c r="AZ29709" s="7"/>
    </row>
    <row r="29710" spans="52:52" x14ac:dyDescent="0.25">
      <c r="AZ29710" s="7"/>
    </row>
    <row r="29711" spans="52:52" x14ac:dyDescent="0.25">
      <c r="AZ29711" s="7"/>
    </row>
    <row r="29712" spans="52:52" x14ac:dyDescent="0.25">
      <c r="AZ29712" s="7"/>
    </row>
    <row r="29713" spans="52:52" x14ac:dyDescent="0.25">
      <c r="AZ29713" s="7"/>
    </row>
    <row r="29714" spans="52:52" x14ac:dyDescent="0.25">
      <c r="AZ29714" s="7"/>
    </row>
    <row r="29715" spans="52:52" x14ac:dyDescent="0.25">
      <c r="AZ29715" s="7"/>
    </row>
    <row r="29716" spans="52:52" x14ac:dyDescent="0.25">
      <c r="AZ29716" s="7"/>
    </row>
    <row r="29717" spans="52:52" x14ac:dyDescent="0.25">
      <c r="AZ29717" s="7"/>
    </row>
    <row r="29718" spans="52:52" x14ac:dyDescent="0.25">
      <c r="AZ29718" s="7"/>
    </row>
    <row r="29719" spans="52:52" x14ac:dyDescent="0.25">
      <c r="AZ29719" s="7"/>
    </row>
    <row r="29720" spans="52:52" x14ac:dyDescent="0.25">
      <c r="AZ29720" s="7"/>
    </row>
    <row r="29721" spans="52:52" x14ac:dyDescent="0.25">
      <c r="AZ29721" s="7"/>
    </row>
    <row r="29722" spans="52:52" x14ac:dyDescent="0.25">
      <c r="AZ29722" s="7"/>
    </row>
    <row r="29723" spans="52:52" x14ac:dyDescent="0.25">
      <c r="AZ29723" s="7"/>
    </row>
    <row r="29724" spans="52:52" x14ac:dyDescent="0.25">
      <c r="AZ29724" s="7"/>
    </row>
    <row r="29725" spans="52:52" x14ac:dyDescent="0.25">
      <c r="AZ29725" s="7"/>
    </row>
    <row r="29726" spans="52:52" x14ac:dyDescent="0.25">
      <c r="AZ29726" s="7"/>
    </row>
    <row r="29727" spans="52:52" x14ac:dyDescent="0.25">
      <c r="AZ29727" s="7"/>
    </row>
    <row r="29728" spans="52:52" x14ac:dyDescent="0.25">
      <c r="AZ29728" s="7"/>
    </row>
    <row r="29729" spans="52:52" x14ac:dyDescent="0.25">
      <c r="AZ29729" s="7"/>
    </row>
    <row r="29730" spans="52:52" x14ac:dyDescent="0.25">
      <c r="AZ29730" s="7"/>
    </row>
    <row r="29731" spans="52:52" x14ac:dyDescent="0.25">
      <c r="AZ29731" s="7"/>
    </row>
    <row r="29732" spans="52:52" x14ac:dyDescent="0.25">
      <c r="AZ29732" s="7"/>
    </row>
    <row r="29733" spans="52:52" x14ac:dyDescent="0.25">
      <c r="AZ29733" s="7"/>
    </row>
    <row r="29734" spans="52:52" x14ac:dyDescent="0.25">
      <c r="AZ29734" s="7"/>
    </row>
    <row r="29735" spans="52:52" x14ac:dyDescent="0.25">
      <c r="AZ29735" s="7"/>
    </row>
    <row r="29736" spans="52:52" x14ac:dyDescent="0.25">
      <c r="AZ29736" s="7"/>
    </row>
    <row r="29737" spans="52:52" x14ac:dyDescent="0.25">
      <c r="AZ29737" s="7"/>
    </row>
    <row r="29738" spans="52:52" x14ac:dyDescent="0.25">
      <c r="AZ29738" s="7"/>
    </row>
    <row r="29739" spans="52:52" x14ac:dyDescent="0.25">
      <c r="AZ29739" s="7"/>
    </row>
    <row r="29740" spans="52:52" x14ac:dyDescent="0.25">
      <c r="AZ29740" s="7"/>
    </row>
    <row r="29741" spans="52:52" x14ac:dyDescent="0.25">
      <c r="AZ29741" s="7"/>
    </row>
    <row r="29742" spans="52:52" x14ac:dyDescent="0.25">
      <c r="AZ29742" s="7"/>
    </row>
    <row r="29743" spans="52:52" x14ac:dyDescent="0.25">
      <c r="AZ29743" s="7"/>
    </row>
    <row r="29744" spans="52:52" x14ac:dyDescent="0.25">
      <c r="AZ29744" s="7"/>
    </row>
    <row r="29745" spans="52:52" x14ac:dyDescent="0.25">
      <c r="AZ29745" s="7"/>
    </row>
    <row r="29746" spans="52:52" x14ac:dyDescent="0.25">
      <c r="AZ29746" s="7"/>
    </row>
    <row r="29747" spans="52:52" x14ac:dyDescent="0.25">
      <c r="AZ29747" s="7"/>
    </row>
    <row r="29748" spans="52:52" x14ac:dyDescent="0.25">
      <c r="AZ29748" s="7"/>
    </row>
    <row r="29749" spans="52:52" x14ac:dyDescent="0.25">
      <c r="AZ29749" s="7"/>
    </row>
    <row r="29750" spans="52:52" x14ac:dyDescent="0.25">
      <c r="AZ29750" s="7"/>
    </row>
    <row r="29751" spans="52:52" x14ac:dyDescent="0.25">
      <c r="AZ29751" s="7"/>
    </row>
    <row r="29752" spans="52:52" x14ac:dyDescent="0.25">
      <c r="AZ29752" s="7"/>
    </row>
    <row r="29753" spans="52:52" x14ac:dyDescent="0.25">
      <c r="AZ29753" s="7"/>
    </row>
    <row r="29754" spans="52:52" x14ac:dyDescent="0.25">
      <c r="AZ29754" s="7"/>
    </row>
    <row r="29755" spans="52:52" x14ac:dyDescent="0.25">
      <c r="AZ29755" s="7"/>
    </row>
    <row r="29756" spans="52:52" x14ac:dyDescent="0.25">
      <c r="AZ29756" s="7"/>
    </row>
    <row r="29757" spans="52:52" x14ac:dyDescent="0.25">
      <c r="AZ29757" s="7"/>
    </row>
    <row r="29758" spans="52:52" x14ac:dyDescent="0.25">
      <c r="AZ29758" s="7"/>
    </row>
    <row r="29759" spans="52:52" x14ac:dyDescent="0.25">
      <c r="AZ29759" s="7"/>
    </row>
    <row r="29760" spans="52:52" x14ac:dyDescent="0.25">
      <c r="AZ29760" s="7"/>
    </row>
    <row r="29761" spans="52:52" x14ac:dyDescent="0.25">
      <c r="AZ29761" s="7"/>
    </row>
    <row r="29762" spans="52:52" x14ac:dyDescent="0.25">
      <c r="AZ29762" s="7"/>
    </row>
    <row r="29763" spans="52:52" x14ac:dyDescent="0.25">
      <c r="AZ29763" s="7"/>
    </row>
    <row r="29764" spans="52:52" x14ac:dyDescent="0.25">
      <c r="AZ29764" s="7"/>
    </row>
    <row r="29765" spans="52:52" x14ac:dyDescent="0.25">
      <c r="AZ29765" s="7"/>
    </row>
    <row r="29766" spans="52:52" x14ac:dyDescent="0.25">
      <c r="AZ29766" s="7"/>
    </row>
    <row r="29767" spans="52:52" x14ac:dyDescent="0.25">
      <c r="AZ29767" s="7"/>
    </row>
    <row r="29768" spans="52:52" x14ac:dyDescent="0.25">
      <c r="AZ29768" s="7"/>
    </row>
    <row r="29769" spans="52:52" x14ac:dyDescent="0.25">
      <c r="AZ29769" s="7"/>
    </row>
    <row r="29770" spans="52:52" x14ac:dyDescent="0.25">
      <c r="AZ29770" s="7"/>
    </row>
    <row r="29771" spans="52:52" x14ac:dyDescent="0.25">
      <c r="AZ29771" s="7"/>
    </row>
    <row r="29772" spans="52:52" x14ac:dyDescent="0.25">
      <c r="AZ29772" s="7"/>
    </row>
    <row r="29773" spans="52:52" x14ac:dyDescent="0.25">
      <c r="AZ29773" s="7"/>
    </row>
    <row r="29774" spans="52:52" x14ac:dyDescent="0.25">
      <c r="AZ29774" s="7"/>
    </row>
    <row r="29775" spans="52:52" x14ac:dyDescent="0.25">
      <c r="AZ29775" s="7"/>
    </row>
    <row r="29776" spans="52:52" x14ac:dyDescent="0.25">
      <c r="AZ29776" s="7"/>
    </row>
    <row r="29777" spans="52:52" x14ac:dyDescent="0.25">
      <c r="AZ29777" s="7"/>
    </row>
    <row r="29778" spans="52:52" x14ac:dyDescent="0.25">
      <c r="AZ29778" s="7"/>
    </row>
    <row r="29779" spans="52:52" x14ac:dyDescent="0.25">
      <c r="AZ29779" s="7"/>
    </row>
    <row r="29780" spans="52:52" x14ac:dyDescent="0.25">
      <c r="AZ29780" s="7"/>
    </row>
    <row r="29781" spans="52:52" x14ac:dyDescent="0.25">
      <c r="AZ29781" s="7"/>
    </row>
    <row r="29782" spans="52:52" x14ac:dyDescent="0.25">
      <c r="AZ29782" s="7"/>
    </row>
    <row r="29783" spans="52:52" x14ac:dyDescent="0.25">
      <c r="AZ29783" s="7"/>
    </row>
    <row r="29784" spans="52:52" x14ac:dyDescent="0.25">
      <c r="AZ29784" s="7"/>
    </row>
    <row r="29785" spans="52:52" x14ac:dyDescent="0.25">
      <c r="AZ29785" s="7"/>
    </row>
    <row r="29786" spans="52:52" x14ac:dyDescent="0.25">
      <c r="AZ29786" s="7"/>
    </row>
    <row r="29787" spans="52:52" x14ac:dyDescent="0.25">
      <c r="AZ29787" s="7"/>
    </row>
    <row r="29788" spans="52:52" x14ac:dyDescent="0.25">
      <c r="AZ29788" s="7"/>
    </row>
    <row r="29789" spans="52:52" x14ac:dyDescent="0.25">
      <c r="AZ29789" s="7"/>
    </row>
    <row r="29790" spans="52:52" x14ac:dyDescent="0.25">
      <c r="AZ29790" s="7"/>
    </row>
    <row r="29791" spans="52:52" x14ac:dyDescent="0.25">
      <c r="AZ29791" s="7"/>
    </row>
    <row r="29792" spans="52:52" x14ac:dyDescent="0.25">
      <c r="AZ29792" s="7"/>
    </row>
    <row r="29793" spans="52:52" x14ac:dyDescent="0.25">
      <c r="AZ29793" s="7"/>
    </row>
    <row r="29794" spans="52:52" x14ac:dyDescent="0.25">
      <c r="AZ29794" s="7"/>
    </row>
    <row r="29795" spans="52:52" x14ac:dyDescent="0.25">
      <c r="AZ29795" s="7"/>
    </row>
    <row r="29796" spans="52:52" x14ac:dyDescent="0.25">
      <c r="AZ29796" s="7"/>
    </row>
    <row r="29797" spans="52:52" x14ac:dyDescent="0.25">
      <c r="AZ29797" s="7"/>
    </row>
    <row r="29798" spans="52:52" x14ac:dyDescent="0.25">
      <c r="AZ29798" s="7"/>
    </row>
    <row r="29799" spans="52:52" x14ac:dyDescent="0.25">
      <c r="AZ29799" s="7"/>
    </row>
    <row r="29800" spans="52:52" x14ac:dyDescent="0.25">
      <c r="AZ29800" s="7"/>
    </row>
    <row r="29801" spans="52:52" x14ac:dyDescent="0.25">
      <c r="AZ29801" s="7"/>
    </row>
    <row r="29802" spans="52:52" x14ac:dyDescent="0.25">
      <c r="AZ29802" s="7"/>
    </row>
    <row r="29803" spans="52:52" x14ac:dyDescent="0.25">
      <c r="AZ29803" s="7"/>
    </row>
    <row r="29804" spans="52:52" x14ac:dyDescent="0.25">
      <c r="AZ29804" s="7"/>
    </row>
    <row r="29805" spans="52:52" x14ac:dyDescent="0.25">
      <c r="AZ29805" s="7"/>
    </row>
    <row r="29806" spans="52:52" x14ac:dyDescent="0.25">
      <c r="AZ29806" s="7"/>
    </row>
    <row r="29807" spans="52:52" x14ac:dyDescent="0.25">
      <c r="AZ29807" s="7"/>
    </row>
    <row r="29808" spans="52:52" x14ac:dyDescent="0.25">
      <c r="AZ29808" s="7"/>
    </row>
    <row r="29809" spans="52:52" x14ac:dyDescent="0.25">
      <c r="AZ29809" s="7"/>
    </row>
    <row r="29810" spans="52:52" x14ac:dyDescent="0.25">
      <c r="AZ29810" s="7"/>
    </row>
    <row r="29811" spans="52:52" x14ac:dyDescent="0.25">
      <c r="AZ29811" s="7"/>
    </row>
    <row r="29812" spans="52:52" x14ac:dyDescent="0.25">
      <c r="AZ29812" s="7"/>
    </row>
    <row r="29813" spans="52:52" x14ac:dyDescent="0.25">
      <c r="AZ29813" s="7"/>
    </row>
    <row r="29814" spans="52:52" x14ac:dyDescent="0.25">
      <c r="AZ29814" s="7"/>
    </row>
    <row r="29815" spans="52:52" x14ac:dyDescent="0.25">
      <c r="AZ29815" s="7"/>
    </row>
    <row r="29816" spans="52:52" x14ac:dyDescent="0.25">
      <c r="AZ29816" s="7"/>
    </row>
    <row r="29817" spans="52:52" x14ac:dyDescent="0.25">
      <c r="AZ29817" s="7"/>
    </row>
    <row r="29818" spans="52:52" x14ac:dyDescent="0.25">
      <c r="AZ29818" s="7"/>
    </row>
    <row r="29819" spans="52:52" x14ac:dyDescent="0.25">
      <c r="AZ29819" s="7"/>
    </row>
    <row r="29820" spans="52:52" x14ac:dyDescent="0.25">
      <c r="AZ29820" s="7"/>
    </row>
    <row r="29821" spans="52:52" x14ac:dyDescent="0.25">
      <c r="AZ29821" s="7"/>
    </row>
    <row r="29822" spans="52:52" x14ac:dyDescent="0.25">
      <c r="AZ29822" s="7"/>
    </row>
    <row r="29823" spans="52:52" x14ac:dyDescent="0.25">
      <c r="AZ29823" s="7"/>
    </row>
    <row r="29824" spans="52:52" x14ac:dyDescent="0.25">
      <c r="AZ29824" s="7"/>
    </row>
    <row r="29825" spans="52:52" x14ac:dyDescent="0.25">
      <c r="AZ29825" s="7"/>
    </row>
    <row r="29826" spans="52:52" x14ac:dyDescent="0.25">
      <c r="AZ29826" s="7"/>
    </row>
    <row r="29827" spans="52:52" x14ac:dyDescent="0.25">
      <c r="AZ29827" s="7"/>
    </row>
    <row r="29828" spans="52:52" x14ac:dyDescent="0.25">
      <c r="AZ29828" s="7"/>
    </row>
    <row r="29829" spans="52:52" x14ac:dyDescent="0.25">
      <c r="AZ29829" s="7"/>
    </row>
    <row r="29830" spans="52:52" x14ac:dyDescent="0.25">
      <c r="AZ29830" s="7"/>
    </row>
    <row r="29831" spans="52:52" x14ac:dyDescent="0.25">
      <c r="AZ29831" s="7"/>
    </row>
    <row r="29832" spans="52:52" x14ac:dyDescent="0.25">
      <c r="AZ29832" s="7"/>
    </row>
    <row r="29833" spans="52:52" x14ac:dyDescent="0.25">
      <c r="AZ29833" s="7"/>
    </row>
    <row r="29834" spans="52:52" x14ac:dyDescent="0.25">
      <c r="AZ29834" s="7"/>
    </row>
    <row r="29835" spans="52:52" x14ac:dyDescent="0.25">
      <c r="AZ29835" s="7"/>
    </row>
    <row r="29836" spans="52:52" x14ac:dyDescent="0.25">
      <c r="AZ29836" s="7"/>
    </row>
    <row r="29837" spans="52:52" x14ac:dyDescent="0.25">
      <c r="AZ29837" s="7"/>
    </row>
    <row r="29838" spans="52:52" x14ac:dyDescent="0.25">
      <c r="AZ29838" s="7"/>
    </row>
    <row r="29839" spans="52:52" x14ac:dyDescent="0.25">
      <c r="AZ29839" s="7"/>
    </row>
    <row r="29840" spans="52:52" x14ac:dyDescent="0.25">
      <c r="AZ29840" s="7"/>
    </row>
    <row r="29841" spans="52:52" x14ac:dyDescent="0.25">
      <c r="AZ29841" s="7"/>
    </row>
    <row r="29842" spans="52:52" x14ac:dyDescent="0.25">
      <c r="AZ29842" s="7"/>
    </row>
    <row r="29843" spans="52:52" x14ac:dyDescent="0.25">
      <c r="AZ29843" s="7"/>
    </row>
    <row r="29844" spans="52:52" x14ac:dyDescent="0.25">
      <c r="AZ29844" s="7"/>
    </row>
    <row r="29845" spans="52:52" x14ac:dyDescent="0.25">
      <c r="AZ29845" s="7"/>
    </row>
    <row r="29846" spans="52:52" x14ac:dyDescent="0.25">
      <c r="AZ29846" s="7"/>
    </row>
    <row r="29847" spans="52:52" x14ac:dyDescent="0.25">
      <c r="AZ29847" s="7"/>
    </row>
    <row r="29848" spans="52:52" x14ac:dyDescent="0.25">
      <c r="AZ29848" s="7"/>
    </row>
    <row r="29849" spans="52:52" x14ac:dyDescent="0.25">
      <c r="AZ29849" s="7"/>
    </row>
    <row r="29850" spans="52:52" x14ac:dyDescent="0.25">
      <c r="AZ29850" s="7"/>
    </row>
    <row r="29851" spans="52:52" x14ac:dyDescent="0.25">
      <c r="AZ29851" s="7"/>
    </row>
    <row r="29852" spans="52:52" x14ac:dyDescent="0.25">
      <c r="AZ29852" s="7"/>
    </row>
    <row r="29853" spans="52:52" x14ac:dyDescent="0.25">
      <c r="AZ29853" s="7"/>
    </row>
    <row r="29854" spans="52:52" x14ac:dyDescent="0.25">
      <c r="AZ29854" s="7"/>
    </row>
    <row r="29855" spans="52:52" x14ac:dyDescent="0.25">
      <c r="AZ29855" s="7"/>
    </row>
    <row r="29856" spans="52:52" x14ac:dyDescent="0.25">
      <c r="AZ29856" s="7"/>
    </row>
    <row r="29857" spans="52:52" x14ac:dyDescent="0.25">
      <c r="AZ29857" s="7"/>
    </row>
    <row r="29858" spans="52:52" x14ac:dyDescent="0.25">
      <c r="AZ29858" s="7"/>
    </row>
    <row r="29859" spans="52:52" x14ac:dyDescent="0.25">
      <c r="AZ29859" s="7"/>
    </row>
    <row r="29860" spans="52:52" x14ac:dyDescent="0.25">
      <c r="AZ29860" s="7"/>
    </row>
    <row r="29861" spans="52:52" x14ac:dyDescent="0.25">
      <c r="AZ29861" s="7"/>
    </row>
    <row r="29862" spans="52:52" x14ac:dyDescent="0.25">
      <c r="AZ29862" s="7"/>
    </row>
    <row r="29863" spans="52:52" x14ac:dyDescent="0.25">
      <c r="AZ29863" s="7"/>
    </row>
    <row r="29864" spans="52:52" x14ac:dyDescent="0.25">
      <c r="AZ29864" s="7"/>
    </row>
    <row r="29865" spans="52:52" x14ac:dyDescent="0.25">
      <c r="AZ29865" s="7"/>
    </row>
    <row r="29866" spans="52:52" x14ac:dyDescent="0.25">
      <c r="AZ29866" s="7"/>
    </row>
    <row r="29867" spans="52:52" x14ac:dyDescent="0.25">
      <c r="AZ29867" s="7"/>
    </row>
    <row r="29868" spans="52:52" x14ac:dyDescent="0.25">
      <c r="AZ29868" s="7"/>
    </row>
    <row r="29869" spans="52:52" x14ac:dyDescent="0.25">
      <c r="AZ29869" s="7"/>
    </row>
    <row r="29870" spans="52:52" x14ac:dyDescent="0.25">
      <c r="AZ29870" s="7"/>
    </row>
    <row r="29871" spans="52:52" x14ac:dyDescent="0.25">
      <c r="AZ29871" s="7"/>
    </row>
    <row r="29872" spans="52:52" x14ac:dyDescent="0.25">
      <c r="AZ29872" s="7"/>
    </row>
    <row r="29873" spans="52:52" x14ac:dyDescent="0.25">
      <c r="AZ29873" s="7"/>
    </row>
    <row r="29874" spans="52:52" x14ac:dyDescent="0.25">
      <c r="AZ29874" s="7"/>
    </row>
    <row r="29875" spans="52:52" x14ac:dyDescent="0.25">
      <c r="AZ29875" s="7"/>
    </row>
    <row r="29876" spans="52:52" x14ac:dyDescent="0.25">
      <c r="AZ29876" s="7"/>
    </row>
    <row r="29877" spans="52:52" x14ac:dyDescent="0.25">
      <c r="AZ29877" s="7"/>
    </row>
    <row r="29878" spans="52:52" x14ac:dyDescent="0.25">
      <c r="AZ29878" s="7"/>
    </row>
    <row r="29879" spans="52:52" x14ac:dyDescent="0.25">
      <c r="AZ29879" s="7"/>
    </row>
    <row r="29880" spans="52:52" x14ac:dyDescent="0.25">
      <c r="AZ29880" s="7"/>
    </row>
    <row r="29881" spans="52:52" x14ac:dyDescent="0.25">
      <c r="AZ29881" s="7"/>
    </row>
    <row r="29882" spans="52:52" x14ac:dyDescent="0.25">
      <c r="AZ29882" s="7"/>
    </row>
    <row r="29883" spans="52:52" x14ac:dyDescent="0.25">
      <c r="AZ29883" s="7"/>
    </row>
    <row r="29884" spans="52:52" x14ac:dyDescent="0.25">
      <c r="AZ29884" s="7"/>
    </row>
    <row r="29885" spans="52:52" x14ac:dyDescent="0.25">
      <c r="AZ29885" s="7"/>
    </row>
    <row r="29886" spans="52:52" x14ac:dyDescent="0.25">
      <c r="AZ29886" s="7"/>
    </row>
    <row r="29887" spans="52:52" x14ac:dyDescent="0.25">
      <c r="AZ29887" s="7"/>
    </row>
    <row r="29888" spans="52:52" x14ac:dyDescent="0.25">
      <c r="AZ29888" s="7"/>
    </row>
    <row r="29889" spans="52:52" x14ac:dyDescent="0.25">
      <c r="AZ29889" s="7"/>
    </row>
    <row r="29890" spans="52:52" x14ac:dyDescent="0.25">
      <c r="AZ29890" s="7"/>
    </row>
    <row r="29891" spans="52:52" x14ac:dyDescent="0.25">
      <c r="AZ29891" s="7"/>
    </row>
    <row r="29892" spans="52:52" x14ac:dyDescent="0.25">
      <c r="AZ29892" s="7"/>
    </row>
    <row r="29893" spans="52:52" x14ac:dyDescent="0.25">
      <c r="AZ29893" s="7"/>
    </row>
    <row r="29894" spans="52:52" x14ac:dyDescent="0.25">
      <c r="AZ29894" s="7"/>
    </row>
    <row r="29895" spans="52:52" x14ac:dyDescent="0.25">
      <c r="AZ29895" s="7"/>
    </row>
    <row r="29896" spans="52:52" x14ac:dyDescent="0.25">
      <c r="AZ29896" s="7"/>
    </row>
    <row r="29897" spans="52:52" x14ac:dyDescent="0.25">
      <c r="AZ29897" s="7"/>
    </row>
    <row r="29898" spans="52:52" x14ac:dyDescent="0.25">
      <c r="AZ29898" s="7"/>
    </row>
    <row r="29899" spans="52:52" x14ac:dyDescent="0.25">
      <c r="AZ29899" s="7"/>
    </row>
    <row r="29900" spans="52:52" x14ac:dyDescent="0.25">
      <c r="AZ29900" s="7"/>
    </row>
    <row r="29901" spans="52:52" x14ac:dyDescent="0.25">
      <c r="AZ29901" s="7"/>
    </row>
    <row r="29902" spans="52:52" x14ac:dyDescent="0.25">
      <c r="AZ29902" s="7"/>
    </row>
    <row r="29903" spans="52:52" x14ac:dyDescent="0.25">
      <c r="AZ29903" s="7"/>
    </row>
    <row r="29904" spans="52:52" x14ac:dyDescent="0.25">
      <c r="AZ29904" s="7"/>
    </row>
    <row r="29905" spans="52:52" x14ac:dyDescent="0.25">
      <c r="AZ29905" s="7"/>
    </row>
    <row r="29906" spans="52:52" x14ac:dyDescent="0.25">
      <c r="AZ29906" s="7"/>
    </row>
    <row r="29907" spans="52:52" x14ac:dyDescent="0.25">
      <c r="AZ29907" s="7"/>
    </row>
    <row r="29908" spans="52:52" x14ac:dyDescent="0.25">
      <c r="AZ29908" s="7"/>
    </row>
    <row r="29909" spans="52:52" x14ac:dyDescent="0.25">
      <c r="AZ29909" s="7"/>
    </row>
    <row r="29910" spans="52:52" x14ac:dyDescent="0.25">
      <c r="AZ29910" s="7"/>
    </row>
    <row r="29911" spans="52:52" x14ac:dyDescent="0.25">
      <c r="AZ29911" s="7"/>
    </row>
    <row r="29912" spans="52:52" x14ac:dyDescent="0.25">
      <c r="AZ29912" s="7"/>
    </row>
    <row r="29913" spans="52:52" x14ac:dyDescent="0.25">
      <c r="AZ29913" s="7"/>
    </row>
    <row r="29914" spans="52:52" x14ac:dyDescent="0.25">
      <c r="AZ29914" s="7"/>
    </row>
    <row r="29915" spans="52:52" x14ac:dyDescent="0.25">
      <c r="AZ29915" s="7"/>
    </row>
    <row r="29916" spans="52:52" x14ac:dyDescent="0.25">
      <c r="AZ29916" s="7"/>
    </row>
    <row r="29917" spans="52:52" x14ac:dyDescent="0.25">
      <c r="AZ29917" s="7"/>
    </row>
    <row r="29918" spans="52:52" x14ac:dyDescent="0.25">
      <c r="AZ29918" s="7"/>
    </row>
    <row r="29919" spans="52:52" x14ac:dyDescent="0.25">
      <c r="AZ29919" s="7"/>
    </row>
    <row r="29920" spans="52:52" x14ac:dyDescent="0.25">
      <c r="AZ29920" s="7"/>
    </row>
    <row r="29921" spans="52:52" x14ac:dyDescent="0.25">
      <c r="AZ29921" s="7"/>
    </row>
    <row r="29922" spans="52:52" x14ac:dyDescent="0.25">
      <c r="AZ29922" s="7"/>
    </row>
    <row r="29923" spans="52:52" x14ac:dyDescent="0.25">
      <c r="AZ29923" s="7"/>
    </row>
    <row r="29924" spans="52:52" x14ac:dyDescent="0.25">
      <c r="AZ29924" s="7"/>
    </row>
    <row r="29925" spans="52:52" x14ac:dyDescent="0.25">
      <c r="AZ29925" s="7"/>
    </row>
    <row r="29926" spans="52:52" x14ac:dyDescent="0.25">
      <c r="AZ29926" s="7"/>
    </row>
    <row r="29927" spans="52:52" x14ac:dyDescent="0.25">
      <c r="AZ29927" s="7"/>
    </row>
    <row r="29928" spans="52:52" x14ac:dyDescent="0.25">
      <c r="AZ29928" s="7"/>
    </row>
    <row r="29929" spans="52:52" x14ac:dyDescent="0.25">
      <c r="AZ29929" s="7"/>
    </row>
    <row r="29930" spans="52:52" x14ac:dyDescent="0.25">
      <c r="AZ29930" s="7"/>
    </row>
    <row r="29931" spans="52:52" x14ac:dyDescent="0.25">
      <c r="AZ29931" s="7"/>
    </row>
    <row r="29932" spans="52:52" x14ac:dyDescent="0.25">
      <c r="AZ29932" s="7"/>
    </row>
    <row r="29933" spans="52:52" x14ac:dyDescent="0.25">
      <c r="AZ29933" s="7"/>
    </row>
    <row r="29934" spans="52:52" x14ac:dyDescent="0.25">
      <c r="AZ29934" s="7"/>
    </row>
    <row r="29935" spans="52:52" x14ac:dyDescent="0.25">
      <c r="AZ29935" s="7"/>
    </row>
    <row r="29936" spans="52:52" x14ac:dyDescent="0.25">
      <c r="AZ29936" s="7"/>
    </row>
    <row r="29937" spans="52:52" x14ac:dyDescent="0.25">
      <c r="AZ29937" s="7"/>
    </row>
    <row r="29938" spans="52:52" x14ac:dyDescent="0.25">
      <c r="AZ29938" s="7"/>
    </row>
    <row r="29939" spans="52:52" x14ac:dyDescent="0.25">
      <c r="AZ29939" s="7"/>
    </row>
    <row r="29940" spans="52:52" x14ac:dyDescent="0.25">
      <c r="AZ29940" s="7"/>
    </row>
    <row r="29941" spans="52:52" x14ac:dyDescent="0.25">
      <c r="AZ29941" s="7"/>
    </row>
    <row r="29942" spans="52:52" x14ac:dyDescent="0.25">
      <c r="AZ29942" s="7"/>
    </row>
    <row r="29943" spans="52:52" x14ac:dyDescent="0.25">
      <c r="AZ29943" s="7"/>
    </row>
    <row r="29944" spans="52:52" x14ac:dyDescent="0.25">
      <c r="AZ29944" s="7"/>
    </row>
    <row r="29945" spans="52:52" x14ac:dyDescent="0.25">
      <c r="AZ29945" s="7"/>
    </row>
    <row r="29946" spans="52:52" x14ac:dyDescent="0.25">
      <c r="AZ29946" s="7"/>
    </row>
    <row r="29947" spans="52:52" x14ac:dyDescent="0.25">
      <c r="AZ29947" s="7"/>
    </row>
    <row r="29948" spans="52:52" x14ac:dyDescent="0.25">
      <c r="AZ29948" s="7"/>
    </row>
    <row r="29949" spans="52:52" x14ac:dyDescent="0.25">
      <c r="AZ29949" s="7"/>
    </row>
    <row r="29950" spans="52:52" x14ac:dyDescent="0.25">
      <c r="AZ29950" s="7"/>
    </row>
    <row r="29951" spans="52:52" x14ac:dyDescent="0.25">
      <c r="AZ29951" s="7"/>
    </row>
    <row r="29952" spans="52:52" x14ac:dyDescent="0.25">
      <c r="AZ29952" s="7"/>
    </row>
    <row r="29953" spans="52:52" x14ac:dyDescent="0.25">
      <c r="AZ29953" s="7"/>
    </row>
    <row r="29954" spans="52:52" x14ac:dyDescent="0.25">
      <c r="AZ29954" s="7"/>
    </row>
    <row r="29955" spans="52:52" x14ac:dyDescent="0.25">
      <c r="AZ29955" s="7"/>
    </row>
    <row r="29956" spans="52:52" x14ac:dyDescent="0.25">
      <c r="AZ29956" s="7"/>
    </row>
    <row r="29957" spans="52:52" x14ac:dyDescent="0.25">
      <c r="AZ29957" s="7"/>
    </row>
    <row r="29958" spans="52:52" x14ac:dyDescent="0.25">
      <c r="AZ29958" s="7"/>
    </row>
    <row r="29959" spans="52:52" x14ac:dyDescent="0.25">
      <c r="AZ29959" s="7"/>
    </row>
    <row r="29960" spans="52:52" x14ac:dyDescent="0.25">
      <c r="AZ29960" s="7"/>
    </row>
    <row r="29961" spans="52:52" x14ac:dyDescent="0.25">
      <c r="AZ29961" s="7"/>
    </row>
    <row r="29962" spans="52:52" x14ac:dyDescent="0.25">
      <c r="AZ29962" s="7"/>
    </row>
    <row r="29963" spans="52:52" x14ac:dyDescent="0.25">
      <c r="AZ29963" s="7"/>
    </row>
    <row r="29964" spans="52:52" x14ac:dyDescent="0.25">
      <c r="AZ29964" s="7"/>
    </row>
    <row r="29965" spans="52:52" x14ac:dyDescent="0.25">
      <c r="AZ29965" s="7"/>
    </row>
    <row r="29966" spans="52:52" x14ac:dyDescent="0.25">
      <c r="AZ29966" s="7"/>
    </row>
    <row r="29967" spans="52:52" x14ac:dyDescent="0.25">
      <c r="AZ29967" s="7"/>
    </row>
    <row r="29968" spans="52:52" x14ac:dyDescent="0.25">
      <c r="AZ29968" s="7"/>
    </row>
    <row r="29969" spans="52:52" x14ac:dyDescent="0.25">
      <c r="AZ29969" s="7"/>
    </row>
    <row r="29970" spans="52:52" x14ac:dyDescent="0.25">
      <c r="AZ29970" s="7"/>
    </row>
    <row r="29971" spans="52:52" x14ac:dyDescent="0.25">
      <c r="AZ29971" s="7"/>
    </row>
    <row r="29972" spans="52:52" x14ac:dyDescent="0.25">
      <c r="AZ29972" s="7"/>
    </row>
    <row r="29973" spans="52:52" x14ac:dyDescent="0.25">
      <c r="AZ29973" s="7"/>
    </row>
    <row r="29974" spans="52:52" x14ac:dyDescent="0.25">
      <c r="AZ29974" s="7"/>
    </row>
    <row r="29975" spans="52:52" x14ac:dyDescent="0.25">
      <c r="AZ29975" s="7"/>
    </row>
    <row r="29976" spans="52:52" x14ac:dyDescent="0.25">
      <c r="AZ29976" s="7"/>
    </row>
    <row r="29977" spans="52:52" x14ac:dyDescent="0.25">
      <c r="AZ29977" s="7"/>
    </row>
    <row r="29978" spans="52:52" x14ac:dyDescent="0.25">
      <c r="AZ29978" s="7"/>
    </row>
    <row r="29979" spans="52:52" x14ac:dyDescent="0.25">
      <c r="AZ29979" s="7"/>
    </row>
    <row r="29980" spans="52:52" x14ac:dyDescent="0.25">
      <c r="AZ29980" s="7"/>
    </row>
    <row r="29981" spans="52:52" x14ac:dyDescent="0.25">
      <c r="AZ29981" s="7"/>
    </row>
    <row r="29982" spans="52:52" x14ac:dyDescent="0.25">
      <c r="AZ29982" s="7"/>
    </row>
    <row r="29983" spans="52:52" x14ac:dyDescent="0.25">
      <c r="AZ29983" s="7"/>
    </row>
    <row r="29984" spans="52:52" x14ac:dyDescent="0.25">
      <c r="AZ29984" s="7"/>
    </row>
    <row r="29985" spans="52:52" x14ac:dyDescent="0.25">
      <c r="AZ29985" s="7"/>
    </row>
    <row r="29986" spans="52:52" x14ac:dyDescent="0.25">
      <c r="AZ29986" s="7"/>
    </row>
    <row r="29987" spans="52:52" x14ac:dyDescent="0.25">
      <c r="AZ29987" s="7"/>
    </row>
    <row r="29988" spans="52:52" x14ac:dyDescent="0.25">
      <c r="AZ29988" s="7"/>
    </row>
    <row r="29989" spans="52:52" x14ac:dyDescent="0.25">
      <c r="AZ29989" s="7"/>
    </row>
    <row r="29990" spans="52:52" x14ac:dyDescent="0.25">
      <c r="AZ29990" s="7"/>
    </row>
    <row r="29991" spans="52:52" x14ac:dyDescent="0.25">
      <c r="AZ29991" s="7"/>
    </row>
    <row r="29992" spans="52:52" x14ac:dyDescent="0.25">
      <c r="AZ29992" s="7"/>
    </row>
    <row r="29993" spans="52:52" x14ac:dyDescent="0.25">
      <c r="AZ29993" s="7"/>
    </row>
    <row r="29994" spans="52:52" x14ac:dyDescent="0.25">
      <c r="AZ29994" s="7"/>
    </row>
    <row r="29995" spans="52:52" x14ac:dyDescent="0.25">
      <c r="AZ29995" s="7"/>
    </row>
    <row r="29996" spans="52:52" x14ac:dyDescent="0.25">
      <c r="AZ29996" s="7"/>
    </row>
    <row r="29997" spans="52:52" x14ac:dyDescent="0.25">
      <c r="AZ29997" s="7"/>
    </row>
    <row r="29998" spans="52:52" x14ac:dyDescent="0.25">
      <c r="AZ29998" s="7"/>
    </row>
    <row r="29999" spans="52:52" x14ac:dyDescent="0.25">
      <c r="AZ29999" s="7"/>
    </row>
    <row r="30000" spans="52:52" x14ac:dyDescent="0.25">
      <c r="AZ30000" s="7"/>
    </row>
    <row r="30001" spans="52:52" x14ac:dyDescent="0.25">
      <c r="AZ30001" s="7"/>
    </row>
    <row r="30002" spans="52:52" x14ac:dyDescent="0.25">
      <c r="AZ30002" s="7"/>
    </row>
    <row r="30003" spans="52:52" x14ac:dyDescent="0.25">
      <c r="AZ30003" s="7"/>
    </row>
    <row r="30004" spans="52:52" x14ac:dyDescent="0.25">
      <c r="AZ30004" s="7"/>
    </row>
    <row r="30005" spans="52:52" x14ac:dyDescent="0.25">
      <c r="AZ30005" s="7"/>
    </row>
    <row r="30006" spans="52:52" x14ac:dyDescent="0.25">
      <c r="AZ30006" s="7"/>
    </row>
    <row r="30007" spans="52:52" x14ac:dyDescent="0.25">
      <c r="AZ30007" s="7"/>
    </row>
    <row r="30008" spans="52:52" x14ac:dyDescent="0.25">
      <c r="AZ30008" s="7"/>
    </row>
    <row r="30009" spans="52:52" x14ac:dyDescent="0.25">
      <c r="AZ30009" s="7"/>
    </row>
    <row r="30010" spans="52:52" x14ac:dyDescent="0.25">
      <c r="AZ30010" s="7"/>
    </row>
    <row r="30011" spans="52:52" x14ac:dyDescent="0.25">
      <c r="AZ30011" s="7"/>
    </row>
    <row r="30012" spans="52:52" x14ac:dyDescent="0.25">
      <c r="AZ30012" s="7"/>
    </row>
    <row r="30013" spans="52:52" x14ac:dyDescent="0.25">
      <c r="AZ30013" s="7"/>
    </row>
    <row r="30014" spans="52:52" x14ac:dyDescent="0.25">
      <c r="AZ30014" s="7"/>
    </row>
    <row r="30015" spans="52:52" x14ac:dyDescent="0.25">
      <c r="AZ30015" s="7"/>
    </row>
    <row r="30016" spans="52:52" x14ac:dyDescent="0.25">
      <c r="AZ30016" s="7"/>
    </row>
    <row r="30017" spans="52:52" x14ac:dyDescent="0.25">
      <c r="AZ30017" s="7"/>
    </row>
    <row r="30018" spans="52:52" x14ac:dyDescent="0.25">
      <c r="AZ30018" s="7"/>
    </row>
    <row r="30019" spans="52:52" x14ac:dyDescent="0.25">
      <c r="AZ30019" s="7"/>
    </row>
    <row r="30020" spans="52:52" x14ac:dyDescent="0.25">
      <c r="AZ30020" s="7"/>
    </row>
    <row r="30021" spans="52:52" x14ac:dyDescent="0.25">
      <c r="AZ30021" s="7"/>
    </row>
    <row r="30022" spans="52:52" x14ac:dyDescent="0.25">
      <c r="AZ30022" s="7"/>
    </row>
    <row r="30023" spans="52:52" x14ac:dyDescent="0.25">
      <c r="AZ30023" s="7"/>
    </row>
    <row r="30024" spans="52:52" x14ac:dyDescent="0.25">
      <c r="AZ30024" s="7"/>
    </row>
    <row r="30025" spans="52:52" x14ac:dyDescent="0.25">
      <c r="AZ30025" s="7"/>
    </row>
    <row r="30026" spans="52:52" x14ac:dyDescent="0.25">
      <c r="AZ30026" s="7"/>
    </row>
    <row r="30027" spans="52:52" x14ac:dyDescent="0.25">
      <c r="AZ30027" s="7"/>
    </row>
    <row r="30028" spans="52:52" x14ac:dyDescent="0.25">
      <c r="AZ30028" s="7"/>
    </row>
    <row r="30029" spans="52:52" x14ac:dyDescent="0.25">
      <c r="AZ30029" s="7"/>
    </row>
    <row r="30030" spans="52:52" x14ac:dyDescent="0.25">
      <c r="AZ30030" s="7"/>
    </row>
    <row r="30031" spans="52:52" x14ac:dyDescent="0.25">
      <c r="AZ30031" s="7"/>
    </row>
    <row r="30032" spans="52:52" x14ac:dyDescent="0.25">
      <c r="AZ30032" s="7"/>
    </row>
    <row r="30033" spans="52:52" x14ac:dyDescent="0.25">
      <c r="AZ30033" s="7"/>
    </row>
    <row r="30034" spans="52:52" x14ac:dyDescent="0.25">
      <c r="AZ30034" s="7"/>
    </row>
    <row r="30035" spans="52:52" x14ac:dyDescent="0.25">
      <c r="AZ30035" s="7"/>
    </row>
    <row r="30036" spans="52:52" x14ac:dyDescent="0.25">
      <c r="AZ30036" s="7"/>
    </row>
    <row r="30037" spans="52:52" x14ac:dyDescent="0.25">
      <c r="AZ30037" s="7"/>
    </row>
    <row r="30038" spans="52:52" x14ac:dyDescent="0.25">
      <c r="AZ30038" s="7"/>
    </row>
    <row r="30039" spans="52:52" x14ac:dyDescent="0.25">
      <c r="AZ30039" s="7"/>
    </row>
    <row r="30040" spans="52:52" x14ac:dyDescent="0.25">
      <c r="AZ30040" s="7"/>
    </row>
    <row r="30041" spans="52:52" x14ac:dyDescent="0.25">
      <c r="AZ30041" s="7"/>
    </row>
    <row r="30042" spans="52:52" x14ac:dyDescent="0.25">
      <c r="AZ30042" s="7"/>
    </row>
    <row r="30043" spans="52:52" x14ac:dyDescent="0.25">
      <c r="AZ30043" s="7"/>
    </row>
    <row r="30044" spans="52:52" x14ac:dyDescent="0.25">
      <c r="AZ30044" s="7"/>
    </row>
    <row r="30045" spans="52:52" x14ac:dyDescent="0.25">
      <c r="AZ30045" s="7"/>
    </row>
    <row r="30046" spans="52:52" x14ac:dyDescent="0.25">
      <c r="AZ30046" s="7"/>
    </row>
    <row r="30047" spans="52:52" x14ac:dyDescent="0.25">
      <c r="AZ30047" s="7"/>
    </row>
    <row r="30048" spans="52:52" x14ac:dyDescent="0.25">
      <c r="AZ30048" s="7"/>
    </row>
    <row r="30049" spans="52:52" x14ac:dyDescent="0.25">
      <c r="AZ30049" s="7"/>
    </row>
    <row r="30050" spans="52:52" x14ac:dyDescent="0.25">
      <c r="AZ30050" s="7"/>
    </row>
    <row r="30051" spans="52:52" x14ac:dyDescent="0.25">
      <c r="AZ30051" s="7"/>
    </row>
    <row r="30052" spans="52:52" x14ac:dyDescent="0.25">
      <c r="AZ30052" s="7"/>
    </row>
    <row r="30053" spans="52:52" x14ac:dyDescent="0.25">
      <c r="AZ30053" s="7"/>
    </row>
    <row r="30054" spans="52:52" x14ac:dyDescent="0.25">
      <c r="AZ30054" s="7"/>
    </row>
    <row r="30055" spans="52:52" x14ac:dyDescent="0.25">
      <c r="AZ30055" s="7"/>
    </row>
    <row r="30056" spans="52:52" x14ac:dyDescent="0.25">
      <c r="AZ30056" s="7"/>
    </row>
    <row r="30057" spans="52:52" x14ac:dyDescent="0.25">
      <c r="AZ30057" s="7"/>
    </row>
    <row r="30058" spans="52:52" x14ac:dyDescent="0.25">
      <c r="AZ30058" s="7"/>
    </row>
    <row r="30059" spans="52:52" x14ac:dyDescent="0.25">
      <c r="AZ30059" s="7"/>
    </row>
    <row r="30060" spans="52:52" x14ac:dyDescent="0.25">
      <c r="AZ30060" s="7"/>
    </row>
    <row r="30061" spans="52:52" x14ac:dyDescent="0.25">
      <c r="AZ30061" s="7"/>
    </row>
    <row r="30062" spans="52:52" x14ac:dyDescent="0.25">
      <c r="AZ30062" s="7"/>
    </row>
    <row r="30063" spans="52:52" x14ac:dyDescent="0.25">
      <c r="AZ30063" s="7"/>
    </row>
    <row r="30064" spans="52:52" x14ac:dyDescent="0.25">
      <c r="AZ30064" s="7"/>
    </row>
    <row r="30065" spans="52:52" x14ac:dyDescent="0.25">
      <c r="AZ30065" s="7"/>
    </row>
    <row r="30066" spans="52:52" x14ac:dyDescent="0.25">
      <c r="AZ30066" s="7"/>
    </row>
    <row r="30067" spans="52:52" x14ac:dyDescent="0.25">
      <c r="AZ30067" s="7"/>
    </row>
    <row r="30068" spans="52:52" x14ac:dyDescent="0.25">
      <c r="AZ30068" s="7"/>
    </row>
    <row r="30069" spans="52:52" x14ac:dyDescent="0.25">
      <c r="AZ30069" s="7"/>
    </row>
    <row r="30070" spans="52:52" x14ac:dyDescent="0.25">
      <c r="AZ30070" s="7"/>
    </row>
    <row r="30071" spans="52:52" x14ac:dyDescent="0.25">
      <c r="AZ30071" s="7"/>
    </row>
    <row r="30072" spans="52:52" x14ac:dyDescent="0.25">
      <c r="AZ30072" s="7"/>
    </row>
    <row r="30073" spans="52:52" x14ac:dyDescent="0.25">
      <c r="AZ30073" s="7"/>
    </row>
    <row r="30074" spans="52:52" x14ac:dyDescent="0.25">
      <c r="AZ30074" s="7"/>
    </row>
    <row r="30075" spans="52:52" x14ac:dyDescent="0.25">
      <c r="AZ30075" s="7"/>
    </row>
    <row r="30076" spans="52:52" x14ac:dyDescent="0.25">
      <c r="AZ30076" s="7"/>
    </row>
    <row r="30077" spans="52:52" x14ac:dyDescent="0.25">
      <c r="AZ30077" s="7"/>
    </row>
    <row r="30078" spans="52:52" x14ac:dyDescent="0.25">
      <c r="AZ30078" s="7"/>
    </row>
    <row r="30079" spans="52:52" x14ac:dyDescent="0.25">
      <c r="AZ30079" s="7"/>
    </row>
    <row r="30080" spans="52:52" x14ac:dyDescent="0.25">
      <c r="AZ30080" s="7"/>
    </row>
    <row r="30081" spans="52:52" x14ac:dyDescent="0.25">
      <c r="AZ30081" s="7"/>
    </row>
    <row r="30082" spans="52:52" x14ac:dyDescent="0.25">
      <c r="AZ30082" s="7"/>
    </row>
    <row r="30083" spans="52:52" x14ac:dyDescent="0.25">
      <c r="AZ30083" s="7"/>
    </row>
    <row r="30084" spans="52:52" x14ac:dyDescent="0.25">
      <c r="AZ30084" s="7"/>
    </row>
    <row r="30085" spans="52:52" x14ac:dyDescent="0.25">
      <c r="AZ30085" s="7"/>
    </row>
    <row r="30086" spans="52:52" x14ac:dyDescent="0.25">
      <c r="AZ30086" s="7"/>
    </row>
    <row r="30087" spans="52:52" x14ac:dyDescent="0.25">
      <c r="AZ30087" s="7"/>
    </row>
    <row r="30088" spans="52:52" x14ac:dyDescent="0.25">
      <c r="AZ30088" s="7"/>
    </row>
    <row r="30089" spans="52:52" x14ac:dyDescent="0.25">
      <c r="AZ30089" s="7"/>
    </row>
    <row r="30090" spans="52:52" x14ac:dyDescent="0.25">
      <c r="AZ30090" s="7"/>
    </row>
    <row r="30091" spans="52:52" x14ac:dyDescent="0.25">
      <c r="AZ30091" s="7"/>
    </row>
    <row r="30092" spans="52:52" x14ac:dyDescent="0.25">
      <c r="AZ30092" s="7"/>
    </row>
    <row r="30093" spans="52:52" x14ac:dyDescent="0.25">
      <c r="AZ30093" s="7"/>
    </row>
    <row r="30094" spans="52:52" x14ac:dyDescent="0.25">
      <c r="AZ30094" s="7"/>
    </row>
    <row r="30095" spans="52:52" x14ac:dyDescent="0.25">
      <c r="AZ30095" s="7"/>
    </row>
    <row r="30096" spans="52:52" x14ac:dyDescent="0.25">
      <c r="AZ30096" s="7"/>
    </row>
    <row r="30097" spans="52:52" x14ac:dyDescent="0.25">
      <c r="AZ30097" s="7"/>
    </row>
    <row r="30098" spans="52:52" x14ac:dyDescent="0.25">
      <c r="AZ30098" s="7"/>
    </row>
    <row r="30099" spans="52:52" x14ac:dyDescent="0.25">
      <c r="AZ30099" s="7"/>
    </row>
    <row r="30100" spans="52:52" x14ac:dyDescent="0.25">
      <c r="AZ30100" s="7"/>
    </row>
    <row r="30101" spans="52:52" x14ac:dyDescent="0.25">
      <c r="AZ30101" s="7"/>
    </row>
    <row r="30102" spans="52:52" x14ac:dyDescent="0.25">
      <c r="AZ30102" s="7"/>
    </row>
    <row r="30103" spans="52:52" x14ac:dyDescent="0.25">
      <c r="AZ30103" s="7"/>
    </row>
    <row r="30104" spans="52:52" x14ac:dyDescent="0.25">
      <c r="AZ30104" s="7"/>
    </row>
    <row r="30105" spans="52:52" x14ac:dyDescent="0.25">
      <c r="AZ30105" s="7"/>
    </row>
    <row r="30106" spans="52:52" x14ac:dyDescent="0.25">
      <c r="AZ30106" s="7"/>
    </row>
    <row r="30107" spans="52:52" x14ac:dyDescent="0.25">
      <c r="AZ30107" s="7"/>
    </row>
    <row r="30108" spans="52:52" x14ac:dyDescent="0.25">
      <c r="AZ30108" s="7"/>
    </row>
    <row r="30109" spans="52:52" x14ac:dyDescent="0.25">
      <c r="AZ30109" s="7"/>
    </row>
    <row r="30110" spans="52:52" x14ac:dyDescent="0.25">
      <c r="AZ30110" s="7"/>
    </row>
    <row r="30111" spans="52:52" x14ac:dyDescent="0.25">
      <c r="AZ30111" s="7"/>
    </row>
    <row r="30112" spans="52:52" x14ac:dyDescent="0.25">
      <c r="AZ30112" s="7"/>
    </row>
    <row r="30113" spans="52:52" x14ac:dyDescent="0.25">
      <c r="AZ30113" s="7"/>
    </row>
    <row r="30114" spans="52:52" x14ac:dyDescent="0.25">
      <c r="AZ30114" s="7"/>
    </row>
    <row r="30115" spans="52:52" x14ac:dyDescent="0.25">
      <c r="AZ30115" s="7"/>
    </row>
    <row r="30116" spans="52:52" x14ac:dyDescent="0.25">
      <c r="AZ30116" s="7"/>
    </row>
    <row r="30117" spans="52:52" x14ac:dyDescent="0.25">
      <c r="AZ30117" s="7"/>
    </row>
    <row r="30118" spans="52:52" x14ac:dyDescent="0.25">
      <c r="AZ30118" s="7"/>
    </row>
    <row r="30119" spans="52:52" x14ac:dyDescent="0.25">
      <c r="AZ30119" s="7"/>
    </row>
    <row r="30120" spans="52:52" x14ac:dyDescent="0.25">
      <c r="AZ30120" s="7"/>
    </row>
    <row r="30121" spans="52:52" x14ac:dyDescent="0.25">
      <c r="AZ30121" s="7"/>
    </row>
    <row r="30122" spans="52:52" x14ac:dyDescent="0.25">
      <c r="AZ30122" s="7"/>
    </row>
    <row r="30123" spans="52:52" x14ac:dyDescent="0.25">
      <c r="AZ30123" s="7"/>
    </row>
    <row r="30124" spans="52:52" x14ac:dyDescent="0.25">
      <c r="AZ30124" s="7"/>
    </row>
    <row r="30125" spans="52:52" x14ac:dyDescent="0.25">
      <c r="AZ30125" s="7"/>
    </row>
    <row r="30126" spans="52:52" x14ac:dyDescent="0.25">
      <c r="AZ30126" s="7"/>
    </row>
    <row r="30127" spans="52:52" x14ac:dyDescent="0.25">
      <c r="AZ30127" s="7"/>
    </row>
    <row r="30128" spans="52:52" x14ac:dyDescent="0.25">
      <c r="AZ30128" s="7"/>
    </row>
    <row r="30129" spans="52:52" x14ac:dyDescent="0.25">
      <c r="AZ30129" s="7"/>
    </row>
    <row r="30130" spans="52:52" x14ac:dyDescent="0.25">
      <c r="AZ30130" s="7"/>
    </row>
    <row r="30131" spans="52:52" x14ac:dyDescent="0.25">
      <c r="AZ30131" s="7"/>
    </row>
    <row r="30132" spans="52:52" x14ac:dyDescent="0.25">
      <c r="AZ30132" s="7"/>
    </row>
    <row r="30133" spans="52:52" x14ac:dyDescent="0.25">
      <c r="AZ30133" s="7"/>
    </row>
    <row r="30134" spans="52:52" x14ac:dyDescent="0.25">
      <c r="AZ30134" s="7"/>
    </row>
    <row r="30135" spans="52:52" x14ac:dyDescent="0.25">
      <c r="AZ30135" s="7"/>
    </row>
    <row r="30136" spans="52:52" x14ac:dyDescent="0.25">
      <c r="AZ30136" s="7"/>
    </row>
    <row r="30137" spans="52:52" x14ac:dyDescent="0.25">
      <c r="AZ30137" s="7"/>
    </row>
    <row r="30138" spans="52:52" x14ac:dyDescent="0.25">
      <c r="AZ30138" s="7"/>
    </row>
    <row r="30139" spans="52:52" x14ac:dyDescent="0.25">
      <c r="AZ30139" s="7"/>
    </row>
    <row r="30140" spans="52:52" x14ac:dyDescent="0.25">
      <c r="AZ30140" s="7"/>
    </row>
    <row r="30141" spans="52:52" x14ac:dyDescent="0.25">
      <c r="AZ30141" s="7"/>
    </row>
    <row r="30142" spans="52:52" x14ac:dyDescent="0.25">
      <c r="AZ30142" s="7"/>
    </row>
    <row r="30143" spans="52:52" x14ac:dyDescent="0.25">
      <c r="AZ30143" s="7"/>
    </row>
    <row r="30144" spans="52:52" x14ac:dyDescent="0.25">
      <c r="AZ30144" s="7"/>
    </row>
    <row r="30145" spans="52:52" x14ac:dyDescent="0.25">
      <c r="AZ30145" s="7"/>
    </row>
    <row r="30146" spans="52:52" x14ac:dyDescent="0.25">
      <c r="AZ30146" s="7"/>
    </row>
    <row r="30147" spans="52:52" x14ac:dyDescent="0.25">
      <c r="AZ30147" s="7"/>
    </row>
    <row r="30148" spans="52:52" x14ac:dyDescent="0.25">
      <c r="AZ30148" s="7"/>
    </row>
    <row r="30149" spans="52:52" x14ac:dyDescent="0.25">
      <c r="AZ30149" s="7"/>
    </row>
    <row r="30150" spans="52:52" x14ac:dyDescent="0.25">
      <c r="AZ30150" s="7"/>
    </row>
    <row r="30151" spans="52:52" x14ac:dyDescent="0.25">
      <c r="AZ30151" s="7"/>
    </row>
    <row r="30152" spans="52:52" x14ac:dyDescent="0.25">
      <c r="AZ30152" s="7"/>
    </row>
    <row r="30153" spans="52:52" x14ac:dyDescent="0.25">
      <c r="AZ30153" s="7"/>
    </row>
    <row r="30154" spans="52:52" x14ac:dyDescent="0.25">
      <c r="AZ30154" s="7"/>
    </row>
    <row r="30155" spans="52:52" x14ac:dyDescent="0.25">
      <c r="AZ30155" s="7"/>
    </row>
    <row r="30156" spans="52:52" x14ac:dyDescent="0.25">
      <c r="AZ30156" s="7"/>
    </row>
    <row r="30157" spans="52:52" x14ac:dyDescent="0.25">
      <c r="AZ30157" s="7"/>
    </row>
    <row r="30158" spans="52:52" x14ac:dyDescent="0.25">
      <c r="AZ30158" s="7"/>
    </row>
    <row r="30159" spans="52:52" x14ac:dyDescent="0.25">
      <c r="AZ30159" s="7"/>
    </row>
    <row r="30160" spans="52:52" x14ac:dyDescent="0.25">
      <c r="AZ30160" s="7"/>
    </row>
    <row r="30161" spans="52:52" x14ac:dyDescent="0.25">
      <c r="AZ30161" s="7"/>
    </row>
    <row r="30162" spans="52:52" x14ac:dyDescent="0.25">
      <c r="AZ30162" s="7"/>
    </row>
    <row r="30163" spans="52:52" x14ac:dyDescent="0.25">
      <c r="AZ30163" s="7"/>
    </row>
    <row r="30164" spans="52:52" x14ac:dyDescent="0.25">
      <c r="AZ30164" s="7"/>
    </row>
    <row r="30165" spans="52:52" x14ac:dyDescent="0.25">
      <c r="AZ30165" s="7"/>
    </row>
    <row r="30166" spans="52:52" x14ac:dyDescent="0.25">
      <c r="AZ30166" s="7"/>
    </row>
    <row r="30167" spans="52:52" x14ac:dyDescent="0.25">
      <c r="AZ30167" s="7"/>
    </row>
    <row r="30168" spans="52:52" x14ac:dyDescent="0.25">
      <c r="AZ30168" s="7"/>
    </row>
    <row r="30169" spans="52:52" x14ac:dyDescent="0.25">
      <c r="AZ30169" s="7"/>
    </row>
    <row r="30170" spans="52:52" x14ac:dyDescent="0.25">
      <c r="AZ30170" s="7"/>
    </row>
    <row r="30171" spans="52:52" x14ac:dyDescent="0.25">
      <c r="AZ30171" s="7"/>
    </row>
    <row r="30172" spans="52:52" x14ac:dyDescent="0.25">
      <c r="AZ30172" s="7"/>
    </row>
    <row r="30173" spans="52:52" x14ac:dyDescent="0.25">
      <c r="AZ30173" s="7"/>
    </row>
    <row r="30174" spans="52:52" x14ac:dyDescent="0.25">
      <c r="AZ30174" s="7"/>
    </row>
    <row r="30175" spans="52:52" x14ac:dyDescent="0.25">
      <c r="AZ30175" s="7"/>
    </row>
    <row r="30176" spans="52:52" x14ac:dyDescent="0.25">
      <c r="AZ30176" s="7"/>
    </row>
    <row r="30177" spans="52:52" x14ac:dyDescent="0.25">
      <c r="AZ30177" s="7"/>
    </row>
    <row r="30178" spans="52:52" x14ac:dyDescent="0.25">
      <c r="AZ30178" s="7"/>
    </row>
    <row r="30179" spans="52:52" x14ac:dyDescent="0.25">
      <c r="AZ30179" s="7"/>
    </row>
    <row r="30180" spans="52:52" x14ac:dyDescent="0.25">
      <c r="AZ30180" s="7"/>
    </row>
    <row r="30181" spans="52:52" x14ac:dyDescent="0.25">
      <c r="AZ30181" s="7"/>
    </row>
    <row r="30182" spans="52:52" x14ac:dyDescent="0.25">
      <c r="AZ30182" s="7"/>
    </row>
    <row r="30183" spans="52:52" x14ac:dyDescent="0.25">
      <c r="AZ30183" s="7"/>
    </row>
    <row r="30184" spans="52:52" x14ac:dyDescent="0.25">
      <c r="AZ30184" s="7"/>
    </row>
    <row r="30185" spans="52:52" x14ac:dyDescent="0.25">
      <c r="AZ30185" s="7"/>
    </row>
    <row r="30186" spans="52:52" x14ac:dyDescent="0.25">
      <c r="AZ30186" s="7"/>
    </row>
    <row r="30187" spans="52:52" x14ac:dyDescent="0.25">
      <c r="AZ30187" s="7"/>
    </row>
    <row r="30188" spans="52:52" x14ac:dyDescent="0.25">
      <c r="AZ30188" s="7"/>
    </row>
    <row r="30189" spans="52:52" x14ac:dyDescent="0.25">
      <c r="AZ30189" s="7"/>
    </row>
    <row r="30190" spans="52:52" x14ac:dyDescent="0.25">
      <c r="AZ30190" s="7"/>
    </row>
    <row r="30191" spans="52:52" x14ac:dyDescent="0.25">
      <c r="AZ30191" s="7"/>
    </row>
    <row r="30192" spans="52:52" x14ac:dyDescent="0.25">
      <c r="AZ30192" s="7"/>
    </row>
    <row r="30193" spans="52:52" x14ac:dyDescent="0.25">
      <c r="AZ30193" s="7"/>
    </row>
    <row r="30194" spans="52:52" x14ac:dyDescent="0.25">
      <c r="AZ30194" s="7"/>
    </row>
    <row r="30195" spans="52:52" x14ac:dyDescent="0.25">
      <c r="AZ30195" s="7"/>
    </row>
    <row r="30196" spans="52:52" x14ac:dyDescent="0.25">
      <c r="AZ30196" s="7"/>
    </row>
    <row r="30197" spans="52:52" x14ac:dyDescent="0.25">
      <c r="AZ30197" s="7"/>
    </row>
    <row r="30198" spans="52:52" x14ac:dyDescent="0.25">
      <c r="AZ30198" s="7"/>
    </row>
    <row r="30199" spans="52:52" x14ac:dyDescent="0.25">
      <c r="AZ30199" s="7"/>
    </row>
    <row r="30200" spans="52:52" x14ac:dyDescent="0.25">
      <c r="AZ30200" s="7"/>
    </row>
    <row r="30201" spans="52:52" x14ac:dyDescent="0.25">
      <c r="AZ30201" s="7"/>
    </row>
    <row r="30202" spans="52:52" x14ac:dyDescent="0.25">
      <c r="AZ30202" s="7"/>
    </row>
    <row r="30203" spans="52:52" x14ac:dyDescent="0.25">
      <c r="AZ30203" s="7"/>
    </row>
    <row r="30204" spans="52:52" x14ac:dyDescent="0.25">
      <c r="AZ30204" s="7"/>
    </row>
    <row r="30205" spans="52:52" x14ac:dyDescent="0.25">
      <c r="AZ30205" s="7"/>
    </row>
    <row r="30206" spans="52:52" x14ac:dyDescent="0.25">
      <c r="AZ30206" s="7"/>
    </row>
    <row r="30207" spans="52:52" x14ac:dyDescent="0.25">
      <c r="AZ30207" s="7"/>
    </row>
    <row r="30208" spans="52:52" x14ac:dyDescent="0.25">
      <c r="AZ30208" s="7"/>
    </row>
    <row r="30209" spans="52:52" x14ac:dyDescent="0.25">
      <c r="AZ30209" s="7"/>
    </row>
    <row r="30210" spans="52:52" x14ac:dyDescent="0.25">
      <c r="AZ30210" s="7"/>
    </row>
    <row r="30211" spans="52:52" x14ac:dyDescent="0.25">
      <c r="AZ30211" s="7"/>
    </row>
    <row r="30212" spans="52:52" x14ac:dyDescent="0.25">
      <c r="AZ30212" s="7"/>
    </row>
    <row r="30213" spans="52:52" x14ac:dyDescent="0.25">
      <c r="AZ30213" s="7"/>
    </row>
    <row r="30214" spans="52:52" x14ac:dyDescent="0.25">
      <c r="AZ30214" s="7"/>
    </row>
    <row r="30215" spans="52:52" x14ac:dyDescent="0.25">
      <c r="AZ30215" s="7"/>
    </row>
    <row r="30216" spans="52:52" x14ac:dyDescent="0.25">
      <c r="AZ30216" s="7"/>
    </row>
    <row r="30217" spans="52:52" x14ac:dyDescent="0.25">
      <c r="AZ30217" s="7"/>
    </row>
    <row r="30218" spans="52:52" x14ac:dyDescent="0.25">
      <c r="AZ30218" s="7"/>
    </row>
    <row r="30219" spans="52:52" x14ac:dyDescent="0.25">
      <c r="AZ30219" s="7"/>
    </row>
    <row r="30220" spans="52:52" x14ac:dyDescent="0.25">
      <c r="AZ30220" s="7"/>
    </row>
    <row r="30221" spans="52:52" x14ac:dyDescent="0.25">
      <c r="AZ30221" s="7"/>
    </row>
    <row r="30222" spans="52:52" x14ac:dyDescent="0.25">
      <c r="AZ30222" s="7"/>
    </row>
    <row r="30223" spans="52:52" x14ac:dyDescent="0.25">
      <c r="AZ30223" s="7"/>
    </row>
    <row r="30224" spans="52:52" x14ac:dyDescent="0.25">
      <c r="AZ30224" s="7"/>
    </row>
    <row r="30225" spans="52:52" x14ac:dyDescent="0.25">
      <c r="AZ30225" s="7"/>
    </row>
    <row r="30226" spans="52:52" x14ac:dyDescent="0.25">
      <c r="AZ30226" s="7"/>
    </row>
    <row r="30227" spans="52:52" x14ac:dyDescent="0.25">
      <c r="AZ30227" s="7"/>
    </row>
    <row r="30228" spans="52:52" x14ac:dyDescent="0.25">
      <c r="AZ30228" s="7"/>
    </row>
    <row r="30229" spans="52:52" x14ac:dyDescent="0.25">
      <c r="AZ30229" s="7"/>
    </row>
    <row r="30230" spans="52:52" x14ac:dyDescent="0.25">
      <c r="AZ30230" s="7"/>
    </row>
    <row r="30231" spans="52:52" x14ac:dyDescent="0.25">
      <c r="AZ30231" s="7"/>
    </row>
    <row r="30232" spans="52:52" x14ac:dyDescent="0.25">
      <c r="AZ30232" s="7"/>
    </row>
    <row r="30233" spans="52:52" x14ac:dyDescent="0.25">
      <c r="AZ30233" s="7"/>
    </row>
    <row r="30234" spans="52:52" x14ac:dyDescent="0.25">
      <c r="AZ30234" s="7"/>
    </row>
    <row r="30235" spans="52:52" x14ac:dyDescent="0.25">
      <c r="AZ30235" s="7"/>
    </row>
    <row r="30236" spans="52:52" x14ac:dyDescent="0.25">
      <c r="AZ30236" s="7"/>
    </row>
    <row r="30237" spans="52:52" x14ac:dyDescent="0.25">
      <c r="AZ30237" s="7"/>
    </row>
    <row r="30238" spans="52:52" x14ac:dyDescent="0.25">
      <c r="AZ30238" s="7"/>
    </row>
    <row r="30239" spans="52:52" x14ac:dyDescent="0.25">
      <c r="AZ30239" s="7"/>
    </row>
    <row r="30240" spans="52:52" x14ac:dyDescent="0.25">
      <c r="AZ30240" s="7"/>
    </row>
    <row r="30241" spans="52:52" x14ac:dyDescent="0.25">
      <c r="AZ30241" s="7"/>
    </row>
    <row r="30242" spans="52:52" x14ac:dyDescent="0.25">
      <c r="AZ30242" s="7"/>
    </row>
    <row r="30243" spans="52:52" x14ac:dyDescent="0.25">
      <c r="AZ30243" s="7"/>
    </row>
    <row r="30244" spans="52:52" x14ac:dyDescent="0.25">
      <c r="AZ30244" s="7"/>
    </row>
    <row r="30245" spans="52:52" x14ac:dyDescent="0.25">
      <c r="AZ30245" s="7"/>
    </row>
    <row r="30246" spans="52:52" x14ac:dyDescent="0.25">
      <c r="AZ30246" s="7"/>
    </row>
    <row r="30247" spans="52:52" x14ac:dyDescent="0.25">
      <c r="AZ30247" s="7"/>
    </row>
    <row r="30248" spans="52:52" x14ac:dyDescent="0.25">
      <c r="AZ30248" s="7"/>
    </row>
    <row r="30249" spans="52:52" x14ac:dyDescent="0.25">
      <c r="AZ30249" s="7"/>
    </row>
    <row r="30250" spans="52:52" x14ac:dyDescent="0.25">
      <c r="AZ30250" s="7"/>
    </row>
    <row r="30251" spans="52:52" x14ac:dyDescent="0.25">
      <c r="AZ30251" s="7"/>
    </row>
    <row r="30252" spans="52:52" x14ac:dyDescent="0.25">
      <c r="AZ30252" s="7"/>
    </row>
    <row r="30253" spans="52:52" x14ac:dyDescent="0.25">
      <c r="AZ30253" s="7"/>
    </row>
    <row r="30254" spans="52:52" x14ac:dyDescent="0.25">
      <c r="AZ30254" s="7"/>
    </row>
    <row r="30255" spans="52:52" x14ac:dyDescent="0.25">
      <c r="AZ30255" s="7"/>
    </row>
    <row r="30256" spans="52:52" x14ac:dyDescent="0.25">
      <c r="AZ30256" s="7"/>
    </row>
    <row r="30257" spans="52:52" x14ac:dyDescent="0.25">
      <c r="AZ30257" s="7"/>
    </row>
    <row r="30258" spans="52:52" x14ac:dyDescent="0.25">
      <c r="AZ30258" s="7"/>
    </row>
    <row r="30259" spans="52:52" x14ac:dyDescent="0.25">
      <c r="AZ30259" s="7"/>
    </row>
    <row r="30260" spans="52:52" x14ac:dyDescent="0.25">
      <c r="AZ30260" s="7"/>
    </row>
    <row r="30261" spans="52:52" x14ac:dyDescent="0.25">
      <c r="AZ30261" s="7"/>
    </row>
    <row r="30262" spans="52:52" x14ac:dyDescent="0.25">
      <c r="AZ30262" s="7"/>
    </row>
    <row r="30263" spans="52:52" x14ac:dyDescent="0.25">
      <c r="AZ30263" s="7"/>
    </row>
    <row r="30264" spans="52:52" x14ac:dyDescent="0.25">
      <c r="AZ30264" s="7"/>
    </row>
    <row r="30265" spans="52:52" x14ac:dyDescent="0.25">
      <c r="AZ30265" s="7"/>
    </row>
    <row r="30266" spans="52:52" x14ac:dyDescent="0.25">
      <c r="AZ30266" s="7"/>
    </row>
    <row r="30267" spans="52:52" x14ac:dyDescent="0.25">
      <c r="AZ30267" s="7"/>
    </row>
    <row r="30268" spans="52:52" x14ac:dyDescent="0.25">
      <c r="AZ30268" s="7"/>
    </row>
    <row r="30269" spans="52:52" x14ac:dyDescent="0.25">
      <c r="AZ30269" s="7"/>
    </row>
    <row r="30270" spans="52:52" x14ac:dyDescent="0.25">
      <c r="AZ30270" s="7"/>
    </row>
    <row r="30271" spans="52:52" x14ac:dyDescent="0.25">
      <c r="AZ30271" s="7"/>
    </row>
    <row r="30272" spans="52:52" x14ac:dyDescent="0.25">
      <c r="AZ30272" s="7"/>
    </row>
    <row r="30273" spans="52:52" x14ac:dyDescent="0.25">
      <c r="AZ30273" s="7"/>
    </row>
    <row r="30274" spans="52:52" x14ac:dyDescent="0.25">
      <c r="AZ30274" s="7"/>
    </row>
    <row r="30275" spans="52:52" x14ac:dyDescent="0.25">
      <c r="AZ30275" s="7"/>
    </row>
    <row r="30276" spans="52:52" x14ac:dyDescent="0.25">
      <c r="AZ30276" s="7"/>
    </row>
    <row r="30277" spans="52:52" x14ac:dyDescent="0.25">
      <c r="AZ30277" s="7"/>
    </row>
    <row r="30278" spans="52:52" x14ac:dyDescent="0.25">
      <c r="AZ30278" s="7"/>
    </row>
    <row r="30279" spans="52:52" x14ac:dyDescent="0.25">
      <c r="AZ30279" s="7"/>
    </row>
    <row r="30280" spans="52:52" x14ac:dyDescent="0.25">
      <c r="AZ30280" s="7"/>
    </row>
    <row r="30281" spans="52:52" x14ac:dyDescent="0.25">
      <c r="AZ30281" s="7"/>
    </row>
    <row r="30282" spans="52:52" x14ac:dyDescent="0.25">
      <c r="AZ30282" s="7"/>
    </row>
    <row r="30283" spans="52:52" x14ac:dyDescent="0.25">
      <c r="AZ30283" s="7"/>
    </row>
    <row r="30284" spans="52:52" x14ac:dyDescent="0.25">
      <c r="AZ30284" s="7"/>
    </row>
    <row r="30285" spans="52:52" x14ac:dyDescent="0.25">
      <c r="AZ30285" s="7"/>
    </row>
    <row r="30286" spans="52:52" x14ac:dyDescent="0.25">
      <c r="AZ30286" s="7"/>
    </row>
    <row r="30287" spans="52:52" x14ac:dyDescent="0.25">
      <c r="AZ30287" s="7"/>
    </row>
    <row r="30288" spans="52:52" x14ac:dyDescent="0.25">
      <c r="AZ30288" s="7"/>
    </row>
    <row r="30289" spans="52:52" x14ac:dyDescent="0.25">
      <c r="AZ30289" s="7"/>
    </row>
    <row r="30290" spans="52:52" x14ac:dyDescent="0.25">
      <c r="AZ30290" s="7"/>
    </row>
    <row r="30291" spans="52:52" x14ac:dyDescent="0.25">
      <c r="AZ30291" s="7"/>
    </row>
    <row r="30292" spans="52:52" x14ac:dyDescent="0.25">
      <c r="AZ30292" s="7"/>
    </row>
    <row r="30293" spans="52:52" x14ac:dyDescent="0.25">
      <c r="AZ30293" s="7"/>
    </row>
    <row r="30294" spans="52:52" x14ac:dyDescent="0.25">
      <c r="AZ30294" s="7"/>
    </row>
    <row r="30295" spans="52:52" x14ac:dyDescent="0.25">
      <c r="AZ30295" s="7"/>
    </row>
    <row r="30296" spans="52:52" x14ac:dyDescent="0.25">
      <c r="AZ30296" s="7"/>
    </row>
    <row r="30297" spans="52:52" x14ac:dyDescent="0.25">
      <c r="AZ30297" s="7"/>
    </row>
    <row r="30298" spans="52:52" x14ac:dyDescent="0.25">
      <c r="AZ30298" s="7"/>
    </row>
    <row r="30299" spans="52:52" x14ac:dyDescent="0.25">
      <c r="AZ30299" s="7"/>
    </row>
    <row r="30300" spans="52:52" x14ac:dyDescent="0.25">
      <c r="AZ30300" s="7"/>
    </row>
    <row r="30301" spans="52:52" x14ac:dyDescent="0.25">
      <c r="AZ30301" s="7"/>
    </row>
    <row r="30302" spans="52:52" x14ac:dyDescent="0.25">
      <c r="AZ30302" s="7"/>
    </row>
    <row r="30303" spans="52:52" x14ac:dyDescent="0.25">
      <c r="AZ30303" s="7"/>
    </row>
    <row r="30304" spans="52:52" x14ac:dyDescent="0.25">
      <c r="AZ30304" s="7"/>
    </row>
    <row r="30305" spans="52:52" x14ac:dyDescent="0.25">
      <c r="AZ30305" s="7"/>
    </row>
    <row r="30306" spans="52:52" x14ac:dyDescent="0.25">
      <c r="AZ30306" s="7"/>
    </row>
    <row r="30307" spans="52:52" x14ac:dyDescent="0.25">
      <c r="AZ30307" s="7"/>
    </row>
    <row r="30308" spans="52:52" x14ac:dyDescent="0.25">
      <c r="AZ30308" s="7"/>
    </row>
    <row r="30309" spans="52:52" x14ac:dyDescent="0.25">
      <c r="AZ30309" s="7"/>
    </row>
    <row r="30310" spans="52:52" x14ac:dyDescent="0.25">
      <c r="AZ30310" s="7"/>
    </row>
    <row r="30311" spans="52:52" x14ac:dyDescent="0.25">
      <c r="AZ30311" s="7"/>
    </row>
    <row r="30312" spans="52:52" x14ac:dyDescent="0.25">
      <c r="AZ30312" s="7"/>
    </row>
    <row r="30313" spans="52:52" x14ac:dyDescent="0.25">
      <c r="AZ30313" s="7"/>
    </row>
    <row r="30314" spans="52:52" x14ac:dyDescent="0.25">
      <c r="AZ30314" s="7"/>
    </row>
    <row r="30315" spans="52:52" x14ac:dyDescent="0.25">
      <c r="AZ30315" s="7"/>
    </row>
    <row r="30316" spans="52:52" x14ac:dyDescent="0.25">
      <c r="AZ30316" s="7"/>
    </row>
    <row r="30317" spans="52:52" x14ac:dyDescent="0.25">
      <c r="AZ30317" s="7"/>
    </row>
    <row r="30318" spans="52:52" x14ac:dyDescent="0.25">
      <c r="AZ30318" s="7"/>
    </row>
    <row r="30319" spans="52:52" x14ac:dyDescent="0.25">
      <c r="AZ30319" s="7"/>
    </row>
    <row r="30320" spans="52:52" x14ac:dyDescent="0.25">
      <c r="AZ30320" s="7"/>
    </row>
    <row r="30321" spans="52:52" x14ac:dyDescent="0.25">
      <c r="AZ30321" s="7"/>
    </row>
    <row r="30322" spans="52:52" x14ac:dyDescent="0.25">
      <c r="AZ30322" s="7"/>
    </row>
    <row r="30323" spans="52:52" x14ac:dyDescent="0.25">
      <c r="AZ30323" s="7"/>
    </row>
    <row r="30324" spans="52:52" x14ac:dyDescent="0.25">
      <c r="AZ30324" s="7"/>
    </row>
    <row r="30325" spans="52:52" x14ac:dyDescent="0.25">
      <c r="AZ30325" s="7"/>
    </row>
    <row r="30326" spans="52:52" x14ac:dyDescent="0.25">
      <c r="AZ30326" s="7"/>
    </row>
    <row r="30327" spans="52:52" x14ac:dyDescent="0.25">
      <c r="AZ30327" s="7"/>
    </row>
    <row r="30328" spans="52:52" x14ac:dyDescent="0.25">
      <c r="AZ30328" s="7"/>
    </row>
    <row r="30329" spans="52:52" x14ac:dyDescent="0.25">
      <c r="AZ30329" s="7"/>
    </row>
    <row r="30330" spans="52:52" x14ac:dyDescent="0.25">
      <c r="AZ30330" s="7"/>
    </row>
    <row r="30331" spans="52:52" x14ac:dyDescent="0.25">
      <c r="AZ30331" s="7"/>
    </row>
    <row r="30332" spans="52:52" x14ac:dyDescent="0.25">
      <c r="AZ30332" s="7"/>
    </row>
    <row r="30333" spans="52:52" x14ac:dyDescent="0.25">
      <c r="AZ30333" s="7"/>
    </row>
    <row r="30334" spans="52:52" x14ac:dyDescent="0.25">
      <c r="AZ30334" s="7"/>
    </row>
    <row r="30335" spans="52:52" x14ac:dyDescent="0.25">
      <c r="AZ30335" s="7"/>
    </row>
    <row r="30336" spans="52:52" x14ac:dyDescent="0.25">
      <c r="AZ30336" s="7"/>
    </row>
    <row r="30337" spans="52:52" x14ac:dyDescent="0.25">
      <c r="AZ30337" s="7"/>
    </row>
    <row r="30338" spans="52:52" x14ac:dyDescent="0.25">
      <c r="AZ30338" s="7"/>
    </row>
    <row r="30339" spans="52:52" x14ac:dyDescent="0.25">
      <c r="AZ30339" s="7"/>
    </row>
    <row r="30340" spans="52:52" x14ac:dyDescent="0.25">
      <c r="AZ30340" s="7"/>
    </row>
    <row r="30341" spans="52:52" x14ac:dyDescent="0.25">
      <c r="AZ30341" s="7"/>
    </row>
    <row r="30342" spans="52:52" x14ac:dyDescent="0.25">
      <c r="AZ30342" s="7"/>
    </row>
    <row r="30343" spans="52:52" x14ac:dyDescent="0.25">
      <c r="AZ30343" s="7"/>
    </row>
    <row r="30344" spans="52:52" x14ac:dyDescent="0.25">
      <c r="AZ30344" s="7"/>
    </row>
    <row r="30345" spans="52:52" x14ac:dyDescent="0.25">
      <c r="AZ30345" s="7"/>
    </row>
    <row r="30346" spans="52:52" x14ac:dyDescent="0.25">
      <c r="AZ30346" s="7"/>
    </row>
    <row r="30347" spans="52:52" x14ac:dyDescent="0.25">
      <c r="AZ30347" s="7"/>
    </row>
    <row r="30348" spans="52:52" x14ac:dyDescent="0.25">
      <c r="AZ30348" s="7"/>
    </row>
    <row r="30349" spans="52:52" x14ac:dyDescent="0.25">
      <c r="AZ30349" s="7"/>
    </row>
    <row r="30350" spans="52:52" x14ac:dyDescent="0.25">
      <c r="AZ30350" s="7"/>
    </row>
    <row r="30351" spans="52:52" x14ac:dyDescent="0.25">
      <c r="AZ30351" s="7"/>
    </row>
    <row r="30352" spans="52:52" x14ac:dyDescent="0.25">
      <c r="AZ30352" s="7"/>
    </row>
    <row r="30353" spans="52:52" x14ac:dyDescent="0.25">
      <c r="AZ30353" s="7"/>
    </row>
    <row r="30354" spans="52:52" x14ac:dyDescent="0.25">
      <c r="AZ30354" s="7"/>
    </row>
    <row r="30355" spans="52:52" x14ac:dyDescent="0.25">
      <c r="AZ30355" s="7"/>
    </row>
    <row r="30356" spans="52:52" x14ac:dyDescent="0.25">
      <c r="AZ30356" s="7"/>
    </row>
    <row r="30357" spans="52:52" x14ac:dyDescent="0.25">
      <c r="AZ30357" s="7"/>
    </row>
    <row r="30358" spans="52:52" x14ac:dyDescent="0.25">
      <c r="AZ30358" s="7"/>
    </row>
    <row r="30359" spans="52:52" x14ac:dyDescent="0.25">
      <c r="AZ30359" s="7"/>
    </row>
    <row r="30360" spans="52:52" x14ac:dyDescent="0.25">
      <c r="AZ30360" s="7"/>
    </row>
    <row r="30361" spans="52:52" x14ac:dyDescent="0.25">
      <c r="AZ30361" s="7"/>
    </row>
    <row r="30362" spans="52:52" x14ac:dyDescent="0.25">
      <c r="AZ30362" s="7"/>
    </row>
    <row r="30363" spans="52:52" x14ac:dyDescent="0.25">
      <c r="AZ30363" s="7"/>
    </row>
    <row r="30364" spans="52:52" x14ac:dyDescent="0.25">
      <c r="AZ30364" s="7"/>
    </row>
    <row r="30365" spans="52:52" x14ac:dyDescent="0.25">
      <c r="AZ30365" s="7"/>
    </row>
    <row r="30366" spans="52:52" x14ac:dyDescent="0.25">
      <c r="AZ30366" s="7"/>
    </row>
    <row r="30367" spans="52:52" x14ac:dyDescent="0.25">
      <c r="AZ30367" s="7"/>
    </row>
    <row r="30368" spans="52:52" x14ac:dyDescent="0.25">
      <c r="AZ30368" s="7"/>
    </row>
    <row r="30369" spans="52:52" x14ac:dyDescent="0.25">
      <c r="AZ30369" s="7"/>
    </row>
    <row r="30370" spans="52:52" x14ac:dyDescent="0.25">
      <c r="AZ30370" s="7"/>
    </row>
    <row r="30371" spans="52:52" x14ac:dyDescent="0.25">
      <c r="AZ30371" s="7"/>
    </row>
    <row r="30372" spans="52:52" x14ac:dyDescent="0.25">
      <c r="AZ30372" s="7"/>
    </row>
    <row r="30373" spans="52:52" x14ac:dyDescent="0.25">
      <c r="AZ30373" s="7"/>
    </row>
    <row r="30374" spans="52:52" x14ac:dyDescent="0.25">
      <c r="AZ30374" s="7"/>
    </row>
    <row r="30375" spans="52:52" x14ac:dyDescent="0.25">
      <c r="AZ30375" s="7"/>
    </row>
    <row r="30376" spans="52:52" x14ac:dyDescent="0.25">
      <c r="AZ30376" s="7"/>
    </row>
    <row r="30377" spans="52:52" x14ac:dyDescent="0.25">
      <c r="AZ30377" s="7"/>
    </row>
    <row r="30378" spans="52:52" x14ac:dyDescent="0.25">
      <c r="AZ30378" s="7"/>
    </row>
    <row r="30379" spans="52:52" x14ac:dyDescent="0.25">
      <c r="AZ30379" s="7"/>
    </row>
    <row r="30380" spans="52:52" x14ac:dyDescent="0.25">
      <c r="AZ30380" s="7"/>
    </row>
    <row r="30381" spans="52:52" x14ac:dyDescent="0.25">
      <c r="AZ30381" s="7"/>
    </row>
    <row r="30382" spans="52:52" x14ac:dyDescent="0.25">
      <c r="AZ30382" s="7"/>
    </row>
    <row r="30383" spans="52:52" x14ac:dyDescent="0.25">
      <c r="AZ30383" s="7"/>
    </row>
    <row r="30384" spans="52:52" x14ac:dyDescent="0.25">
      <c r="AZ30384" s="7"/>
    </row>
    <row r="30385" spans="52:52" x14ac:dyDescent="0.25">
      <c r="AZ30385" s="7"/>
    </row>
    <row r="30386" spans="52:52" x14ac:dyDescent="0.25">
      <c r="AZ30386" s="7"/>
    </row>
    <row r="30387" spans="52:52" x14ac:dyDescent="0.25">
      <c r="AZ30387" s="7"/>
    </row>
    <row r="30388" spans="52:52" x14ac:dyDescent="0.25">
      <c r="AZ30388" s="7"/>
    </row>
    <row r="30389" spans="52:52" x14ac:dyDescent="0.25">
      <c r="AZ30389" s="7"/>
    </row>
    <row r="30390" spans="52:52" x14ac:dyDescent="0.25">
      <c r="AZ30390" s="7"/>
    </row>
    <row r="30391" spans="52:52" x14ac:dyDescent="0.25">
      <c r="AZ30391" s="7"/>
    </row>
    <row r="30392" spans="52:52" x14ac:dyDescent="0.25">
      <c r="AZ30392" s="7"/>
    </row>
    <row r="30393" spans="52:52" x14ac:dyDescent="0.25">
      <c r="AZ30393" s="7"/>
    </row>
    <row r="30394" spans="52:52" x14ac:dyDescent="0.25">
      <c r="AZ30394" s="7"/>
    </row>
    <row r="30395" spans="52:52" x14ac:dyDescent="0.25">
      <c r="AZ30395" s="7"/>
    </row>
    <row r="30396" spans="52:52" x14ac:dyDescent="0.25">
      <c r="AZ30396" s="7"/>
    </row>
    <row r="30397" spans="52:52" x14ac:dyDescent="0.25">
      <c r="AZ30397" s="7"/>
    </row>
    <row r="30398" spans="52:52" x14ac:dyDescent="0.25">
      <c r="AZ30398" s="7"/>
    </row>
    <row r="30399" spans="52:52" x14ac:dyDescent="0.25">
      <c r="AZ30399" s="7"/>
    </row>
    <row r="30400" spans="52:52" x14ac:dyDescent="0.25">
      <c r="AZ30400" s="7"/>
    </row>
    <row r="30401" spans="52:52" x14ac:dyDescent="0.25">
      <c r="AZ30401" s="7"/>
    </row>
    <row r="30402" spans="52:52" x14ac:dyDescent="0.25">
      <c r="AZ30402" s="7"/>
    </row>
    <row r="30403" spans="52:52" x14ac:dyDescent="0.25">
      <c r="AZ30403" s="7"/>
    </row>
    <row r="30404" spans="52:52" x14ac:dyDescent="0.25">
      <c r="AZ30404" s="7"/>
    </row>
    <row r="30405" spans="52:52" x14ac:dyDescent="0.25">
      <c r="AZ30405" s="7"/>
    </row>
    <row r="30406" spans="52:52" x14ac:dyDescent="0.25">
      <c r="AZ30406" s="7"/>
    </row>
    <row r="30407" spans="52:52" x14ac:dyDescent="0.25">
      <c r="AZ30407" s="7"/>
    </row>
    <row r="30408" spans="52:52" x14ac:dyDescent="0.25">
      <c r="AZ30408" s="7"/>
    </row>
    <row r="30409" spans="52:52" x14ac:dyDescent="0.25">
      <c r="AZ30409" s="7"/>
    </row>
    <row r="30410" spans="52:52" x14ac:dyDescent="0.25">
      <c r="AZ30410" s="7"/>
    </row>
    <row r="30411" spans="52:52" x14ac:dyDescent="0.25">
      <c r="AZ30411" s="7"/>
    </row>
    <row r="30412" spans="52:52" x14ac:dyDescent="0.25">
      <c r="AZ30412" s="7"/>
    </row>
    <row r="30413" spans="52:52" x14ac:dyDescent="0.25">
      <c r="AZ30413" s="7"/>
    </row>
    <row r="30414" spans="52:52" x14ac:dyDescent="0.25">
      <c r="AZ30414" s="7"/>
    </row>
    <row r="30415" spans="52:52" x14ac:dyDescent="0.25">
      <c r="AZ30415" s="7"/>
    </row>
    <row r="30416" spans="52:52" x14ac:dyDescent="0.25">
      <c r="AZ30416" s="7"/>
    </row>
    <row r="30417" spans="52:52" x14ac:dyDescent="0.25">
      <c r="AZ30417" s="7"/>
    </row>
    <row r="30418" spans="52:52" x14ac:dyDescent="0.25">
      <c r="AZ30418" s="7"/>
    </row>
    <row r="30419" spans="52:52" x14ac:dyDescent="0.25">
      <c r="AZ30419" s="7"/>
    </row>
    <row r="30420" spans="52:52" x14ac:dyDescent="0.25">
      <c r="AZ30420" s="7"/>
    </row>
    <row r="30421" spans="52:52" x14ac:dyDescent="0.25">
      <c r="AZ30421" s="7"/>
    </row>
    <row r="30422" spans="52:52" x14ac:dyDescent="0.25">
      <c r="AZ30422" s="7"/>
    </row>
    <row r="30423" spans="52:52" x14ac:dyDescent="0.25">
      <c r="AZ30423" s="7"/>
    </row>
    <row r="30424" spans="52:52" x14ac:dyDescent="0.25">
      <c r="AZ30424" s="7"/>
    </row>
    <row r="30425" spans="52:52" x14ac:dyDescent="0.25">
      <c r="AZ30425" s="7"/>
    </row>
    <row r="30426" spans="52:52" x14ac:dyDescent="0.25">
      <c r="AZ30426" s="7"/>
    </row>
    <row r="30427" spans="52:52" x14ac:dyDescent="0.25">
      <c r="AZ30427" s="7"/>
    </row>
    <row r="30428" spans="52:52" x14ac:dyDescent="0.25">
      <c r="AZ30428" s="7"/>
    </row>
    <row r="30429" spans="52:52" x14ac:dyDescent="0.25">
      <c r="AZ30429" s="7"/>
    </row>
    <row r="30430" spans="52:52" x14ac:dyDescent="0.25">
      <c r="AZ30430" s="7"/>
    </row>
    <row r="30431" spans="52:52" x14ac:dyDescent="0.25">
      <c r="AZ30431" s="7"/>
    </row>
    <row r="30432" spans="52:52" x14ac:dyDescent="0.25">
      <c r="AZ30432" s="7"/>
    </row>
    <row r="30433" spans="52:52" x14ac:dyDescent="0.25">
      <c r="AZ30433" s="7"/>
    </row>
    <row r="30434" spans="52:52" x14ac:dyDescent="0.25">
      <c r="AZ30434" s="7"/>
    </row>
    <row r="30435" spans="52:52" x14ac:dyDescent="0.25">
      <c r="AZ30435" s="7"/>
    </row>
    <row r="30436" spans="52:52" x14ac:dyDescent="0.25">
      <c r="AZ30436" s="7"/>
    </row>
    <row r="30437" spans="52:52" x14ac:dyDescent="0.25">
      <c r="AZ30437" s="7"/>
    </row>
    <row r="30438" spans="52:52" x14ac:dyDescent="0.25">
      <c r="AZ30438" s="7"/>
    </row>
    <row r="30439" spans="52:52" x14ac:dyDescent="0.25">
      <c r="AZ30439" s="7"/>
    </row>
    <row r="30440" spans="52:52" x14ac:dyDescent="0.25">
      <c r="AZ30440" s="7"/>
    </row>
    <row r="30441" spans="52:52" x14ac:dyDescent="0.25">
      <c r="AZ30441" s="7"/>
    </row>
    <row r="30442" spans="52:52" x14ac:dyDescent="0.25">
      <c r="AZ30442" s="7"/>
    </row>
    <row r="30443" spans="52:52" x14ac:dyDescent="0.25">
      <c r="AZ30443" s="7"/>
    </row>
    <row r="30444" spans="52:52" x14ac:dyDescent="0.25">
      <c r="AZ30444" s="7"/>
    </row>
    <row r="30445" spans="52:52" x14ac:dyDescent="0.25">
      <c r="AZ30445" s="7"/>
    </row>
    <row r="30446" spans="52:52" x14ac:dyDescent="0.25">
      <c r="AZ30446" s="7"/>
    </row>
    <row r="30447" spans="52:52" x14ac:dyDescent="0.25">
      <c r="AZ30447" s="7"/>
    </row>
    <row r="30448" spans="52:52" x14ac:dyDescent="0.25">
      <c r="AZ30448" s="7"/>
    </row>
    <row r="30449" spans="52:52" x14ac:dyDescent="0.25">
      <c r="AZ30449" s="7"/>
    </row>
    <row r="30450" spans="52:52" x14ac:dyDescent="0.25">
      <c r="AZ30450" s="7"/>
    </row>
    <row r="30451" spans="52:52" x14ac:dyDescent="0.25">
      <c r="AZ30451" s="7"/>
    </row>
    <row r="30452" spans="52:52" x14ac:dyDescent="0.25">
      <c r="AZ30452" s="7"/>
    </row>
    <row r="30453" spans="52:52" x14ac:dyDescent="0.25">
      <c r="AZ30453" s="7"/>
    </row>
    <row r="30454" spans="52:52" x14ac:dyDescent="0.25">
      <c r="AZ30454" s="7"/>
    </row>
    <row r="30455" spans="52:52" x14ac:dyDescent="0.25">
      <c r="AZ30455" s="7"/>
    </row>
    <row r="30456" spans="52:52" x14ac:dyDescent="0.25">
      <c r="AZ30456" s="7"/>
    </row>
    <row r="30457" spans="52:52" x14ac:dyDescent="0.25">
      <c r="AZ30457" s="7"/>
    </row>
    <row r="30458" spans="52:52" x14ac:dyDescent="0.25">
      <c r="AZ30458" s="7"/>
    </row>
    <row r="30459" spans="52:52" x14ac:dyDescent="0.25">
      <c r="AZ30459" s="7"/>
    </row>
    <row r="30460" spans="52:52" x14ac:dyDescent="0.25">
      <c r="AZ30460" s="7"/>
    </row>
    <row r="30461" spans="52:52" x14ac:dyDescent="0.25">
      <c r="AZ30461" s="7"/>
    </row>
    <row r="30462" spans="52:52" x14ac:dyDescent="0.25">
      <c r="AZ30462" s="7"/>
    </row>
    <row r="30463" spans="52:52" x14ac:dyDescent="0.25">
      <c r="AZ30463" s="7"/>
    </row>
    <row r="30464" spans="52:52" x14ac:dyDescent="0.25">
      <c r="AZ30464" s="7"/>
    </row>
    <row r="30465" spans="52:52" x14ac:dyDescent="0.25">
      <c r="AZ30465" s="7"/>
    </row>
    <row r="30466" spans="52:52" x14ac:dyDescent="0.25">
      <c r="AZ30466" s="7"/>
    </row>
    <row r="30467" spans="52:52" x14ac:dyDescent="0.25">
      <c r="AZ30467" s="7"/>
    </row>
    <row r="30468" spans="52:52" x14ac:dyDescent="0.25">
      <c r="AZ30468" s="7"/>
    </row>
    <row r="30469" spans="52:52" x14ac:dyDescent="0.25">
      <c r="AZ30469" s="7"/>
    </row>
    <row r="30470" spans="52:52" x14ac:dyDescent="0.25">
      <c r="AZ30470" s="7"/>
    </row>
    <row r="30471" spans="52:52" x14ac:dyDescent="0.25">
      <c r="AZ30471" s="7"/>
    </row>
    <row r="30472" spans="52:52" x14ac:dyDescent="0.25">
      <c r="AZ30472" s="7"/>
    </row>
    <row r="30473" spans="52:52" x14ac:dyDescent="0.25">
      <c r="AZ30473" s="7"/>
    </row>
    <row r="30474" spans="52:52" x14ac:dyDescent="0.25">
      <c r="AZ30474" s="7"/>
    </row>
    <row r="30475" spans="52:52" x14ac:dyDescent="0.25">
      <c r="AZ30475" s="7"/>
    </row>
    <row r="30476" spans="52:52" x14ac:dyDescent="0.25">
      <c r="AZ30476" s="7"/>
    </row>
    <row r="30477" spans="52:52" x14ac:dyDescent="0.25">
      <c r="AZ30477" s="7"/>
    </row>
    <row r="30478" spans="52:52" x14ac:dyDescent="0.25">
      <c r="AZ30478" s="7"/>
    </row>
    <row r="30479" spans="52:52" x14ac:dyDescent="0.25">
      <c r="AZ30479" s="7"/>
    </row>
    <row r="30480" spans="52:52" x14ac:dyDescent="0.25">
      <c r="AZ30480" s="7"/>
    </row>
    <row r="30481" spans="52:52" x14ac:dyDescent="0.25">
      <c r="AZ30481" s="7"/>
    </row>
    <row r="30482" spans="52:52" x14ac:dyDescent="0.25">
      <c r="AZ30482" s="7"/>
    </row>
    <row r="30483" spans="52:52" x14ac:dyDescent="0.25">
      <c r="AZ30483" s="7"/>
    </row>
    <row r="30484" spans="52:52" x14ac:dyDescent="0.25">
      <c r="AZ30484" s="7"/>
    </row>
    <row r="30485" spans="52:52" x14ac:dyDescent="0.25">
      <c r="AZ30485" s="7"/>
    </row>
    <row r="30486" spans="52:52" x14ac:dyDescent="0.25">
      <c r="AZ30486" s="7"/>
    </row>
    <row r="30487" spans="52:52" x14ac:dyDescent="0.25">
      <c r="AZ30487" s="7"/>
    </row>
    <row r="30488" spans="52:52" x14ac:dyDescent="0.25">
      <c r="AZ30488" s="7"/>
    </row>
    <row r="30489" spans="52:52" x14ac:dyDescent="0.25">
      <c r="AZ30489" s="7"/>
    </row>
    <row r="30490" spans="52:52" x14ac:dyDescent="0.25">
      <c r="AZ30490" s="7"/>
    </row>
    <row r="30491" spans="52:52" x14ac:dyDescent="0.25">
      <c r="AZ30491" s="7"/>
    </row>
    <row r="30492" spans="52:52" x14ac:dyDescent="0.25">
      <c r="AZ30492" s="7"/>
    </row>
    <row r="30493" spans="52:52" x14ac:dyDescent="0.25">
      <c r="AZ30493" s="7"/>
    </row>
    <row r="30494" spans="52:52" x14ac:dyDescent="0.25">
      <c r="AZ30494" s="7"/>
    </row>
    <row r="30495" spans="52:52" x14ac:dyDescent="0.25">
      <c r="AZ30495" s="7"/>
    </row>
    <row r="30496" spans="52:52" x14ac:dyDescent="0.25">
      <c r="AZ30496" s="7"/>
    </row>
    <row r="30497" spans="52:52" x14ac:dyDescent="0.25">
      <c r="AZ30497" s="7"/>
    </row>
    <row r="30498" spans="52:52" x14ac:dyDescent="0.25">
      <c r="AZ30498" s="7"/>
    </row>
    <row r="30499" spans="52:52" x14ac:dyDescent="0.25">
      <c r="AZ30499" s="7"/>
    </row>
    <row r="30500" spans="52:52" x14ac:dyDescent="0.25">
      <c r="AZ30500" s="7"/>
    </row>
    <row r="30501" spans="52:52" x14ac:dyDescent="0.25">
      <c r="AZ30501" s="7"/>
    </row>
    <row r="30502" spans="52:52" x14ac:dyDescent="0.25">
      <c r="AZ30502" s="7"/>
    </row>
    <row r="30503" spans="52:52" x14ac:dyDescent="0.25">
      <c r="AZ30503" s="7"/>
    </row>
    <row r="30504" spans="52:52" x14ac:dyDescent="0.25">
      <c r="AZ30504" s="7"/>
    </row>
    <row r="30505" spans="52:52" x14ac:dyDescent="0.25">
      <c r="AZ30505" s="7"/>
    </row>
    <row r="30506" spans="52:52" x14ac:dyDescent="0.25">
      <c r="AZ30506" s="7"/>
    </row>
    <row r="30507" spans="52:52" x14ac:dyDescent="0.25">
      <c r="AZ30507" s="7"/>
    </row>
    <row r="30508" spans="52:52" x14ac:dyDescent="0.25">
      <c r="AZ30508" s="7"/>
    </row>
    <row r="30509" spans="52:52" x14ac:dyDescent="0.25">
      <c r="AZ30509" s="7"/>
    </row>
    <row r="30510" spans="52:52" x14ac:dyDescent="0.25">
      <c r="AZ30510" s="7"/>
    </row>
    <row r="30511" spans="52:52" x14ac:dyDescent="0.25">
      <c r="AZ30511" s="7"/>
    </row>
    <row r="30512" spans="52:52" x14ac:dyDescent="0.25">
      <c r="AZ30512" s="7"/>
    </row>
    <row r="30513" spans="52:52" x14ac:dyDescent="0.25">
      <c r="AZ30513" s="7"/>
    </row>
    <row r="30514" spans="52:52" x14ac:dyDescent="0.25">
      <c r="AZ30514" s="7"/>
    </row>
    <row r="30515" spans="52:52" x14ac:dyDescent="0.25">
      <c r="AZ30515" s="7"/>
    </row>
    <row r="30516" spans="52:52" x14ac:dyDescent="0.25">
      <c r="AZ30516" s="7"/>
    </row>
    <row r="30517" spans="52:52" x14ac:dyDescent="0.25">
      <c r="AZ30517" s="7"/>
    </row>
    <row r="30518" spans="52:52" x14ac:dyDescent="0.25">
      <c r="AZ30518" s="7"/>
    </row>
    <row r="30519" spans="52:52" x14ac:dyDescent="0.25">
      <c r="AZ30519" s="7"/>
    </row>
    <row r="30520" spans="52:52" x14ac:dyDescent="0.25">
      <c r="AZ30520" s="7"/>
    </row>
    <row r="30521" spans="52:52" x14ac:dyDescent="0.25">
      <c r="AZ30521" s="7"/>
    </row>
    <row r="30522" spans="52:52" x14ac:dyDescent="0.25">
      <c r="AZ30522" s="7"/>
    </row>
    <row r="30523" spans="52:52" x14ac:dyDescent="0.25">
      <c r="AZ30523" s="7"/>
    </row>
    <row r="30524" spans="52:52" x14ac:dyDescent="0.25">
      <c r="AZ30524" s="7"/>
    </row>
    <row r="30525" spans="52:52" x14ac:dyDescent="0.25">
      <c r="AZ30525" s="7"/>
    </row>
    <row r="30526" spans="52:52" x14ac:dyDescent="0.25">
      <c r="AZ30526" s="7"/>
    </row>
    <row r="30527" spans="52:52" x14ac:dyDescent="0.25">
      <c r="AZ30527" s="7"/>
    </row>
    <row r="30528" spans="52:52" x14ac:dyDescent="0.25">
      <c r="AZ30528" s="7"/>
    </row>
    <row r="30529" spans="52:52" x14ac:dyDescent="0.25">
      <c r="AZ30529" s="7"/>
    </row>
    <row r="30530" spans="52:52" x14ac:dyDescent="0.25">
      <c r="AZ30530" s="7"/>
    </row>
    <row r="30531" spans="52:52" x14ac:dyDescent="0.25">
      <c r="AZ30531" s="7"/>
    </row>
    <row r="30532" spans="52:52" x14ac:dyDescent="0.25">
      <c r="AZ30532" s="7"/>
    </row>
    <row r="30533" spans="52:52" x14ac:dyDescent="0.25">
      <c r="AZ30533" s="7"/>
    </row>
    <row r="30534" spans="52:52" x14ac:dyDescent="0.25">
      <c r="AZ30534" s="7"/>
    </row>
    <row r="30535" spans="52:52" x14ac:dyDescent="0.25">
      <c r="AZ30535" s="7"/>
    </row>
    <row r="30536" spans="52:52" x14ac:dyDescent="0.25">
      <c r="AZ30536" s="7"/>
    </row>
    <row r="30537" spans="52:52" x14ac:dyDescent="0.25">
      <c r="AZ30537" s="7"/>
    </row>
    <row r="30538" spans="52:52" x14ac:dyDescent="0.25">
      <c r="AZ30538" s="7"/>
    </row>
    <row r="30539" spans="52:52" x14ac:dyDescent="0.25">
      <c r="AZ30539" s="7"/>
    </row>
    <row r="30540" spans="52:52" x14ac:dyDescent="0.25">
      <c r="AZ30540" s="7"/>
    </row>
    <row r="30541" spans="52:52" x14ac:dyDescent="0.25">
      <c r="AZ30541" s="7"/>
    </row>
    <row r="30542" spans="52:52" x14ac:dyDescent="0.25">
      <c r="AZ30542" s="7"/>
    </row>
    <row r="30543" spans="52:52" x14ac:dyDescent="0.25">
      <c r="AZ30543" s="7"/>
    </row>
    <row r="30544" spans="52:52" x14ac:dyDescent="0.25">
      <c r="AZ30544" s="7"/>
    </row>
    <row r="30545" spans="52:52" x14ac:dyDescent="0.25">
      <c r="AZ30545" s="7"/>
    </row>
    <row r="30546" spans="52:52" x14ac:dyDescent="0.25">
      <c r="AZ30546" s="7"/>
    </row>
    <row r="30547" spans="52:52" x14ac:dyDescent="0.25">
      <c r="AZ30547" s="7"/>
    </row>
    <row r="30548" spans="52:52" x14ac:dyDescent="0.25">
      <c r="AZ30548" s="7"/>
    </row>
    <row r="30549" spans="52:52" x14ac:dyDescent="0.25">
      <c r="AZ30549" s="7"/>
    </row>
    <row r="30550" spans="52:52" x14ac:dyDescent="0.25">
      <c r="AZ30550" s="7"/>
    </row>
    <row r="30551" spans="52:52" x14ac:dyDescent="0.25">
      <c r="AZ30551" s="7"/>
    </row>
    <row r="30552" spans="52:52" x14ac:dyDescent="0.25">
      <c r="AZ30552" s="7"/>
    </row>
    <row r="30553" spans="52:52" x14ac:dyDescent="0.25">
      <c r="AZ30553" s="7"/>
    </row>
    <row r="30554" spans="52:52" x14ac:dyDescent="0.25">
      <c r="AZ30554" s="7"/>
    </row>
    <row r="30555" spans="52:52" x14ac:dyDescent="0.25">
      <c r="AZ30555" s="7"/>
    </row>
    <row r="30556" spans="52:52" x14ac:dyDescent="0.25">
      <c r="AZ30556" s="7"/>
    </row>
    <row r="30557" spans="52:52" x14ac:dyDescent="0.25">
      <c r="AZ30557" s="7"/>
    </row>
    <row r="30558" spans="52:52" x14ac:dyDescent="0.25">
      <c r="AZ30558" s="7"/>
    </row>
    <row r="30559" spans="52:52" x14ac:dyDescent="0.25">
      <c r="AZ30559" s="7"/>
    </row>
    <row r="30560" spans="52:52" x14ac:dyDescent="0.25">
      <c r="AZ30560" s="7"/>
    </row>
    <row r="30561" spans="52:52" x14ac:dyDescent="0.25">
      <c r="AZ30561" s="7"/>
    </row>
    <row r="30562" spans="52:52" x14ac:dyDescent="0.25">
      <c r="AZ30562" s="7"/>
    </row>
    <row r="30563" spans="52:52" x14ac:dyDescent="0.25">
      <c r="AZ30563" s="7"/>
    </row>
    <row r="30564" spans="52:52" x14ac:dyDescent="0.25">
      <c r="AZ30564" s="7"/>
    </row>
    <row r="30565" spans="52:52" x14ac:dyDescent="0.25">
      <c r="AZ30565" s="7"/>
    </row>
    <row r="30566" spans="52:52" x14ac:dyDescent="0.25">
      <c r="AZ30566" s="7"/>
    </row>
    <row r="30567" spans="52:52" x14ac:dyDescent="0.25">
      <c r="AZ30567" s="7"/>
    </row>
    <row r="30568" spans="52:52" x14ac:dyDescent="0.25">
      <c r="AZ30568" s="7"/>
    </row>
    <row r="30569" spans="52:52" x14ac:dyDescent="0.25">
      <c r="AZ30569" s="7"/>
    </row>
    <row r="30570" spans="52:52" x14ac:dyDescent="0.25">
      <c r="AZ30570" s="7"/>
    </row>
    <row r="30571" spans="52:52" x14ac:dyDescent="0.25">
      <c r="AZ30571" s="7"/>
    </row>
    <row r="30572" spans="52:52" x14ac:dyDescent="0.25">
      <c r="AZ30572" s="7"/>
    </row>
    <row r="30573" spans="52:52" x14ac:dyDescent="0.25">
      <c r="AZ30573" s="7"/>
    </row>
    <row r="30574" spans="52:52" x14ac:dyDescent="0.25">
      <c r="AZ30574" s="7"/>
    </row>
    <row r="30575" spans="52:52" x14ac:dyDescent="0.25">
      <c r="AZ30575" s="7"/>
    </row>
    <row r="30576" spans="52:52" x14ac:dyDescent="0.25">
      <c r="AZ30576" s="7"/>
    </row>
    <row r="30577" spans="52:52" x14ac:dyDescent="0.25">
      <c r="AZ30577" s="7"/>
    </row>
    <row r="30578" spans="52:52" x14ac:dyDescent="0.25">
      <c r="AZ30578" s="7"/>
    </row>
    <row r="30579" spans="52:52" x14ac:dyDescent="0.25">
      <c r="AZ30579" s="7"/>
    </row>
    <row r="30580" spans="52:52" x14ac:dyDescent="0.25">
      <c r="AZ30580" s="7"/>
    </row>
    <row r="30581" spans="52:52" x14ac:dyDescent="0.25">
      <c r="AZ30581" s="7"/>
    </row>
    <row r="30582" spans="52:52" x14ac:dyDescent="0.25">
      <c r="AZ30582" s="7"/>
    </row>
    <row r="30583" spans="52:52" x14ac:dyDescent="0.25">
      <c r="AZ30583" s="7"/>
    </row>
    <row r="30584" spans="52:52" x14ac:dyDescent="0.25">
      <c r="AZ30584" s="7"/>
    </row>
    <row r="30585" spans="52:52" x14ac:dyDescent="0.25">
      <c r="AZ30585" s="7"/>
    </row>
    <row r="30586" spans="52:52" x14ac:dyDescent="0.25">
      <c r="AZ30586" s="7"/>
    </row>
    <row r="30587" spans="52:52" x14ac:dyDescent="0.25">
      <c r="AZ30587" s="7"/>
    </row>
    <row r="30588" spans="52:52" x14ac:dyDescent="0.25">
      <c r="AZ30588" s="7"/>
    </row>
    <row r="30589" spans="52:52" x14ac:dyDescent="0.25">
      <c r="AZ30589" s="7"/>
    </row>
    <row r="30590" spans="52:52" x14ac:dyDescent="0.25">
      <c r="AZ30590" s="7"/>
    </row>
    <row r="30591" spans="52:52" x14ac:dyDescent="0.25">
      <c r="AZ30591" s="7"/>
    </row>
    <row r="30592" spans="52:52" x14ac:dyDescent="0.25">
      <c r="AZ30592" s="7"/>
    </row>
    <row r="30593" spans="52:52" x14ac:dyDescent="0.25">
      <c r="AZ30593" s="7"/>
    </row>
    <row r="30594" spans="52:52" x14ac:dyDescent="0.25">
      <c r="AZ30594" s="7"/>
    </row>
    <row r="30595" spans="52:52" x14ac:dyDescent="0.25">
      <c r="AZ30595" s="7"/>
    </row>
    <row r="30596" spans="52:52" x14ac:dyDescent="0.25">
      <c r="AZ30596" s="7"/>
    </row>
    <row r="30597" spans="52:52" x14ac:dyDescent="0.25">
      <c r="AZ30597" s="7"/>
    </row>
    <row r="30598" spans="52:52" x14ac:dyDescent="0.25">
      <c r="AZ30598" s="7"/>
    </row>
    <row r="30599" spans="52:52" x14ac:dyDescent="0.25">
      <c r="AZ30599" s="7"/>
    </row>
    <row r="30600" spans="52:52" x14ac:dyDescent="0.25">
      <c r="AZ30600" s="7"/>
    </row>
    <row r="30601" spans="52:52" x14ac:dyDescent="0.25">
      <c r="AZ30601" s="7"/>
    </row>
    <row r="30602" spans="52:52" x14ac:dyDescent="0.25">
      <c r="AZ30602" s="7"/>
    </row>
    <row r="30603" spans="52:52" x14ac:dyDescent="0.25">
      <c r="AZ30603" s="7"/>
    </row>
    <row r="30604" spans="52:52" x14ac:dyDescent="0.25">
      <c r="AZ30604" s="7"/>
    </row>
    <row r="30605" spans="52:52" x14ac:dyDescent="0.25">
      <c r="AZ30605" s="7"/>
    </row>
    <row r="30606" spans="52:52" x14ac:dyDescent="0.25">
      <c r="AZ30606" s="7"/>
    </row>
    <row r="30607" spans="52:52" x14ac:dyDescent="0.25">
      <c r="AZ30607" s="7"/>
    </row>
    <row r="30608" spans="52:52" x14ac:dyDescent="0.25">
      <c r="AZ30608" s="7"/>
    </row>
    <row r="30609" spans="52:52" x14ac:dyDescent="0.25">
      <c r="AZ30609" s="7"/>
    </row>
    <row r="30610" spans="52:52" x14ac:dyDescent="0.25">
      <c r="AZ30610" s="7"/>
    </row>
    <row r="30611" spans="52:52" x14ac:dyDescent="0.25">
      <c r="AZ30611" s="7"/>
    </row>
    <row r="30612" spans="52:52" x14ac:dyDescent="0.25">
      <c r="AZ30612" s="7"/>
    </row>
    <row r="30613" spans="52:52" x14ac:dyDescent="0.25">
      <c r="AZ30613" s="7"/>
    </row>
    <row r="30614" spans="52:52" x14ac:dyDescent="0.25">
      <c r="AZ30614" s="7"/>
    </row>
    <row r="30615" spans="52:52" x14ac:dyDescent="0.25">
      <c r="AZ30615" s="7"/>
    </row>
    <row r="30616" spans="52:52" x14ac:dyDescent="0.25">
      <c r="AZ30616" s="7"/>
    </row>
    <row r="30617" spans="52:52" x14ac:dyDescent="0.25">
      <c r="AZ30617" s="7"/>
    </row>
    <row r="30618" spans="52:52" x14ac:dyDescent="0.25">
      <c r="AZ30618" s="7"/>
    </row>
    <row r="30619" spans="52:52" x14ac:dyDescent="0.25">
      <c r="AZ30619" s="7"/>
    </row>
    <row r="30620" spans="52:52" x14ac:dyDescent="0.25">
      <c r="AZ30620" s="7"/>
    </row>
    <row r="30621" spans="52:52" x14ac:dyDescent="0.25">
      <c r="AZ30621" s="7"/>
    </row>
    <row r="30622" spans="52:52" x14ac:dyDescent="0.25">
      <c r="AZ30622" s="7"/>
    </row>
    <row r="30623" spans="52:52" x14ac:dyDescent="0.25">
      <c r="AZ30623" s="7"/>
    </row>
    <row r="30624" spans="52:52" x14ac:dyDescent="0.25">
      <c r="AZ30624" s="7"/>
    </row>
    <row r="30625" spans="52:52" x14ac:dyDescent="0.25">
      <c r="AZ30625" s="7"/>
    </row>
    <row r="30626" spans="52:52" x14ac:dyDescent="0.25">
      <c r="AZ30626" s="7"/>
    </row>
    <row r="30627" spans="52:52" x14ac:dyDescent="0.25">
      <c r="AZ30627" s="7"/>
    </row>
    <row r="30628" spans="52:52" x14ac:dyDescent="0.25">
      <c r="AZ30628" s="7"/>
    </row>
    <row r="30629" spans="52:52" x14ac:dyDescent="0.25">
      <c r="AZ30629" s="7"/>
    </row>
    <row r="30630" spans="52:52" x14ac:dyDescent="0.25">
      <c r="AZ30630" s="7"/>
    </row>
    <row r="30631" spans="52:52" x14ac:dyDescent="0.25">
      <c r="AZ30631" s="7"/>
    </row>
    <row r="30632" spans="52:52" x14ac:dyDescent="0.25">
      <c r="AZ30632" s="7"/>
    </row>
    <row r="30633" spans="52:52" x14ac:dyDescent="0.25">
      <c r="AZ30633" s="7"/>
    </row>
    <row r="30634" spans="52:52" x14ac:dyDescent="0.25">
      <c r="AZ30634" s="7"/>
    </row>
    <row r="30635" spans="52:52" x14ac:dyDescent="0.25">
      <c r="AZ30635" s="7"/>
    </row>
    <row r="30636" spans="52:52" x14ac:dyDescent="0.25">
      <c r="AZ30636" s="7"/>
    </row>
    <row r="30637" spans="52:52" x14ac:dyDescent="0.25">
      <c r="AZ30637" s="7"/>
    </row>
    <row r="30638" spans="52:52" x14ac:dyDescent="0.25">
      <c r="AZ30638" s="7"/>
    </row>
    <row r="30639" spans="52:52" x14ac:dyDescent="0.25">
      <c r="AZ30639" s="7"/>
    </row>
    <row r="30640" spans="52:52" x14ac:dyDescent="0.25">
      <c r="AZ30640" s="7"/>
    </row>
    <row r="30641" spans="52:52" x14ac:dyDescent="0.25">
      <c r="AZ30641" s="7"/>
    </row>
    <row r="30642" spans="52:52" x14ac:dyDescent="0.25">
      <c r="AZ30642" s="7"/>
    </row>
    <row r="30643" spans="52:52" x14ac:dyDescent="0.25">
      <c r="AZ30643" s="7"/>
    </row>
    <row r="30644" spans="52:52" x14ac:dyDescent="0.25">
      <c r="AZ30644" s="7"/>
    </row>
    <row r="30645" spans="52:52" x14ac:dyDescent="0.25">
      <c r="AZ30645" s="7"/>
    </row>
    <row r="30646" spans="52:52" x14ac:dyDescent="0.25">
      <c r="AZ30646" s="7"/>
    </row>
    <row r="30647" spans="52:52" x14ac:dyDescent="0.25">
      <c r="AZ30647" s="7"/>
    </row>
    <row r="30648" spans="52:52" x14ac:dyDescent="0.25">
      <c r="AZ30648" s="7"/>
    </row>
    <row r="30649" spans="52:52" x14ac:dyDescent="0.25">
      <c r="AZ30649" s="7"/>
    </row>
    <row r="30650" spans="52:52" x14ac:dyDescent="0.25">
      <c r="AZ30650" s="7"/>
    </row>
    <row r="30651" spans="52:52" x14ac:dyDescent="0.25">
      <c r="AZ30651" s="7"/>
    </row>
    <row r="30652" spans="52:52" x14ac:dyDescent="0.25">
      <c r="AZ30652" s="7"/>
    </row>
    <row r="30653" spans="52:52" x14ac:dyDescent="0.25">
      <c r="AZ30653" s="7"/>
    </row>
    <row r="30654" spans="52:52" x14ac:dyDescent="0.25">
      <c r="AZ30654" s="7"/>
    </row>
    <row r="30655" spans="52:52" x14ac:dyDescent="0.25">
      <c r="AZ30655" s="7"/>
    </row>
    <row r="30656" spans="52:52" x14ac:dyDescent="0.25">
      <c r="AZ30656" s="7"/>
    </row>
    <row r="30657" spans="52:52" x14ac:dyDescent="0.25">
      <c r="AZ30657" s="7"/>
    </row>
    <row r="30658" spans="52:52" x14ac:dyDescent="0.25">
      <c r="AZ30658" s="7"/>
    </row>
    <row r="30659" spans="52:52" x14ac:dyDescent="0.25">
      <c r="AZ30659" s="7"/>
    </row>
    <row r="30660" spans="52:52" x14ac:dyDescent="0.25">
      <c r="AZ30660" s="7"/>
    </row>
    <row r="30661" spans="52:52" x14ac:dyDescent="0.25">
      <c r="AZ30661" s="7"/>
    </row>
    <row r="30662" spans="52:52" x14ac:dyDescent="0.25">
      <c r="AZ30662" s="7"/>
    </row>
    <row r="30663" spans="52:52" x14ac:dyDescent="0.25">
      <c r="AZ30663" s="7"/>
    </row>
    <row r="30664" spans="52:52" x14ac:dyDescent="0.25">
      <c r="AZ30664" s="7"/>
    </row>
    <row r="30665" spans="52:52" x14ac:dyDescent="0.25">
      <c r="AZ30665" s="7"/>
    </row>
    <row r="30666" spans="52:52" x14ac:dyDescent="0.25">
      <c r="AZ30666" s="7"/>
    </row>
    <row r="30667" spans="52:52" x14ac:dyDescent="0.25">
      <c r="AZ30667" s="7"/>
    </row>
    <row r="30668" spans="52:52" x14ac:dyDescent="0.25">
      <c r="AZ30668" s="7"/>
    </row>
    <row r="30669" spans="52:52" x14ac:dyDescent="0.25">
      <c r="AZ30669" s="7"/>
    </row>
    <row r="30670" spans="52:52" x14ac:dyDescent="0.25">
      <c r="AZ30670" s="7"/>
    </row>
    <row r="30671" spans="52:52" x14ac:dyDescent="0.25">
      <c r="AZ30671" s="7"/>
    </row>
    <row r="30672" spans="52:52" x14ac:dyDescent="0.25">
      <c r="AZ30672" s="7"/>
    </row>
    <row r="30673" spans="52:52" x14ac:dyDescent="0.25">
      <c r="AZ30673" s="7"/>
    </row>
    <row r="30674" spans="52:52" x14ac:dyDescent="0.25">
      <c r="AZ30674" s="7"/>
    </row>
    <row r="30675" spans="52:52" x14ac:dyDescent="0.25">
      <c r="AZ30675" s="7"/>
    </row>
    <row r="30676" spans="52:52" x14ac:dyDescent="0.25">
      <c r="AZ30676" s="7"/>
    </row>
    <row r="30677" spans="52:52" x14ac:dyDescent="0.25">
      <c r="AZ30677" s="7"/>
    </row>
    <row r="30678" spans="52:52" x14ac:dyDescent="0.25">
      <c r="AZ30678" s="7"/>
    </row>
    <row r="30679" spans="52:52" x14ac:dyDescent="0.25">
      <c r="AZ30679" s="7"/>
    </row>
    <row r="30680" spans="52:52" x14ac:dyDescent="0.25">
      <c r="AZ30680" s="7"/>
    </row>
    <row r="30681" spans="52:52" x14ac:dyDescent="0.25">
      <c r="AZ30681" s="7"/>
    </row>
    <row r="30682" spans="52:52" x14ac:dyDescent="0.25">
      <c r="AZ30682" s="7"/>
    </row>
    <row r="30683" spans="52:52" x14ac:dyDescent="0.25">
      <c r="AZ30683" s="7"/>
    </row>
    <row r="30684" spans="52:52" x14ac:dyDescent="0.25">
      <c r="AZ30684" s="7"/>
    </row>
    <row r="30685" spans="52:52" x14ac:dyDescent="0.25">
      <c r="AZ30685" s="7"/>
    </row>
    <row r="30686" spans="52:52" x14ac:dyDescent="0.25">
      <c r="AZ30686" s="7"/>
    </row>
    <row r="30687" spans="52:52" x14ac:dyDescent="0.25">
      <c r="AZ30687" s="7"/>
    </row>
    <row r="30688" spans="52:52" x14ac:dyDescent="0.25">
      <c r="AZ30688" s="7"/>
    </row>
    <row r="30689" spans="52:52" x14ac:dyDescent="0.25">
      <c r="AZ30689" s="7"/>
    </row>
    <row r="30690" spans="52:52" x14ac:dyDescent="0.25">
      <c r="AZ30690" s="7"/>
    </row>
    <row r="30691" spans="52:52" x14ac:dyDescent="0.25">
      <c r="AZ30691" s="7"/>
    </row>
    <row r="30692" spans="52:52" x14ac:dyDescent="0.25">
      <c r="AZ30692" s="7"/>
    </row>
    <row r="30693" spans="52:52" x14ac:dyDescent="0.25">
      <c r="AZ30693" s="7"/>
    </row>
    <row r="30694" spans="52:52" x14ac:dyDescent="0.25">
      <c r="AZ30694" s="7"/>
    </row>
    <row r="30695" spans="52:52" x14ac:dyDescent="0.25">
      <c r="AZ30695" s="7"/>
    </row>
    <row r="30696" spans="52:52" x14ac:dyDescent="0.25">
      <c r="AZ30696" s="7"/>
    </row>
    <row r="30697" spans="52:52" x14ac:dyDescent="0.25">
      <c r="AZ30697" s="7"/>
    </row>
    <row r="30698" spans="52:52" x14ac:dyDescent="0.25">
      <c r="AZ30698" s="7"/>
    </row>
    <row r="30699" spans="52:52" x14ac:dyDescent="0.25">
      <c r="AZ30699" s="7"/>
    </row>
    <row r="30700" spans="52:52" x14ac:dyDescent="0.25">
      <c r="AZ30700" s="7"/>
    </row>
    <row r="30701" spans="52:52" x14ac:dyDescent="0.25">
      <c r="AZ30701" s="7"/>
    </row>
    <row r="30702" spans="52:52" x14ac:dyDescent="0.25">
      <c r="AZ30702" s="7"/>
    </row>
    <row r="30703" spans="52:52" x14ac:dyDescent="0.25">
      <c r="AZ30703" s="7"/>
    </row>
    <row r="30704" spans="52:52" x14ac:dyDescent="0.25">
      <c r="AZ30704" s="7"/>
    </row>
    <row r="30705" spans="52:52" x14ac:dyDescent="0.25">
      <c r="AZ30705" s="7"/>
    </row>
    <row r="30706" spans="52:52" x14ac:dyDescent="0.25">
      <c r="AZ30706" s="7"/>
    </row>
    <row r="30707" spans="52:52" x14ac:dyDescent="0.25">
      <c r="AZ30707" s="7"/>
    </row>
    <row r="30708" spans="52:52" x14ac:dyDescent="0.25">
      <c r="AZ30708" s="7"/>
    </row>
    <row r="30709" spans="52:52" x14ac:dyDescent="0.25">
      <c r="AZ30709" s="7"/>
    </row>
    <row r="30710" spans="52:52" x14ac:dyDescent="0.25">
      <c r="AZ30710" s="7"/>
    </row>
    <row r="30711" spans="52:52" x14ac:dyDescent="0.25">
      <c r="AZ30711" s="7"/>
    </row>
    <row r="30712" spans="52:52" x14ac:dyDescent="0.25">
      <c r="AZ30712" s="7"/>
    </row>
    <row r="30713" spans="52:52" x14ac:dyDescent="0.25">
      <c r="AZ30713" s="7"/>
    </row>
    <row r="30714" spans="52:52" x14ac:dyDescent="0.25">
      <c r="AZ30714" s="7"/>
    </row>
    <row r="30715" spans="52:52" x14ac:dyDescent="0.25">
      <c r="AZ30715" s="7"/>
    </row>
    <row r="30716" spans="52:52" x14ac:dyDescent="0.25">
      <c r="AZ30716" s="7"/>
    </row>
    <row r="30717" spans="52:52" x14ac:dyDescent="0.25">
      <c r="AZ30717" s="7"/>
    </row>
    <row r="30718" spans="52:52" x14ac:dyDescent="0.25">
      <c r="AZ30718" s="7"/>
    </row>
    <row r="30719" spans="52:52" x14ac:dyDescent="0.25">
      <c r="AZ30719" s="7"/>
    </row>
    <row r="30720" spans="52:52" x14ac:dyDescent="0.25">
      <c r="AZ30720" s="7"/>
    </row>
    <row r="30721" spans="52:52" x14ac:dyDescent="0.25">
      <c r="AZ30721" s="7"/>
    </row>
    <row r="30722" spans="52:52" x14ac:dyDescent="0.25">
      <c r="AZ30722" s="7"/>
    </row>
    <row r="30723" spans="52:52" x14ac:dyDescent="0.25">
      <c r="AZ30723" s="7"/>
    </row>
    <row r="30724" spans="52:52" x14ac:dyDescent="0.25">
      <c r="AZ30724" s="7"/>
    </row>
    <row r="30725" spans="52:52" x14ac:dyDescent="0.25">
      <c r="AZ30725" s="7"/>
    </row>
    <row r="30726" spans="52:52" x14ac:dyDescent="0.25">
      <c r="AZ30726" s="7"/>
    </row>
    <row r="30727" spans="52:52" x14ac:dyDescent="0.25">
      <c r="AZ30727" s="7"/>
    </row>
    <row r="30728" spans="52:52" x14ac:dyDescent="0.25">
      <c r="AZ30728" s="7"/>
    </row>
    <row r="30729" spans="52:52" x14ac:dyDescent="0.25">
      <c r="AZ30729" s="7"/>
    </row>
    <row r="30730" spans="52:52" x14ac:dyDescent="0.25">
      <c r="AZ30730" s="7"/>
    </row>
    <row r="30731" spans="52:52" x14ac:dyDescent="0.25">
      <c r="AZ30731" s="7"/>
    </row>
    <row r="30732" spans="52:52" x14ac:dyDescent="0.25">
      <c r="AZ30732" s="7"/>
    </row>
    <row r="30733" spans="52:52" x14ac:dyDescent="0.25">
      <c r="AZ30733" s="7"/>
    </row>
    <row r="30734" spans="52:52" x14ac:dyDescent="0.25">
      <c r="AZ30734" s="7"/>
    </row>
    <row r="30735" spans="52:52" x14ac:dyDescent="0.25">
      <c r="AZ30735" s="7"/>
    </row>
    <row r="30736" spans="52:52" x14ac:dyDescent="0.25">
      <c r="AZ30736" s="7"/>
    </row>
    <row r="30737" spans="52:52" x14ac:dyDescent="0.25">
      <c r="AZ30737" s="7"/>
    </row>
    <row r="30738" spans="52:52" x14ac:dyDescent="0.25">
      <c r="AZ30738" s="7"/>
    </row>
    <row r="30739" spans="52:52" x14ac:dyDescent="0.25">
      <c r="AZ30739" s="7"/>
    </row>
    <row r="30740" spans="52:52" x14ac:dyDescent="0.25">
      <c r="AZ30740" s="7"/>
    </row>
    <row r="30741" spans="52:52" x14ac:dyDescent="0.25">
      <c r="AZ30741" s="7"/>
    </row>
    <row r="30742" spans="52:52" x14ac:dyDescent="0.25">
      <c r="AZ30742" s="7"/>
    </row>
    <row r="30743" spans="52:52" x14ac:dyDescent="0.25">
      <c r="AZ30743" s="7"/>
    </row>
    <row r="30744" spans="52:52" x14ac:dyDescent="0.25">
      <c r="AZ30744" s="7"/>
    </row>
    <row r="30745" spans="52:52" x14ac:dyDescent="0.25">
      <c r="AZ30745" s="7"/>
    </row>
    <row r="30746" spans="52:52" x14ac:dyDescent="0.25">
      <c r="AZ30746" s="7"/>
    </row>
    <row r="30747" spans="52:52" x14ac:dyDescent="0.25">
      <c r="AZ30747" s="7"/>
    </row>
    <row r="30748" spans="52:52" x14ac:dyDescent="0.25">
      <c r="AZ30748" s="7"/>
    </row>
    <row r="30749" spans="52:52" x14ac:dyDescent="0.25">
      <c r="AZ30749" s="7"/>
    </row>
    <row r="30750" spans="52:52" x14ac:dyDescent="0.25">
      <c r="AZ30750" s="7"/>
    </row>
    <row r="30751" spans="52:52" x14ac:dyDescent="0.25">
      <c r="AZ30751" s="7"/>
    </row>
    <row r="30752" spans="52:52" x14ac:dyDescent="0.25">
      <c r="AZ30752" s="7"/>
    </row>
    <row r="30753" spans="52:52" x14ac:dyDescent="0.25">
      <c r="AZ30753" s="7"/>
    </row>
    <row r="30754" spans="52:52" x14ac:dyDescent="0.25">
      <c r="AZ30754" s="7"/>
    </row>
    <row r="30755" spans="52:52" x14ac:dyDescent="0.25">
      <c r="AZ30755" s="7"/>
    </row>
    <row r="30756" spans="52:52" x14ac:dyDescent="0.25">
      <c r="AZ30756" s="7"/>
    </row>
    <row r="30757" spans="52:52" x14ac:dyDescent="0.25">
      <c r="AZ30757" s="7"/>
    </row>
    <row r="30758" spans="52:52" x14ac:dyDescent="0.25">
      <c r="AZ30758" s="7"/>
    </row>
    <row r="30759" spans="52:52" x14ac:dyDescent="0.25">
      <c r="AZ30759" s="7"/>
    </row>
    <row r="30760" spans="52:52" x14ac:dyDescent="0.25">
      <c r="AZ30760" s="7"/>
    </row>
    <row r="30761" spans="52:52" x14ac:dyDescent="0.25">
      <c r="AZ30761" s="7"/>
    </row>
    <row r="30762" spans="52:52" x14ac:dyDescent="0.25">
      <c r="AZ30762" s="7"/>
    </row>
    <row r="30763" spans="52:52" x14ac:dyDescent="0.25">
      <c r="AZ30763" s="7"/>
    </row>
    <row r="30764" spans="52:52" x14ac:dyDescent="0.25">
      <c r="AZ30764" s="7"/>
    </row>
    <row r="30765" spans="52:52" x14ac:dyDescent="0.25">
      <c r="AZ30765" s="7"/>
    </row>
    <row r="30766" spans="52:52" x14ac:dyDescent="0.25">
      <c r="AZ30766" s="7"/>
    </row>
    <row r="30767" spans="52:52" x14ac:dyDescent="0.25">
      <c r="AZ30767" s="7"/>
    </row>
    <row r="30768" spans="52:52" x14ac:dyDescent="0.25">
      <c r="AZ30768" s="7"/>
    </row>
    <row r="30769" spans="52:52" x14ac:dyDescent="0.25">
      <c r="AZ30769" s="7"/>
    </row>
    <row r="30770" spans="52:52" x14ac:dyDescent="0.25">
      <c r="AZ30770" s="7"/>
    </row>
    <row r="30771" spans="52:52" x14ac:dyDescent="0.25">
      <c r="AZ30771" s="7"/>
    </row>
    <row r="30772" spans="52:52" x14ac:dyDescent="0.25">
      <c r="AZ30772" s="7"/>
    </row>
    <row r="30773" spans="52:52" x14ac:dyDescent="0.25">
      <c r="AZ30773" s="7"/>
    </row>
    <row r="30774" spans="52:52" x14ac:dyDescent="0.25">
      <c r="AZ30774" s="7"/>
    </row>
    <row r="30775" spans="52:52" x14ac:dyDescent="0.25">
      <c r="AZ30775" s="7"/>
    </row>
    <row r="30776" spans="52:52" x14ac:dyDescent="0.25">
      <c r="AZ30776" s="7"/>
    </row>
    <row r="30777" spans="52:52" x14ac:dyDescent="0.25">
      <c r="AZ30777" s="7"/>
    </row>
    <row r="30778" spans="52:52" x14ac:dyDescent="0.25">
      <c r="AZ30778" s="7"/>
    </row>
    <row r="30779" spans="52:52" x14ac:dyDescent="0.25">
      <c r="AZ30779" s="7"/>
    </row>
    <row r="30780" spans="52:52" x14ac:dyDescent="0.25">
      <c r="AZ30780" s="7"/>
    </row>
    <row r="30781" spans="52:52" x14ac:dyDescent="0.25">
      <c r="AZ30781" s="7"/>
    </row>
    <row r="30782" spans="52:52" x14ac:dyDescent="0.25">
      <c r="AZ30782" s="7"/>
    </row>
    <row r="30783" spans="52:52" x14ac:dyDescent="0.25">
      <c r="AZ30783" s="7"/>
    </row>
    <row r="30784" spans="52:52" x14ac:dyDescent="0.25">
      <c r="AZ30784" s="7"/>
    </row>
    <row r="30785" spans="52:52" x14ac:dyDescent="0.25">
      <c r="AZ30785" s="7"/>
    </row>
    <row r="30786" spans="52:52" x14ac:dyDescent="0.25">
      <c r="AZ30786" s="7"/>
    </row>
    <row r="30787" spans="52:52" x14ac:dyDescent="0.25">
      <c r="AZ30787" s="7"/>
    </row>
    <row r="30788" spans="52:52" x14ac:dyDescent="0.25">
      <c r="AZ30788" s="7"/>
    </row>
    <row r="30789" spans="52:52" x14ac:dyDescent="0.25">
      <c r="AZ30789" s="7"/>
    </row>
    <row r="30790" spans="52:52" x14ac:dyDescent="0.25">
      <c r="AZ30790" s="7"/>
    </row>
    <row r="30791" spans="52:52" x14ac:dyDescent="0.25">
      <c r="AZ30791" s="7"/>
    </row>
    <row r="30792" spans="52:52" x14ac:dyDescent="0.25">
      <c r="AZ30792" s="7"/>
    </row>
    <row r="30793" spans="52:52" x14ac:dyDescent="0.25">
      <c r="AZ30793" s="7"/>
    </row>
    <row r="30794" spans="52:52" x14ac:dyDescent="0.25">
      <c r="AZ30794" s="7"/>
    </row>
    <row r="30795" spans="52:52" x14ac:dyDescent="0.25">
      <c r="AZ30795" s="7"/>
    </row>
    <row r="30796" spans="52:52" x14ac:dyDescent="0.25">
      <c r="AZ30796" s="7"/>
    </row>
    <row r="30797" spans="52:52" x14ac:dyDescent="0.25">
      <c r="AZ30797" s="7"/>
    </row>
    <row r="30798" spans="52:52" x14ac:dyDescent="0.25">
      <c r="AZ30798" s="7"/>
    </row>
    <row r="30799" spans="52:52" x14ac:dyDescent="0.25">
      <c r="AZ30799" s="7"/>
    </row>
    <row r="30800" spans="52:52" x14ac:dyDescent="0.25">
      <c r="AZ30800" s="7"/>
    </row>
    <row r="30801" spans="52:52" x14ac:dyDescent="0.25">
      <c r="AZ30801" s="7"/>
    </row>
    <row r="30802" spans="52:52" x14ac:dyDescent="0.25">
      <c r="AZ30802" s="7"/>
    </row>
    <row r="30803" spans="52:52" x14ac:dyDescent="0.25">
      <c r="AZ30803" s="7"/>
    </row>
    <row r="30804" spans="52:52" x14ac:dyDescent="0.25">
      <c r="AZ30804" s="7"/>
    </row>
    <row r="30805" spans="52:52" x14ac:dyDescent="0.25">
      <c r="AZ30805" s="7"/>
    </row>
    <row r="30806" spans="52:52" x14ac:dyDescent="0.25">
      <c r="AZ30806" s="7"/>
    </row>
    <row r="30807" spans="52:52" x14ac:dyDescent="0.25">
      <c r="AZ30807" s="7"/>
    </row>
    <row r="30808" spans="52:52" x14ac:dyDescent="0.25">
      <c r="AZ30808" s="7"/>
    </row>
    <row r="30809" spans="52:52" x14ac:dyDescent="0.25">
      <c r="AZ30809" s="7"/>
    </row>
    <row r="30810" spans="52:52" x14ac:dyDescent="0.25">
      <c r="AZ30810" s="7"/>
    </row>
    <row r="30811" spans="52:52" x14ac:dyDescent="0.25">
      <c r="AZ30811" s="7"/>
    </row>
    <row r="30812" spans="52:52" x14ac:dyDescent="0.25">
      <c r="AZ30812" s="7"/>
    </row>
    <row r="30813" spans="52:52" x14ac:dyDescent="0.25">
      <c r="AZ30813" s="7"/>
    </row>
    <row r="30814" spans="52:52" x14ac:dyDescent="0.25">
      <c r="AZ30814" s="7"/>
    </row>
    <row r="30815" spans="52:52" x14ac:dyDescent="0.25">
      <c r="AZ30815" s="7"/>
    </row>
    <row r="30816" spans="52:52" x14ac:dyDescent="0.25">
      <c r="AZ30816" s="7"/>
    </row>
    <row r="30817" spans="52:52" x14ac:dyDescent="0.25">
      <c r="AZ30817" s="7"/>
    </row>
    <row r="30818" spans="52:52" x14ac:dyDescent="0.25">
      <c r="AZ30818" s="7"/>
    </row>
    <row r="30819" spans="52:52" x14ac:dyDescent="0.25">
      <c r="AZ30819" s="7"/>
    </row>
    <row r="30820" spans="52:52" x14ac:dyDescent="0.25">
      <c r="AZ30820" s="7"/>
    </row>
    <row r="30821" spans="52:52" x14ac:dyDescent="0.25">
      <c r="AZ30821" s="7"/>
    </row>
    <row r="30822" spans="52:52" x14ac:dyDescent="0.25">
      <c r="AZ30822" s="7"/>
    </row>
    <row r="30823" spans="52:52" x14ac:dyDescent="0.25">
      <c r="AZ30823" s="7"/>
    </row>
    <row r="30824" spans="52:52" x14ac:dyDescent="0.25">
      <c r="AZ30824" s="7"/>
    </row>
    <row r="30825" spans="52:52" x14ac:dyDescent="0.25">
      <c r="AZ30825" s="7"/>
    </row>
    <row r="30826" spans="52:52" x14ac:dyDescent="0.25">
      <c r="AZ30826" s="7"/>
    </row>
    <row r="30827" spans="52:52" x14ac:dyDescent="0.25">
      <c r="AZ30827" s="7"/>
    </row>
    <row r="30828" spans="52:52" x14ac:dyDescent="0.25">
      <c r="AZ30828" s="7"/>
    </row>
    <row r="30829" spans="52:52" x14ac:dyDescent="0.25">
      <c r="AZ30829" s="7"/>
    </row>
    <row r="30830" spans="52:52" x14ac:dyDescent="0.25">
      <c r="AZ30830" s="7"/>
    </row>
    <row r="30831" spans="52:52" x14ac:dyDescent="0.25">
      <c r="AZ30831" s="7"/>
    </row>
    <row r="30832" spans="52:52" x14ac:dyDescent="0.25">
      <c r="AZ30832" s="7"/>
    </row>
    <row r="30833" spans="52:52" x14ac:dyDescent="0.25">
      <c r="AZ30833" s="7"/>
    </row>
    <row r="30834" spans="52:52" x14ac:dyDescent="0.25">
      <c r="AZ30834" s="7"/>
    </row>
    <row r="30835" spans="52:52" x14ac:dyDescent="0.25">
      <c r="AZ30835" s="7"/>
    </row>
    <row r="30836" spans="52:52" x14ac:dyDescent="0.25">
      <c r="AZ30836" s="7"/>
    </row>
    <row r="30837" spans="52:52" x14ac:dyDescent="0.25">
      <c r="AZ30837" s="7"/>
    </row>
    <row r="30838" spans="52:52" x14ac:dyDescent="0.25">
      <c r="AZ30838" s="7"/>
    </row>
    <row r="30839" spans="52:52" x14ac:dyDescent="0.25">
      <c r="AZ30839" s="7"/>
    </row>
    <row r="30840" spans="52:52" x14ac:dyDescent="0.25">
      <c r="AZ30840" s="7"/>
    </row>
    <row r="30841" spans="52:52" x14ac:dyDescent="0.25">
      <c r="AZ30841" s="7"/>
    </row>
    <row r="30842" spans="52:52" x14ac:dyDescent="0.25">
      <c r="AZ30842" s="7"/>
    </row>
    <row r="30843" spans="52:52" x14ac:dyDescent="0.25">
      <c r="AZ30843" s="7"/>
    </row>
    <row r="30844" spans="52:52" x14ac:dyDescent="0.25">
      <c r="AZ30844" s="7"/>
    </row>
    <row r="30845" spans="52:52" x14ac:dyDescent="0.25">
      <c r="AZ30845" s="7"/>
    </row>
    <row r="30846" spans="52:52" x14ac:dyDescent="0.25">
      <c r="AZ30846" s="7"/>
    </row>
    <row r="30847" spans="52:52" x14ac:dyDescent="0.25">
      <c r="AZ30847" s="7"/>
    </row>
    <row r="30848" spans="52:52" x14ac:dyDescent="0.25">
      <c r="AZ30848" s="7"/>
    </row>
    <row r="30849" spans="52:52" x14ac:dyDescent="0.25">
      <c r="AZ30849" s="7"/>
    </row>
    <row r="30850" spans="52:52" x14ac:dyDescent="0.25">
      <c r="AZ30850" s="7"/>
    </row>
    <row r="30851" spans="52:52" x14ac:dyDescent="0.25">
      <c r="AZ30851" s="7"/>
    </row>
    <row r="30852" spans="52:52" x14ac:dyDescent="0.25">
      <c r="AZ30852" s="7"/>
    </row>
    <row r="30853" spans="52:52" x14ac:dyDescent="0.25">
      <c r="AZ30853" s="7"/>
    </row>
    <row r="30854" spans="52:52" x14ac:dyDescent="0.25">
      <c r="AZ30854" s="7"/>
    </row>
    <row r="30855" spans="52:52" x14ac:dyDescent="0.25">
      <c r="AZ30855" s="7"/>
    </row>
    <row r="30856" spans="52:52" x14ac:dyDescent="0.25">
      <c r="AZ30856" s="7"/>
    </row>
    <row r="30857" spans="52:52" x14ac:dyDescent="0.25">
      <c r="AZ30857" s="7"/>
    </row>
    <row r="30858" spans="52:52" x14ac:dyDescent="0.25">
      <c r="AZ30858" s="7"/>
    </row>
    <row r="30859" spans="52:52" x14ac:dyDescent="0.25">
      <c r="AZ30859" s="7"/>
    </row>
    <row r="30860" spans="52:52" x14ac:dyDescent="0.25">
      <c r="AZ30860" s="7"/>
    </row>
    <row r="30861" spans="52:52" x14ac:dyDescent="0.25">
      <c r="AZ30861" s="7"/>
    </row>
    <row r="30862" spans="52:52" x14ac:dyDescent="0.25">
      <c r="AZ30862" s="7"/>
    </row>
    <row r="30863" spans="52:52" x14ac:dyDescent="0.25">
      <c r="AZ30863" s="7"/>
    </row>
    <row r="30864" spans="52:52" x14ac:dyDescent="0.25">
      <c r="AZ30864" s="7"/>
    </row>
    <row r="30865" spans="52:52" x14ac:dyDescent="0.25">
      <c r="AZ30865" s="7"/>
    </row>
    <row r="30866" spans="52:52" x14ac:dyDescent="0.25">
      <c r="AZ30866" s="7"/>
    </row>
    <row r="30867" spans="52:52" x14ac:dyDescent="0.25">
      <c r="AZ30867" s="7"/>
    </row>
    <row r="30868" spans="52:52" x14ac:dyDescent="0.25">
      <c r="AZ30868" s="7"/>
    </row>
    <row r="30869" spans="52:52" x14ac:dyDescent="0.25">
      <c r="AZ30869" s="7"/>
    </row>
    <row r="30870" spans="52:52" x14ac:dyDescent="0.25">
      <c r="AZ30870" s="7"/>
    </row>
    <row r="30871" spans="52:52" x14ac:dyDescent="0.25">
      <c r="AZ30871" s="7"/>
    </row>
    <row r="30872" spans="52:52" x14ac:dyDescent="0.25">
      <c r="AZ30872" s="7"/>
    </row>
    <row r="30873" spans="52:52" x14ac:dyDescent="0.25">
      <c r="AZ30873" s="7"/>
    </row>
    <row r="30874" spans="52:52" x14ac:dyDescent="0.25">
      <c r="AZ30874" s="7"/>
    </row>
    <row r="30875" spans="52:52" x14ac:dyDescent="0.25">
      <c r="AZ30875" s="7"/>
    </row>
    <row r="30876" spans="52:52" x14ac:dyDescent="0.25">
      <c r="AZ30876" s="7"/>
    </row>
    <row r="30877" spans="52:52" x14ac:dyDescent="0.25">
      <c r="AZ30877" s="7"/>
    </row>
    <row r="30878" spans="52:52" x14ac:dyDescent="0.25">
      <c r="AZ30878" s="7"/>
    </row>
    <row r="30879" spans="52:52" x14ac:dyDescent="0.25">
      <c r="AZ30879" s="7"/>
    </row>
    <row r="30880" spans="52:52" x14ac:dyDescent="0.25">
      <c r="AZ30880" s="7"/>
    </row>
    <row r="30881" spans="52:52" x14ac:dyDescent="0.25">
      <c r="AZ30881" s="7"/>
    </row>
    <row r="30882" spans="52:52" x14ac:dyDescent="0.25">
      <c r="AZ30882" s="7"/>
    </row>
    <row r="30883" spans="52:52" x14ac:dyDescent="0.25">
      <c r="AZ30883" s="7"/>
    </row>
    <row r="30884" spans="52:52" x14ac:dyDescent="0.25">
      <c r="AZ30884" s="7"/>
    </row>
    <row r="30885" spans="52:52" x14ac:dyDescent="0.25">
      <c r="AZ30885" s="7"/>
    </row>
    <row r="30886" spans="52:52" x14ac:dyDescent="0.25">
      <c r="AZ30886" s="7"/>
    </row>
    <row r="30887" spans="52:52" x14ac:dyDescent="0.25">
      <c r="AZ30887" s="7"/>
    </row>
    <row r="30888" spans="52:52" x14ac:dyDescent="0.25">
      <c r="AZ30888" s="7"/>
    </row>
    <row r="30889" spans="52:52" x14ac:dyDescent="0.25">
      <c r="AZ30889" s="7"/>
    </row>
    <row r="30890" spans="52:52" x14ac:dyDescent="0.25">
      <c r="AZ30890" s="7"/>
    </row>
    <row r="30891" spans="52:52" x14ac:dyDescent="0.25">
      <c r="AZ30891" s="7"/>
    </row>
    <row r="30892" spans="52:52" x14ac:dyDescent="0.25">
      <c r="AZ30892" s="7"/>
    </row>
    <row r="30893" spans="52:52" x14ac:dyDescent="0.25">
      <c r="AZ30893" s="7"/>
    </row>
    <row r="30894" spans="52:52" x14ac:dyDescent="0.25">
      <c r="AZ30894" s="7"/>
    </row>
    <row r="30895" spans="52:52" x14ac:dyDescent="0.25">
      <c r="AZ30895" s="7"/>
    </row>
    <row r="30896" spans="52:52" x14ac:dyDescent="0.25">
      <c r="AZ30896" s="7"/>
    </row>
    <row r="30897" spans="52:52" x14ac:dyDescent="0.25">
      <c r="AZ30897" s="7"/>
    </row>
    <row r="30898" spans="52:52" x14ac:dyDescent="0.25">
      <c r="AZ30898" s="7"/>
    </row>
    <row r="30899" spans="52:52" x14ac:dyDescent="0.25">
      <c r="AZ30899" s="7"/>
    </row>
    <row r="30900" spans="52:52" x14ac:dyDescent="0.25">
      <c r="AZ30900" s="7"/>
    </row>
    <row r="30901" spans="52:52" x14ac:dyDescent="0.25">
      <c r="AZ30901" s="7"/>
    </row>
    <row r="30902" spans="52:52" x14ac:dyDescent="0.25">
      <c r="AZ30902" s="7"/>
    </row>
    <row r="30903" spans="52:52" x14ac:dyDescent="0.25">
      <c r="AZ30903" s="7"/>
    </row>
    <row r="30904" spans="52:52" x14ac:dyDescent="0.25">
      <c r="AZ30904" s="7"/>
    </row>
    <row r="30905" spans="52:52" x14ac:dyDescent="0.25">
      <c r="AZ30905" s="7"/>
    </row>
    <row r="30906" spans="52:52" x14ac:dyDescent="0.25">
      <c r="AZ30906" s="7"/>
    </row>
    <row r="30907" spans="52:52" x14ac:dyDescent="0.25">
      <c r="AZ30907" s="7"/>
    </row>
    <row r="30908" spans="52:52" x14ac:dyDescent="0.25">
      <c r="AZ30908" s="7"/>
    </row>
    <row r="30909" spans="52:52" x14ac:dyDescent="0.25">
      <c r="AZ30909" s="7"/>
    </row>
    <row r="30910" spans="52:52" x14ac:dyDescent="0.25">
      <c r="AZ30910" s="7"/>
    </row>
    <row r="30911" spans="52:52" x14ac:dyDescent="0.25">
      <c r="AZ30911" s="7"/>
    </row>
    <row r="30912" spans="52:52" x14ac:dyDescent="0.25">
      <c r="AZ30912" s="7"/>
    </row>
    <row r="30913" spans="52:52" x14ac:dyDescent="0.25">
      <c r="AZ30913" s="7"/>
    </row>
    <row r="30914" spans="52:52" x14ac:dyDescent="0.25">
      <c r="AZ30914" s="7"/>
    </row>
    <row r="30915" spans="52:52" x14ac:dyDescent="0.25">
      <c r="AZ30915" s="7"/>
    </row>
    <row r="30916" spans="52:52" x14ac:dyDescent="0.25">
      <c r="AZ30916" s="7"/>
    </row>
    <row r="30917" spans="52:52" x14ac:dyDescent="0.25">
      <c r="AZ30917" s="7"/>
    </row>
    <row r="30918" spans="52:52" x14ac:dyDescent="0.25">
      <c r="AZ30918" s="7"/>
    </row>
    <row r="30919" spans="52:52" x14ac:dyDescent="0.25">
      <c r="AZ30919" s="7"/>
    </row>
    <row r="30920" spans="52:52" x14ac:dyDescent="0.25">
      <c r="AZ30920" s="7"/>
    </row>
    <row r="30921" spans="52:52" x14ac:dyDescent="0.25">
      <c r="AZ30921" s="7"/>
    </row>
    <row r="30922" spans="52:52" x14ac:dyDescent="0.25">
      <c r="AZ30922" s="7"/>
    </row>
    <row r="30923" spans="52:52" x14ac:dyDescent="0.25">
      <c r="AZ30923" s="7"/>
    </row>
    <row r="30924" spans="52:52" x14ac:dyDescent="0.25">
      <c r="AZ30924" s="7"/>
    </row>
    <row r="30925" spans="52:52" x14ac:dyDescent="0.25">
      <c r="AZ30925" s="7"/>
    </row>
    <row r="30926" spans="52:52" x14ac:dyDescent="0.25">
      <c r="AZ30926" s="7"/>
    </row>
    <row r="30927" spans="52:52" x14ac:dyDescent="0.25">
      <c r="AZ30927" s="7"/>
    </row>
    <row r="30928" spans="52:52" x14ac:dyDescent="0.25">
      <c r="AZ30928" s="7"/>
    </row>
    <row r="30929" spans="52:52" x14ac:dyDescent="0.25">
      <c r="AZ30929" s="7"/>
    </row>
    <row r="30930" spans="52:52" x14ac:dyDescent="0.25">
      <c r="AZ30930" s="7"/>
    </row>
    <row r="30931" spans="52:52" x14ac:dyDescent="0.25">
      <c r="AZ30931" s="7"/>
    </row>
    <row r="30932" spans="52:52" x14ac:dyDescent="0.25">
      <c r="AZ30932" s="7"/>
    </row>
    <row r="30933" spans="52:52" x14ac:dyDescent="0.25">
      <c r="AZ30933" s="7"/>
    </row>
    <row r="30934" spans="52:52" x14ac:dyDescent="0.25">
      <c r="AZ30934" s="7"/>
    </row>
    <row r="30935" spans="52:52" x14ac:dyDescent="0.25">
      <c r="AZ30935" s="7"/>
    </row>
    <row r="30936" spans="52:52" x14ac:dyDescent="0.25">
      <c r="AZ30936" s="7"/>
    </row>
    <row r="30937" spans="52:52" x14ac:dyDescent="0.25">
      <c r="AZ30937" s="7"/>
    </row>
    <row r="30938" spans="52:52" x14ac:dyDescent="0.25">
      <c r="AZ30938" s="7"/>
    </row>
    <row r="30939" spans="52:52" x14ac:dyDescent="0.25">
      <c r="AZ30939" s="7"/>
    </row>
    <row r="30940" spans="52:52" x14ac:dyDescent="0.25">
      <c r="AZ30940" s="7"/>
    </row>
    <row r="30941" spans="52:52" x14ac:dyDescent="0.25">
      <c r="AZ30941" s="7"/>
    </row>
    <row r="30942" spans="52:52" x14ac:dyDescent="0.25">
      <c r="AZ30942" s="7"/>
    </row>
    <row r="30943" spans="52:52" x14ac:dyDescent="0.25">
      <c r="AZ30943" s="7"/>
    </row>
    <row r="30944" spans="52:52" x14ac:dyDescent="0.25">
      <c r="AZ30944" s="7"/>
    </row>
    <row r="30945" spans="52:52" x14ac:dyDescent="0.25">
      <c r="AZ30945" s="7"/>
    </row>
    <row r="30946" spans="52:52" x14ac:dyDescent="0.25">
      <c r="AZ30946" s="7"/>
    </row>
    <row r="30947" spans="52:52" x14ac:dyDescent="0.25">
      <c r="AZ30947" s="7"/>
    </row>
    <row r="30948" spans="52:52" x14ac:dyDescent="0.25">
      <c r="AZ30948" s="7"/>
    </row>
    <row r="30949" spans="52:52" x14ac:dyDescent="0.25">
      <c r="AZ30949" s="7"/>
    </row>
    <row r="30950" spans="52:52" x14ac:dyDescent="0.25">
      <c r="AZ30950" s="7"/>
    </row>
    <row r="30951" spans="52:52" x14ac:dyDescent="0.25">
      <c r="AZ30951" s="7"/>
    </row>
    <row r="30952" spans="52:52" x14ac:dyDescent="0.25">
      <c r="AZ30952" s="7"/>
    </row>
    <row r="30953" spans="52:52" x14ac:dyDescent="0.25">
      <c r="AZ30953" s="7"/>
    </row>
    <row r="30954" spans="52:52" x14ac:dyDescent="0.25">
      <c r="AZ30954" s="7"/>
    </row>
    <row r="30955" spans="52:52" x14ac:dyDescent="0.25">
      <c r="AZ30955" s="7"/>
    </row>
    <row r="30956" spans="52:52" x14ac:dyDescent="0.25">
      <c r="AZ30956" s="7"/>
    </row>
    <row r="30957" spans="52:52" x14ac:dyDescent="0.25">
      <c r="AZ30957" s="7"/>
    </row>
    <row r="30958" spans="52:52" x14ac:dyDescent="0.25">
      <c r="AZ30958" s="7"/>
    </row>
    <row r="30959" spans="52:52" x14ac:dyDescent="0.25">
      <c r="AZ30959" s="7"/>
    </row>
    <row r="30960" spans="52:52" x14ac:dyDescent="0.25">
      <c r="AZ30960" s="7"/>
    </row>
    <row r="30961" spans="52:52" x14ac:dyDescent="0.25">
      <c r="AZ30961" s="7"/>
    </row>
    <row r="30962" spans="52:52" x14ac:dyDescent="0.25">
      <c r="AZ30962" s="7"/>
    </row>
    <row r="30963" spans="52:52" x14ac:dyDescent="0.25">
      <c r="AZ30963" s="7"/>
    </row>
    <row r="30964" spans="52:52" x14ac:dyDescent="0.25">
      <c r="AZ30964" s="7"/>
    </row>
    <row r="30965" spans="52:52" x14ac:dyDescent="0.25">
      <c r="AZ30965" s="7"/>
    </row>
    <row r="30966" spans="52:52" x14ac:dyDescent="0.25">
      <c r="AZ30966" s="7"/>
    </row>
    <row r="30967" spans="52:52" x14ac:dyDescent="0.25">
      <c r="AZ30967" s="7"/>
    </row>
    <row r="30968" spans="52:52" x14ac:dyDescent="0.25">
      <c r="AZ30968" s="7"/>
    </row>
    <row r="30969" spans="52:52" x14ac:dyDescent="0.25">
      <c r="AZ30969" s="7"/>
    </row>
    <row r="30970" spans="52:52" x14ac:dyDescent="0.25">
      <c r="AZ30970" s="7"/>
    </row>
    <row r="30971" spans="52:52" x14ac:dyDescent="0.25">
      <c r="AZ30971" s="7"/>
    </row>
    <row r="30972" spans="52:52" x14ac:dyDescent="0.25">
      <c r="AZ30972" s="7"/>
    </row>
    <row r="30973" spans="52:52" x14ac:dyDescent="0.25">
      <c r="AZ30973" s="7"/>
    </row>
    <row r="30974" spans="52:52" x14ac:dyDescent="0.25">
      <c r="AZ30974" s="7"/>
    </row>
    <row r="30975" spans="52:52" x14ac:dyDescent="0.25">
      <c r="AZ30975" s="7"/>
    </row>
    <row r="30976" spans="52:52" x14ac:dyDescent="0.25">
      <c r="AZ30976" s="7"/>
    </row>
    <row r="30977" spans="52:52" x14ac:dyDescent="0.25">
      <c r="AZ30977" s="7"/>
    </row>
    <row r="30978" spans="52:52" x14ac:dyDescent="0.25">
      <c r="AZ30978" s="7"/>
    </row>
    <row r="30979" spans="52:52" x14ac:dyDescent="0.25">
      <c r="AZ30979" s="7"/>
    </row>
    <row r="30980" spans="52:52" x14ac:dyDescent="0.25">
      <c r="AZ30980" s="7"/>
    </row>
    <row r="30981" spans="52:52" x14ac:dyDescent="0.25">
      <c r="AZ30981" s="7"/>
    </row>
    <row r="30982" spans="52:52" x14ac:dyDescent="0.25">
      <c r="AZ30982" s="7"/>
    </row>
    <row r="30983" spans="52:52" x14ac:dyDescent="0.25">
      <c r="AZ30983" s="7"/>
    </row>
    <row r="30984" spans="52:52" x14ac:dyDescent="0.25">
      <c r="AZ30984" s="7"/>
    </row>
    <row r="30985" spans="52:52" x14ac:dyDescent="0.25">
      <c r="AZ30985" s="7"/>
    </row>
    <row r="30986" spans="52:52" x14ac:dyDescent="0.25">
      <c r="AZ30986" s="7"/>
    </row>
    <row r="30987" spans="52:52" x14ac:dyDescent="0.25">
      <c r="AZ30987" s="7"/>
    </row>
    <row r="30988" spans="52:52" x14ac:dyDescent="0.25">
      <c r="AZ30988" s="7"/>
    </row>
    <row r="30989" spans="52:52" x14ac:dyDescent="0.25">
      <c r="AZ30989" s="7"/>
    </row>
    <row r="30990" spans="52:52" x14ac:dyDescent="0.25">
      <c r="AZ30990" s="7"/>
    </row>
    <row r="30991" spans="52:52" x14ac:dyDescent="0.25">
      <c r="AZ30991" s="7"/>
    </row>
    <row r="30992" spans="52:52" x14ac:dyDescent="0.25">
      <c r="AZ30992" s="7"/>
    </row>
    <row r="30993" spans="52:52" x14ac:dyDescent="0.25">
      <c r="AZ30993" s="7"/>
    </row>
    <row r="30994" spans="52:52" x14ac:dyDescent="0.25">
      <c r="AZ30994" s="7"/>
    </row>
    <row r="30995" spans="52:52" x14ac:dyDescent="0.25">
      <c r="AZ30995" s="7"/>
    </row>
    <row r="30996" spans="52:52" x14ac:dyDescent="0.25">
      <c r="AZ30996" s="7"/>
    </row>
    <row r="30997" spans="52:52" x14ac:dyDescent="0.25">
      <c r="AZ30997" s="7"/>
    </row>
    <row r="30998" spans="52:52" x14ac:dyDescent="0.25">
      <c r="AZ30998" s="7"/>
    </row>
    <row r="30999" spans="52:52" x14ac:dyDescent="0.25">
      <c r="AZ30999" s="7"/>
    </row>
    <row r="31000" spans="52:52" x14ac:dyDescent="0.25">
      <c r="AZ31000" s="7"/>
    </row>
    <row r="31001" spans="52:52" x14ac:dyDescent="0.25">
      <c r="AZ31001" s="7"/>
    </row>
    <row r="31002" spans="52:52" x14ac:dyDescent="0.25">
      <c r="AZ31002" s="7"/>
    </row>
    <row r="31003" spans="52:52" x14ac:dyDescent="0.25">
      <c r="AZ31003" s="7"/>
    </row>
    <row r="31004" spans="52:52" x14ac:dyDescent="0.25">
      <c r="AZ31004" s="7"/>
    </row>
    <row r="31005" spans="52:52" x14ac:dyDescent="0.25">
      <c r="AZ31005" s="7"/>
    </row>
    <row r="31006" spans="52:52" x14ac:dyDescent="0.25">
      <c r="AZ31006" s="7"/>
    </row>
    <row r="31007" spans="52:52" x14ac:dyDescent="0.25">
      <c r="AZ31007" s="7"/>
    </row>
    <row r="31008" spans="52:52" x14ac:dyDescent="0.25">
      <c r="AZ31008" s="7"/>
    </row>
    <row r="31009" spans="52:52" x14ac:dyDescent="0.25">
      <c r="AZ31009" s="7"/>
    </row>
    <row r="31010" spans="52:52" x14ac:dyDescent="0.25">
      <c r="AZ31010" s="7"/>
    </row>
    <row r="31011" spans="52:52" x14ac:dyDescent="0.25">
      <c r="AZ31011" s="7"/>
    </row>
    <row r="31012" spans="52:52" x14ac:dyDescent="0.25">
      <c r="AZ31012" s="7"/>
    </row>
    <row r="31013" spans="52:52" x14ac:dyDescent="0.25">
      <c r="AZ31013" s="7"/>
    </row>
    <row r="31014" spans="52:52" x14ac:dyDescent="0.25">
      <c r="AZ31014" s="7"/>
    </row>
    <row r="31015" spans="52:52" x14ac:dyDescent="0.25">
      <c r="AZ31015" s="7"/>
    </row>
    <row r="31016" spans="52:52" x14ac:dyDescent="0.25">
      <c r="AZ31016" s="7"/>
    </row>
    <row r="31017" spans="52:52" x14ac:dyDescent="0.25">
      <c r="AZ31017" s="7"/>
    </row>
    <row r="31018" spans="52:52" x14ac:dyDescent="0.25">
      <c r="AZ31018" s="7"/>
    </row>
    <row r="31019" spans="52:52" x14ac:dyDescent="0.25">
      <c r="AZ31019" s="7"/>
    </row>
    <row r="31020" spans="52:52" x14ac:dyDescent="0.25">
      <c r="AZ31020" s="7"/>
    </row>
    <row r="31021" spans="52:52" x14ac:dyDescent="0.25">
      <c r="AZ31021" s="7"/>
    </row>
    <row r="31022" spans="52:52" x14ac:dyDescent="0.25">
      <c r="AZ31022" s="7"/>
    </row>
    <row r="31023" spans="52:52" x14ac:dyDescent="0.25">
      <c r="AZ31023" s="7"/>
    </row>
    <row r="31024" spans="52:52" x14ac:dyDescent="0.25">
      <c r="AZ31024" s="7"/>
    </row>
    <row r="31025" spans="52:52" x14ac:dyDescent="0.25">
      <c r="AZ31025" s="7"/>
    </row>
    <row r="31026" spans="52:52" x14ac:dyDescent="0.25">
      <c r="AZ31026" s="7"/>
    </row>
    <row r="31027" spans="52:52" x14ac:dyDescent="0.25">
      <c r="AZ31027" s="7"/>
    </row>
    <row r="31028" spans="52:52" x14ac:dyDescent="0.25">
      <c r="AZ31028" s="7"/>
    </row>
    <row r="31029" spans="52:52" x14ac:dyDescent="0.25">
      <c r="AZ31029" s="7"/>
    </row>
    <row r="31030" spans="52:52" x14ac:dyDescent="0.25">
      <c r="AZ31030" s="7"/>
    </row>
    <row r="31031" spans="52:52" x14ac:dyDescent="0.25">
      <c r="AZ31031" s="7"/>
    </row>
    <row r="31032" spans="52:52" x14ac:dyDescent="0.25">
      <c r="AZ31032" s="7"/>
    </row>
    <row r="31033" spans="52:52" x14ac:dyDescent="0.25">
      <c r="AZ31033" s="7"/>
    </row>
    <row r="31034" spans="52:52" x14ac:dyDescent="0.25">
      <c r="AZ31034" s="7"/>
    </row>
    <row r="31035" spans="52:52" x14ac:dyDescent="0.25">
      <c r="AZ31035" s="7"/>
    </row>
    <row r="31036" spans="52:52" x14ac:dyDescent="0.25">
      <c r="AZ31036" s="7"/>
    </row>
    <row r="31037" spans="52:52" x14ac:dyDescent="0.25">
      <c r="AZ31037" s="7"/>
    </row>
    <row r="31038" spans="52:52" x14ac:dyDescent="0.25">
      <c r="AZ31038" s="7"/>
    </row>
    <row r="31039" spans="52:52" x14ac:dyDescent="0.25">
      <c r="AZ31039" s="7"/>
    </row>
    <row r="31040" spans="52:52" x14ac:dyDescent="0.25">
      <c r="AZ31040" s="7"/>
    </row>
    <row r="31041" spans="52:52" x14ac:dyDescent="0.25">
      <c r="AZ31041" s="7"/>
    </row>
    <row r="31042" spans="52:52" x14ac:dyDescent="0.25">
      <c r="AZ31042" s="7"/>
    </row>
    <row r="31043" spans="52:52" x14ac:dyDescent="0.25">
      <c r="AZ31043" s="7"/>
    </row>
    <row r="31044" spans="52:52" x14ac:dyDescent="0.25">
      <c r="AZ31044" s="7"/>
    </row>
    <row r="31045" spans="52:52" x14ac:dyDescent="0.25">
      <c r="AZ31045" s="7"/>
    </row>
    <row r="31046" spans="52:52" x14ac:dyDescent="0.25">
      <c r="AZ31046" s="7"/>
    </row>
    <row r="31047" spans="52:52" x14ac:dyDescent="0.25">
      <c r="AZ31047" s="7"/>
    </row>
    <row r="31048" spans="52:52" x14ac:dyDescent="0.25">
      <c r="AZ31048" s="7"/>
    </row>
    <row r="31049" spans="52:52" x14ac:dyDescent="0.25">
      <c r="AZ31049" s="7"/>
    </row>
    <row r="31050" spans="52:52" x14ac:dyDescent="0.25">
      <c r="AZ31050" s="7"/>
    </row>
    <row r="31051" spans="52:52" x14ac:dyDescent="0.25">
      <c r="AZ31051" s="7"/>
    </row>
    <row r="31052" spans="52:52" x14ac:dyDescent="0.25">
      <c r="AZ31052" s="7"/>
    </row>
    <row r="31053" spans="52:52" x14ac:dyDescent="0.25">
      <c r="AZ31053" s="7"/>
    </row>
    <row r="31054" spans="52:52" x14ac:dyDescent="0.25">
      <c r="AZ31054" s="7"/>
    </row>
    <row r="31055" spans="52:52" x14ac:dyDescent="0.25">
      <c r="AZ31055" s="7"/>
    </row>
    <row r="31056" spans="52:52" x14ac:dyDescent="0.25">
      <c r="AZ31056" s="7"/>
    </row>
    <row r="31057" spans="52:52" x14ac:dyDescent="0.25">
      <c r="AZ31057" s="7"/>
    </row>
    <row r="31058" spans="52:52" x14ac:dyDescent="0.25">
      <c r="AZ31058" s="7"/>
    </row>
    <row r="31059" spans="52:52" x14ac:dyDescent="0.25">
      <c r="AZ31059" s="7"/>
    </row>
    <row r="31060" spans="52:52" x14ac:dyDescent="0.25">
      <c r="AZ31060" s="7"/>
    </row>
    <row r="31061" spans="52:52" x14ac:dyDescent="0.25">
      <c r="AZ31061" s="7"/>
    </row>
    <row r="31062" spans="52:52" x14ac:dyDescent="0.25">
      <c r="AZ31062" s="7"/>
    </row>
    <row r="31063" spans="52:52" x14ac:dyDescent="0.25">
      <c r="AZ31063" s="7"/>
    </row>
    <row r="31064" spans="52:52" x14ac:dyDescent="0.25">
      <c r="AZ31064" s="7"/>
    </row>
    <row r="31065" spans="52:52" x14ac:dyDescent="0.25">
      <c r="AZ31065" s="7"/>
    </row>
    <row r="31066" spans="52:52" x14ac:dyDescent="0.25">
      <c r="AZ31066" s="7"/>
    </row>
    <row r="31067" spans="52:52" x14ac:dyDescent="0.25">
      <c r="AZ31067" s="7"/>
    </row>
    <row r="31068" spans="52:52" x14ac:dyDescent="0.25">
      <c r="AZ31068" s="7"/>
    </row>
    <row r="31069" spans="52:52" x14ac:dyDescent="0.25">
      <c r="AZ31069" s="7"/>
    </row>
    <row r="31070" spans="52:52" x14ac:dyDescent="0.25">
      <c r="AZ31070" s="7"/>
    </row>
    <row r="31071" spans="52:52" x14ac:dyDescent="0.25">
      <c r="AZ31071" s="7"/>
    </row>
    <row r="31072" spans="52:52" x14ac:dyDescent="0.25">
      <c r="AZ31072" s="7"/>
    </row>
    <row r="31073" spans="52:52" x14ac:dyDescent="0.25">
      <c r="AZ31073" s="7"/>
    </row>
    <row r="31074" spans="52:52" x14ac:dyDescent="0.25">
      <c r="AZ31074" s="7"/>
    </row>
    <row r="31075" spans="52:52" x14ac:dyDescent="0.25">
      <c r="AZ31075" s="7"/>
    </row>
    <row r="31076" spans="52:52" x14ac:dyDescent="0.25">
      <c r="AZ31076" s="7"/>
    </row>
    <row r="31077" spans="52:52" x14ac:dyDescent="0.25">
      <c r="AZ31077" s="7"/>
    </row>
    <row r="31078" spans="52:52" x14ac:dyDescent="0.25">
      <c r="AZ31078" s="7"/>
    </row>
    <row r="31079" spans="52:52" x14ac:dyDescent="0.25">
      <c r="AZ31079" s="7"/>
    </row>
    <row r="31080" spans="52:52" x14ac:dyDescent="0.25">
      <c r="AZ31080" s="7"/>
    </row>
    <row r="31081" spans="52:52" x14ac:dyDescent="0.25">
      <c r="AZ31081" s="7"/>
    </row>
    <row r="31082" spans="52:52" x14ac:dyDescent="0.25">
      <c r="AZ31082" s="7"/>
    </row>
    <row r="31083" spans="52:52" x14ac:dyDescent="0.25">
      <c r="AZ31083" s="7"/>
    </row>
    <row r="31084" spans="52:52" x14ac:dyDescent="0.25">
      <c r="AZ31084" s="7"/>
    </row>
    <row r="31085" spans="52:52" x14ac:dyDescent="0.25">
      <c r="AZ31085" s="7"/>
    </row>
    <row r="31086" spans="52:52" x14ac:dyDescent="0.25">
      <c r="AZ31086" s="7"/>
    </row>
    <row r="31087" spans="52:52" x14ac:dyDescent="0.25">
      <c r="AZ31087" s="7"/>
    </row>
    <row r="31088" spans="52:52" x14ac:dyDescent="0.25">
      <c r="AZ31088" s="7"/>
    </row>
    <row r="31089" spans="52:52" x14ac:dyDescent="0.25">
      <c r="AZ31089" s="7"/>
    </row>
    <row r="31090" spans="52:52" x14ac:dyDescent="0.25">
      <c r="AZ31090" s="7"/>
    </row>
    <row r="31091" spans="52:52" x14ac:dyDescent="0.25">
      <c r="AZ31091" s="7"/>
    </row>
    <row r="31092" spans="52:52" x14ac:dyDescent="0.25">
      <c r="AZ31092" s="7"/>
    </row>
    <row r="31093" spans="52:52" x14ac:dyDescent="0.25">
      <c r="AZ31093" s="7"/>
    </row>
    <row r="31094" spans="52:52" x14ac:dyDescent="0.25">
      <c r="AZ31094" s="7"/>
    </row>
    <row r="31095" spans="52:52" x14ac:dyDescent="0.25">
      <c r="AZ31095" s="7"/>
    </row>
    <row r="31096" spans="52:52" x14ac:dyDescent="0.25">
      <c r="AZ31096" s="7"/>
    </row>
    <row r="31097" spans="52:52" x14ac:dyDescent="0.25">
      <c r="AZ31097" s="7"/>
    </row>
    <row r="31098" spans="52:52" x14ac:dyDescent="0.25">
      <c r="AZ31098" s="7"/>
    </row>
    <row r="31099" spans="52:52" x14ac:dyDescent="0.25">
      <c r="AZ31099" s="7"/>
    </row>
    <row r="31100" spans="52:52" x14ac:dyDescent="0.25">
      <c r="AZ31100" s="7"/>
    </row>
    <row r="31101" spans="52:52" x14ac:dyDescent="0.25">
      <c r="AZ31101" s="7"/>
    </row>
    <row r="31102" spans="52:52" x14ac:dyDescent="0.25">
      <c r="AZ31102" s="7"/>
    </row>
    <row r="31103" spans="52:52" x14ac:dyDescent="0.25">
      <c r="AZ31103" s="7"/>
    </row>
    <row r="31104" spans="52:52" x14ac:dyDescent="0.25">
      <c r="AZ31104" s="7"/>
    </row>
    <row r="31105" spans="52:52" x14ac:dyDescent="0.25">
      <c r="AZ31105" s="7"/>
    </row>
    <row r="31106" spans="52:52" x14ac:dyDescent="0.25">
      <c r="AZ31106" s="7"/>
    </row>
    <row r="31107" spans="52:52" x14ac:dyDescent="0.25">
      <c r="AZ31107" s="7"/>
    </row>
    <row r="31108" spans="52:52" x14ac:dyDescent="0.25">
      <c r="AZ31108" s="7"/>
    </row>
    <row r="31109" spans="52:52" x14ac:dyDescent="0.25">
      <c r="AZ31109" s="7"/>
    </row>
    <row r="31110" spans="52:52" x14ac:dyDescent="0.25">
      <c r="AZ31110" s="7"/>
    </row>
    <row r="31111" spans="52:52" x14ac:dyDescent="0.25">
      <c r="AZ31111" s="7"/>
    </row>
    <row r="31112" spans="52:52" x14ac:dyDescent="0.25">
      <c r="AZ31112" s="7"/>
    </row>
    <row r="31113" spans="52:52" x14ac:dyDescent="0.25">
      <c r="AZ31113" s="7"/>
    </row>
    <row r="31114" spans="52:52" x14ac:dyDescent="0.25">
      <c r="AZ31114" s="7"/>
    </row>
    <row r="31115" spans="52:52" x14ac:dyDescent="0.25">
      <c r="AZ31115" s="7"/>
    </row>
    <row r="31116" spans="52:52" x14ac:dyDescent="0.25">
      <c r="AZ31116" s="7"/>
    </row>
    <row r="31117" spans="52:52" x14ac:dyDescent="0.25">
      <c r="AZ31117" s="7"/>
    </row>
    <row r="31118" spans="52:52" x14ac:dyDescent="0.25">
      <c r="AZ31118" s="7"/>
    </row>
    <row r="31119" spans="52:52" x14ac:dyDescent="0.25">
      <c r="AZ31119" s="7"/>
    </row>
    <row r="31120" spans="52:52" x14ac:dyDescent="0.25">
      <c r="AZ31120" s="7"/>
    </row>
    <row r="31121" spans="52:52" x14ac:dyDescent="0.25">
      <c r="AZ31121" s="7"/>
    </row>
    <row r="31122" spans="52:52" x14ac:dyDescent="0.25">
      <c r="AZ31122" s="7"/>
    </row>
    <row r="31123" spans="52:52" x14ac:dyDescent="0.25">
      <c r="AZ31123" s="7"/>
    </row>
    <row r="31124" spans="52:52" x14ac:dyDescent="0.25">
      <c r="AZ31124" s="7"/>
    </row>
    <row r="31125" spans="52:52" x14ac:dyDescent="0.25">
      <c r="AZ31125" s="7"/>
    </row>
    <row r="31126" spans="52:52" x14ac:dyDescent="0.25">
      <c r="AZ31126" s="7"/>
    </row>
    <row r="31127" spans="52:52" x14ac:dyDescent="0.25">
      <c r="AZ31127" s="7"/>
    </row>
    <row r="31128" spans="52:52" x14ac:dyDescent="0.25">
      <c r="AZ31128" s="7"/>
    </row>
    <row r="31129" spans="52:52" x14ac:dyDescent="0.25">
      <c r="AZ31129" s="7"/>
    </row>
    <row r="31130" spans="52:52" x14ac:dyDescent="0.25">
      <c r="AZ31130" s="7"/>
    </row>
    <row r="31131" spans="52:52" x14ac:dyDescent="0.25">
      <c r="AZ31131" s="7"/>
    </row>
    <row r="31132" spans="52:52" x14ac:dyDescent="0.25">
      <c r="AZ31132" s="7"/>
    </row>
    <row r="31133" spans="52:52" x14ac:dyDescent="0.25">
      <c r="AZ31133" s="7"/>
    </row>
    <row r="31134" spans="52:52" x14ac:dyDescent="0.25">
      <c r="AZ31134" s="7"/>
    </row>
    <row r="31135" spans="52:52" x14ac:dyDescent="0.25">
      <c r="AZ31135" s="7"/>
    </row>
    <row r="31136" spans="52:52" x14ac:dyDescent="0.25">
      <c r="AZ31136" s="7"/>
    </row>
    <row r="31137" spans="52:52" x14ac:dyDescent="0.25">
      <c r="AZ31137" s="7"/>
    </row>
    <row r="31138" spans="52:52" x14ac:dyDescent="0.25">
      <c r="AZ31138" s="7"/>
    </row>
    <row r="31139" spans="52:52" x14ac:dyDescent="0.25">
      <c r="AZ31139" s="7"/>
    </row>
    <row r="31140" spans="52:52" x14ac:dyDescent="0.25">
      <c r="AZ31140" s="7"/>
    </row>
    <row r="31141" spans="52:52" x14ac:dyDescent="0.25">
      <c r="AZ31141" s="7"/>
    </row>
    <row r="31142" spans="52:52" x14ac:dyDescent="0.25">
      <c r="AZ31142" s="7"/>
    </row>
    <row r="31143" spans="52:52" x14ac:dyDescent="0.25">
      <c r="AZ31143" s="7"/>
    </row>
    <row r="31144" spans="52:52" x14ac:dyDescent="0.25">
      <c r="AZ31144" s="7"/>
    </row>
    <row r="31145" spans="52:52" x14ac:dyDescent="0.25">
      <c r="AZ31145" s="7"/>
    </row>
    <row r="31146" spans="52:52" x14ac:dyDescent="0.25">
      <c r="AZ31146" s="7"/>
    </row>
    <row r="31147" spans="52:52" x14ac:dyDescent="0.25">
      <c r="AZ31147" s="7"/>
    </row>
    <row r="31148" spans="52:52" x14ac:dyDescent="0.25">
      <c r="AZ31148" s="7"/>
    </row>
    <row r="31149" spans="52:52" x14ac:dyDescent="0.25">
      <c r="AZ31149" s="7"/>
    </row>
    <row r="31150" spans="52:52" x14ac:dyDescent="0.25">
      <c r="AZ31150" s="7"/>
    </row>
    <row r="31151" spans="52:52" x14ac:dyDescent="0.25">
      <c r="AZ31151" s="7"/>
    </row>
    <row r="31152" spans="52:52" x14ac:dyDescent="0.25">
      <c r="AZ31152" s="7"/>
    </row>
    <row r="31153" spans="52:52" x14ac:dyDescent="0.25">
      <c r="AZ31153" s="7"/>
    </row>
    <row r="31154" spans="52:52" x14ac:dyDescent="0.25">
      <c r="AZ31154" s="7"/>
    </row>
    <row r="31155" spans="52:52" x14ac:dyDescent="0.25">
      <c r="AZ31155" s="7"/>
    </row>
    <row r="31156" spans="52:52" x14ac:dyDescent="0.25">
      <c r="AZ31156" s="7"/>
    </row>
    <row r="31157" spans="52:52" x14ac:dyDescent="0.25">
      <c r="AZ31157" s="7"/>
    </row>
    <row r="31158" spans="52:52" x14ac:dyDescent="0.25">
      <c r="AZ31158" s="7"/>
    </row>
    <row r="31159" spans="52:52" x14ac:dyDescent="0.25">
      <c r="AZ31159" s="7"/>
    </row>
    <row r="31160" spans="52:52" x14ac:dyDescent="0.25">
      <c r="AZ31160" s="7"/>
    </row>
    <row r="31161" spans="52:52" x14ac:dyDescent="0.25">
      <c r="AZ31161" s="7"/>
    </row>
    <row r="31162" spans="52:52" x14ac:dyDescent="0.25">
      <c r="AZ31162" s="7"/>
    </row>
    <row r="31163" spans="52:52" x14ac:dyDescent="0.25">
      <c r="AZ31163" s="7"/>
    </row>
    <row r="31164" spans="52:52" x14ac:dyDescent="0.25">
      <c r="AZ31164" s="7"/>
    </row>
    <row r="31165" spans="52:52" x14ac:dyDescent="0.25">
      <c r="AZ31165" s="7"/>
    </row>
    <row r="31166" spans="52:52" x14ac:dyDescent="0.25">
      <c r="AZ31166" s="7"/>
    </row>
    <row r="31167" spans="52:52" x14ac:dyDescent="0.25">
      <c r="AZ31167" s="7"/>
    </row>
    <row r="31168" spans="52:52" x14ac:dyDescent="0.25">
      <c r="AZ31168" s="7"/>
    </row>
    <row r="31169" spans="52:52" x14ac:dyDescent="0.25">
      <c r="AZ31169" s="7"/>
    </row>
    <row r="31170" spans="52:52" x14ac:dyDescent="0.25">
      <c r="AZ31170" s="7"/>
    </row>
    <row r="31171" spans="52:52" x14ac:dyDescent="0.25">
      <c r="AZ31171" s="7"/>
    </row>
    <row r="31172" spans="52:52" x14ac:dyDescent="0.25">
      <c r="AZ31172" s="7"/>
    </row>
    <row r="31173" spans="52:52" x14ac:dyDescent="0.25">
      <c r="AZ31173" s="7"/>
    </row>
    <row r="31174" spans="52:52" x14ac:dyDescent="0.25">
      <c r="AZ31174" s="7"/>
    </row>
    <row r="31175" spans="52:52" x14ac:dyDescent="0.25">
      <c r="AZ31175" s="7"/>
    </row>
    <row r="31176" spans="52:52" x14ac:dyDescent="0.25">
      <c r="AZ31176" s="7"/>
    </row>
    <row r="31177" spans="52:52" x14ac:dyDescent="0.25">
      <c r="AZ31177" s="7"/>
    </row>
    <row r="31178" spans="52:52" x14ac:dyDescent="0.25">
      <c r="AZ31178" s="7"/>
    </row>
    <row r="31179" spans="52:52" x14ac:dyDescent="0.25">
      <c r="AZ31179" s="7"/>
    </row>
    <row r="31180" spans="52:52" x14ac:dyDescent="0.25">
      <c r="AZ31180" s="7"/>
    </row>
    <row r="31181" spans="52:52" x14ac:dyDescent="0.25">
      <c r="AZ31181" s="7"/>
    </row>
    <row r="31182" spans="52:52" x14ac:dyDescent="0.25">
      <c r="AZ31182" s="7"/>
    </row>
    <row r="31183" spans="52:52" x14ac:dyDescent="0.25">
      <c r="AZ31183" s="7"/>
    </row>
    <row r="31184" spans="52:52" x14ac:dyDescent="0.25">
      <c r="AZ31184" s="7"/>
    </row>
    <row r="31185" spans="52:52" x14ac:dyDescent="0.25">
      <c r="AZ31185" s="7"/>
    </row>
    <row r="31186" spans="52:52" x14ac:dyDescent="0.25">
      <c r="AZ31186" s="7"/>
    </row>
    <row r="31187" spans="52:52" x14ac:dyDescent="0.25">
      <c r="AZ31187" s="7"/>
    </row>
    <row r="31188" spans="52:52" x14ac:dyDescent="0.25">
      <c r="AZ31188" s="7"/>
    </row>
    <row r="31189" spans="52:52" x14ac:dyDescent="0.25">
      <c r="AZ31189" s="7"/>
    </row>
    <row r="31190" spans="52:52" x14ac:dyDescent="0.25">
      <c r="AZ31190" s="7"/>
    </row>
    <row r="31191" spans="52:52" x14ac:dyDescent="0.25">
      <c r="AZ31191" s="7"/>
    </row>
    <row r="31192" spans="52:52" x14ac:dyDescent="0.25">
      <c r="AZ31192" s="7"/>
    </row>
    <row r="31193" spans="52:52" x14ac:dyDescent="0.25">
      <c r="AZ31193" s="7"/>
    </row>
    <row r="31194" spans="52:52" x14ac:dyDescent="0.25">
      <c r="AZ31194" s="7"/>
    </row>
    <row r="31195" spans="52:52" x14ac:dyDescent="0.25">
      <c r="AZ31195" s="7"/>
    </row>
    <row r="31196" spans="52:52" x14ac:dyDescent="0.25">
      <c r="AZ31196" s="7"/>
    </row>
    <row r="31197" spans="52:52" x14ac:dyDescent="0.25">
      <c r="AZ31197" s="7"/>
    </row>
    <row r="31198" spans="52:52" x14ac:dyDescent="0.25">
      <c r="AZ31198" s="7"/>
    </row>
    <row r="31199" spans="52:52" x14ac:dyDescent="0.25">
      <c r="AZ31199" s="7"/>
    </row>
    <row r="31200" spans="52:52" x14ac:dyDescent="0.25">
      <c r="AZ31200" s="7"/>
    </row>
    <row r="31201" spans="52:52" x14ac:dyDescent="0.25">
      <c r="AZ31201" s="7"/>
    </row>
    <row r="31202" spans="52:52" x14ac:dyDescent="0.25">
      <c r="AZ31202" s="7"/>
    </row>
    <row r="31203" spans="52:52" x14ac:dyDescent="0.25">
      <c r="AZ31203" s="7"/>
    </row>
    <row r="31204" spans="52:52" x14ac:dyDescent="0.25">
      <c r="AZ31204" s="7"/>
    </row>
    <row r="31205" spans="52:52" x14ac:dyDescent="0.25">
      <c r="AZ31205" s="7"/>
    </row>
    <row r="31206" spans="52:52" x14ac:dyDescent="0.25">
      <c r="AZ31206" s="7"/>
    </row>
    <row r="31207" spans="52:52" x14ac:dyDescent="0.25">
      <c r="AZ31207" s="7"/>
    </row>
    <row r="31208" spans="52:52" x14ac:dyDescent="0.25">
      <c r="AZ31208" s="7"/>
    </row>
    <row r="31209" spans="52:52" x14ac:dyDescent="0.25">
      <c r="AZ31209" s="7"/>
    </row>
    <row r="31210" spans="52:52" x14ac:dyDescent="0.25">
      <c r="AZ31210" s="7"/>
    </row>
    <row r="31211" spans="52:52" x14ac:dyDescent="0.25">
      <c r="AZ31211" s="7"/>
    </row>
    <row r="31212" spans="52:52" x14ac:dyDescent="0.25">
      <c r="AZ31212" s="7"/>
    </row>
    <row r="31213" spans="52:52" x14ac:dyDescent="0.25">
      <c r="AZ31213" s="7"/>
    </row>
    <row r="31214" spans="52:52" x14ac:dyDescent="0.25">
      <c r="AZ31214" s="7"/>
    </row>
    <row r="31215" spans="52:52" x14ac:dyDescent="0.25">
      <c r="AZ31215" s="7"/>
    </row>
    <row r="31216" spans="52:52" x14ac:dyDescent="0.25">
      <c r="AZ31216" s="7"/>
    </row>
    <row r="31217" spans="52:52" x14ac:dyDescent="0.25">
      <c r="AZ31217" s="7"/>
    </row>
    <row r="31218" spans="52:52" x14ac:dyDescent="0.25">
      <c r="AZ31218" s="7"/>
    </row>
    <row r="31219" spans="52:52" x14ac:dyDescent="0.25">
      <c r="AZ31219" s="7"/>
    </row>
    <row r="31220" spans="52:52" x14ac:dyDescent="0.25">
      <c r="AZ31220" s="7"/>
    </row>
    <row r="31221" spans="52:52" x14ac:dyDescent="0.25">
      <c r="AZ31221" s="7"/>
    </row>
    <row r="31222" spans="52:52" x14ac:dyDescent="0.25">
      <c r="AZ31222" s="7"/>
    </row>
    <row r="31223" spans="52:52" x14ac:dyDescent="0.25">
      <c r="AZ31223" s="7"/>
    </row>
    <row r="31224" spans="52:52" x14ac:dyDescent="0.25">
      <c r="AZ31224" s="7"/>
    </row>
    <row r="31225" spans="52:52" x14ac:dyDescent="0.25">
      <c r="AZ31225" s="7"/>
    </row>
    <row r="31226" spans="52:52" x14ac:dyDescent="0.25">
      <c r="AZ31226" s="7"/>
    </row>
    <row r="31227" spans="52:52" x14ac:dyDescent="0.25">
      <c r="AZ31227" s="7"/>
    </row>
    <row r="31228" spans="52:52" x14ac:dyDescent="0.25">
      <c r="AZ31228" s="7"/>
    </row>
    <row r="31229" spans="52:52" x14ac:dyDescent="0.25">
      <c r="AZ31229" s="7"/>
    </row>
    <row r="31230" spans="52:52" x14ac:dyDescent="0.25">
      <c r="AZ31230" s="7"/>
    </row>
    <row r="31231" spans="52:52" x14ac:dyDescent="0.25">
      <c r="AZ31231" s="7"/>
    </row>
    <row r="31232" spans="52:52" x14ac:dyDescent="0.25">
      <c r="AZ31232" s="7"/>
    </row>
    <row r="31233" spans="52:52" x14ac:dyDescent="0.25">
      <c r="AZ31233" s="7"/>
    </row>
    <row r="31234" spans="52:52" x14ac:dyDescent="0.25">
      <c r="AZ31234" s="7"/>
    </row>
    <row r="31235" spans="52:52" x14ac:dyDescent="0.25">
      <c r="AZ31235" s="7"/>
    </row>
    <row r="31236" spans="52:52" x14ac:dyDescent="0.25">
      <c r="AZ31236" s="7"/>
    </row>
    <row r="31237" spans="52:52" x14ac:dyDescent="0.25">
      <c r="AZ31237" s="7"/>
    </row>
    <row r="31238" spans="52:52" x14ac:dyDescent="0.25">
      <c r="AZ31238" s="7"/>
    </row>
    <row r="31239" spans="52:52" x14ac:dyDescent="0.25">
      <c r="AZ31239" s="7"/>
    </row>
    <row r="31240" spans="52:52" x14ac:dyDescent="0.25">
      <c r="AZ31240" s="7"/>
    </row>
    <row r="31241" spans="52:52" x14ac:dyDescent="0.25">
      <c r="AZ31241" s="7"/>
    </row>
    <row r="31242" spans="52:52" x14ac:dyDescent="0.25">
      <c r="AZ31242" s="7"/>
    </row>
    <row r="31243" spans="52:52" x14ac:dyDescent="0.25">
      <c r="AZ31243" s="7"/>
    </row>
    <row r="31244" spans="52:52" x14ac:dyDescent="0.25">
      <c r="AZ31244" s="7"/>
    </row>
    <row r="31245" spans="52:52" x14ac:dyDescent="0.25">
      <c r="AZ31245" s="7"/>
    </row>
    <row r="31246" spans="52:52" x14ac:dyDescent="0.25">
      <c r="AZ31246" s="7"/>
    </row>
    <row r="31247" spans="52:52" x14ac:dyDescent="0.25">
      <c r="AZ31247" s="7"/>
    </row>
    <row r="31248" spans="52:52" x14ac:dyDescent="0.25">
      <c r="AZ31248" s="7"/>
    </row>
    <row r="31249" spans="52:52" x14ac:dyDescent="0.25">
      <c r="AZ31249" s="7"/>
    </row>
    <row r="31250" spans="52:52" x14ac:dyDescent="0.25">
      <c r="AZ31250" s="7"/>
    </row>
    <row r="31251" spans="52:52" x14ac:dyDescent="0.25">
      <c r="AZ31251" s="7"/>
    </row>
    <row r="31252" spans="52:52" x14ac:dyDescent="0.25">
      <c r="AZ31252" s="7"/>
    </row>
    <row r="31253" spans="52:52" x14ac:dyDescent="0.25">
      <c r="AZ31253" s="7"/>
    </row>
    <row r="31254" spans="52:52" x14ac:dyDescent="0.25">
      <c r="AZ31254" s="7"/>
    </row>
    <row r="31255" spans="52:52" x14ac:dyDescent="0.25">
      <c r="AZ31255" s="7"/>
    </row>
    <row r="31256" spans="52:52" x14ac:dyDescent="0.25">
      <c r="AZ31256" s="7"/>
    </row>
    <row r="31257" spans="52:52" x14ac:dyDescent="0.25">
      <c r="AZ31257" s="7"/>
    </row>
    <row r="31258" spans="52:52" x14ac:dyDescent="0.25">
      <c r="AZ31258" s="7"/>
    </row>
    <row r="31259" spans="52:52" x14ac:dyDescent="0.25">
      <c r="AZ31259" s="7"/>
    </row>
    <row r="31260" spans="52:52" x14ac:dyDescent="0.25">
      <c r="AZ31260" s="7"/>
    </row>
    <row r="31261" spans="52:52" x14ac:dyDescent="0.25">
      <c r="AZ31261" s="7"/>
    </row>
    <row r="31262" spans="52:52" x14ac:dyDescent="0.25">
      <c r="AZ31262" s="7"/>
    </row>
    <row r="31263" spans="52:52" x14ac:dyDescent="0.25">
      <c r="AZ31263" s="7"/>
    </row>
    <row r="31264" spans="52:52" x14ac:dyDescent="0.25">
      <c r="AZ31264" s="7"/>
    </row>
    <row r="31265" spans="52:52" x14ac:dyDescent="0.25">
      <c r="AZ31265" s="7"/>
    </row>
    <row r="31266" spans="52:52" x14ac:dyDescent="0.25">
      <c r="AZ31266" s="7"/>
    </row>
    <row r="31267" spans="52:52" x14ac:dyDescent="0.25">
      <c r="AZ31267" s="7"/>
    </row>
    <row r="31268" spans="52:52" x14ac:dyDescent="0.25">
      <c r="AZ31268" s="7"/>
    </row>
    <row r="31269" spans="52:52" x14ac:dyDescent="0.25">
      <c r="AZ31269" s="7"/>
    </row>
    <row r="31270" spans="52:52" x14ac:dyDescent="0.25">
      <c r="AZ31270" s="7"/>
    </row>
    <row r="31271" spans="52:52" x14ac:dyDescent="0.25">
      <c r="AZ31271" s="7"/>
    </row>
    <row r="31272" spans="52:52" x14ac:dyDescent="0.25">
      <c r="AZ31272" s="7"/>
    </row>
    <row r="31273" spans="52:52" x14ac:dyDescent="0.25">
      <c r="AZ31273" s="7"/>
    </row>
    <row r="31274" spans="52:52" x14ac:dyDescent="0.25">
      <c r="AZ31274" s="7"/>
    </row>
    <row r="31275" spans="52:52" x14ac:dyDescent="0.25">
      <c r="AZ31275" s="7"/>
    </row>
    <row r="31276" spans="52:52" x14ac:dyDescent="0.25">
      <c r="AZ31276" s="7"/>
    </row>
    <row r="31277" spans="52:52" x14ac:dyDescent="0.25">
      <c r="AZ31277" s="7"/>
    </row>
    <row r="31278" spans="52:52" x14ac:dyDescent="0.25">
      <c r="AZ31278" s="7"/>
    </row>
    <row r="31279" spans="52:52" x14ac:dyDescent="0.25">
      <c r="AZ31279" s="7"/>
    </row>
    <row r="31280" spans="52:52" x14ac:dyDescent="0.25">
      <c r="AZ31280" s="7"/>
    </row>
    <row r="31281" spans="52:52" x14ac:dyDescent="0.25">
      <c r="AZ31281" s="7"/>
    </row>
    <row r="31282" spans="52:52" x14ac:dyDescent="0.25">
      <c r="AZ31282" s="7"/>
    </row>
    <row r="31283" spans="52:52" x14ac:dyDescent="0.25">
      <c r="AZ31283" s="7"/>
    </row>
    <row r="31284" spans="52:52" x14ac:dyDescent="0.25">
      <c r="AZ31284" s="7"/>
    </row>
    <row r="31285" spans="52:52" x14ac:dyDescent="0.25">
      <c r="AZ31285" s="7"/>
    </row>
    <row r="31286" spans="52:52" x14ac:dyDescent="0.25">
      <c r="AZ31286" s="7"/>
    </row>
    <row r="31287" spans="52:52" x14ac:dyDescent="0.25">
      <c r="AZ31287" s="7"/>
    </row>
    <row r="31288" spans="52:52" x14ac:dyDescent="0.25">
      <c r="AZ31288" s="7"/>
    </row>
    <row r="31289" spans="52:52" x14ac:dyDescent="0.25">
      <c r="AZ31289" s="7"/>
    </row>
    <row r="31290" spans="52:52" x14ac:dyDescent="0.25">
      <c r="AZ31290" s="7"/>
    </row>
    <row r="31291" spans="52:52" x14ac:dyDescent="0.25">
      <c r="AZ31291" s="7"/>
    </row>
    <row r="31292" spans="52:52" x14ac:dyDescent="0.25">
      <c r="AZ31292" s="7"/>
    </row>
    <row r="31293" spans="52:52" x14ac:dyDescent="0.25">
      <c r="AZ31293" s="7"/>
    </row>
    <row r="31294" spans="52:52" x14ac:dyDescent="0.25">
      <c r="AZ31294" s="7"/>
    </row>
    <row r="31295" spans="52:52" x14ac:dyDescent="0.25">
      <c r="AZ31295" s="7"/>
    </row>
    <row r="31296" spans="52:52" x14ac:dyDescent="0.25">
      <c r="AZ31296" s="7"/>
    </row>
    <row r="31297" spans="52:52" x14ac:dyDescent="0.25">
      <c r="AZ31297" s="7"/>
    </row>
    <row r="31298" spans="52:52" x14ac:dyDescent="0.25">
      <c r="AZ31298" s="7"/>
    </row>
    <row r="31299" spans="52:52" x14ac:dyDescent="0.25">
      <c r="AZ31299" s="7"/>
    </row>
    <row r="31300" spans="52:52" x14ac:dyDescent="0.25">
      <c r="AZ31300" s="7"/>
    </row>
    <row r="31301" spans="52:52" x14ac:dyDescent="0.25">
      <c r="AZ31301" s="7"/>
    </row>
    <row r="31302" spans="52:52" x14ac:dyDescent="0.25">
      <c r="AZ31302" s="7"/>
    </row>
    <row r="31303" spans="52:52" x14ac:dyDescent="0.25">
      <c r="AZ31303" s="7"/>
    </row>
    <row r="31304" spans="52:52" x14ac:dyDescent="0.25">
      <c r="AZ31304" s="7"/>
    </row>
    <row r="31305" spans="52:52" x14ac:dyDescent="0.25">
      <c r="AZ31305" s="7"/>
    </row>
    <row r="31306" spans="52:52" x14ac:dyDescent="0.25">
      <c r="AZ31306" s="7"/>
    </row>
    <row r="31307" spans="52:52" x14ac:dyDescent="0.25">
      <c r="AZ31307" s="7"/>
    </row>
    <row r="31308" spans="52:52" x14ac:dyDescent="0.25">
      <c r="AZ31308" s="7"/>
    </row>
    <row r="31309" spans="52:52" x14ac:dyDescent="0.25">
      <c r="AZ31309" s="7"/>
    </row>
    <row r="31310" spans="52:52" x14ac:dyDescent="0.25">
      <c r="AZ31310" s="7"/>
    </row>
    <row r="31311" spans="52:52" x14ac:dyDescent="0.25">
      <c r="AZ31311" s="7"/>
    </row>
    <row r="31312" spans="52:52" x14ac:dyDescent="0.25">
      <c r="AZ31312" s="7"/>
    </row>
    <row r="31313" spans="52:52" x14ac:dyDescent="0.25">
      <c r="AZ31313" s="7"/>
    </row>
    <row r="31314" spans="52:52" x14ac:dyDescent="0.25">
      <c r="AZ31314" s="7"/>
    </row>
    <row r="31315" spans="52:52" x14ac:dyDescent="0.25">
      <c r="AZ31315" s="7"/>
    </row>
    <row r="31316" spans="52:52" x14ac:dyDescent="0.25">
      <c r="AZ31316" s="7"/>
    </row>
    <row r="31317" spans="52:52" x14ac:dyDescent="0.25">
      <c r="AZ31317" s="7"/>
    </row>
    <row r="31318" spans="52:52" x14ac:dyDescent="0.25">
      <c r="AZ31318" s="7"/>
    </row>
    <row r="31319" spans="52:52" x14ac:dyDescent="0.25">
      <c r="AZ31319" s="7"/>
    </row>
    <row r="31320" spans="52:52" x14ac:dyDescent="0.25">
      <c r="AZ31320" s="7"/>
    </row>
    <row r="31321" spans="52:52" x14ac:dyDescent="0.25">
      <c r="AZ31321" s="7"/>
    </row>
    <row r="31322" spans="52:52" x14ac:dyDescent="0.25">
      <c r="AZ31322" s="7"/>
    </row>
    <row r="31323" spans="52:52" x14ac:dyDescent="0.25">
      <c r="AZ31323" s="7"/>
    </row>
    <row r="31324" spans="52:52" x14ac:dyDescent="0.25">
      <c r="AZ31324" s="7"/>
    </row>
    <row r="31325" spans="52:52" x14ac:dyDescent="0.25">
      <c r="AZ31325" s="7"/>
    </row>
    <row r="31326" spans="52:52" x14ac:dyDescent="0.25">
      <c r="AZ31326" s="7"/>
    </row>
    <row r="31327" spans="52:52" x14ac:dyDescent="0.25">
      <c r="AZ31327" s="7"/>
    </row>
    <row r="31328" spans="52:52" x14ac:dyDescent="0.25">
      <c r="AZ31328" s="7"/>
    </row>
    <row r="31329" spans="52:52" x14ac:dyDescent="0.25">
      <c r="AZ31329" s="7"/>
    </row>
    <row r="31330" spans="52:52" x14ac:dyDescent="0.25">
      <c r="AZ31330" s="7"/>
    </row>
    <row r="31331" spans="52:52" x14ac:dyDescent="0.25">
      <c r="AZ31331" s="7"/>
    </row>
    <row r="31332" spans="52:52" x14ac:dyDescent="0.25">
      <c r="AZ31332" s="7"/>
    </row>
    <row r="31333" spans="52:52" x14ac:dyDescent="0.25">
      <c r="AZ31333" s="7"/>
    </row>
    <row r="31334" spans="52:52" x14ac:dyDescent="0.25">
      <c r="AZ31334" s="7"/>
    </row>
    <row r="31335" spans="52:52" x14ac:dyDescent="0.25">
      <c r="AZ31335" s="7"/>
    </row>
    <row r="31336" spans="52:52" x14ac:dyDescent="0.25">
      <c r="AZ31336" s="7"/>
    </row>
    <row r="31337" spans="52:52" x14ac:dyDescent="0.25">
      <c r="AZ31337" s="7"/>
    </row>
    <row r="31338" spans="52:52" x14ac:dyDescent="0.25">
      <c r="AZ31338" s="7"/>
    </row>
    <row r="31339" spans="52:52" x14ac:dyDescent="0.25">
      <c r="AZ31339" s="7"/>
    </row>
    <row r="31340" spans="52:52" x14ac:dyDescent="0.25">
      <c r="AZ31340" s="7"/>
    </row>
    <row r="31341" spans="52:52" x14ac:dyDescent="0.25">
      <c r="AZ31341" s="7"/>
    </row>
    <row r="31342" spans="52:52" x14ac:dyDescent="0.25">
      <c r="AZ31342" s="7"/>
    </row>
    <row r="31343" spans="52:52" x14ac:dyDescent="0.25">
      <c r="AZ31343" s="7"/>
    </row>
    <row r="31344" spans="52:52" x14ac:dyDescent="0.25">
      <c r="AZ31344" s="7"/>
    </row>
    <row r="31345" spans="52:52" x14ac:dyDescent="0.25">
      <c r="AZ31345" s="7"/>
    </row>
    <row r="31346" spans="52:52" x14ac:dyDescent="0.25">
      <c r="AZ31346" s="7"/>
    </row>
    <row r="31347" spans="52:52" x14ac:dyDescent="0.25">
      <c r="AZ31347" s="7"/>
    </row>
    <row r="31348" spans="52:52" x14ac:dyDescent="0.25">
      <c r="AZ31348" s="7"/>
    </row>
    <row r="31349" spans="52:52" x14ac:dyDescent="0.25">
      <c r="AZ31349" s="7"/>
    </row>
    <row r="31350" spans="52:52" x14ac:dyDescent="0.25">
      <c r="AZ31350" s="7"/>
    </row>
    <row r="31351" spans="52:52" x14ac:dyDescent="0.25">
      <c r="AZ31351" s="7"/>
    </row>
    <row r="31352" spans="52:52" x14ac:dyDescent="0.25">
      <c r="AZ31352" s="7"/>
    </row>
    <row r="31353" spans="52:52" x14ac:dyDescent="0.25">
      <c r="AZ31353" s="7"/>
    </row>
    <row r="31354" spans="52:52" x14ac:dyDescent="0.25">
      <c r="AZ31354" s="7"/>
    </row>
    <row r="31355" spans="52:52" x14ac:dyDescent="0.25">
      <c r="AZ31355" s="7"/>
    </row>
    <row r="31356" spans="52:52" x14ac:dyDescent="0.25">
      <c r="AZ31356" s="7"/>
    </row>
    <row r="31357" spans="52:52" x14ac:dyDescent="0.25">
      <c r="AZ31357" s="7"/>
    </row>
    <row r="31358" spans="52:52" x14ac:dyDescent="0.25">
      <c r="AZ31358" s="7"/>
    </row>
    <row r="31359" spans="52:52" x14ac:dyDescent="0.25">
      <c r="AZ31359" s="7"/>
    </row>
    <row r="31360" spans="52:52" x14ac:dyDescent="0.25">
      <c r="AZ31360" s="7"/>
    </row>
    <row r="31361" spans="52:52" x14ac:dyDescent="0.25">
      <c r="AZ31361" s="7"/>
    </row>
    <row r="31362" spans="52:52" x14ac:dyDescent="0.25">
      <c r="AZ31362" s="7"/>
    </row>
    <row r="31363" spans="52:52" x14ac:dyDescent="0.25">
      <c r="AZ31363" s="7"/>
    </row>
    <row r="31364" spans="52:52" x14ac:dyDescent="0.25">
      <c r="AZ31364" s="7"/>
    </row>
    <row r="31365" spans="52:52" x14ac:dyDescent="0.25">
      <c r="AZ31365" s="7"/>
    </row>
    <row r="31366" spans="52:52" x14ac:dyDescent="0.25">
      <c r="AZ31366" s="7"/>
    </row>
    <row r="31367" spans="52:52" x14ac:dyDescent="0.25">
      <c r="AZ31367" s="7"/>
    </row>
    <row r="31368" spans="52:52" x14ac:dyDescent="0.25">
      <c r="AZ31368" s="7"/>
    </row>
    <row r="31369" spans="52:52" x14ac:dyDescent="0.25">
      <c r="AZ31369" s="7"/>
    </row>
    <row r="31370" spans="52:52" x14ac:dyDescent="0.25">
      <c r="AZ31370" s="7"/>
    </row>
    <row r="31371" spans="52:52" x14ac:dyDescent="0.25">
      <c r="AZ31371" s="7"/>
    </row>
    <row r="31372" spans="52:52" x14ac:dyDescent="0.25">
      <c r="AZ31372" s="7"/>
    </row>
    <row r="31373" spans="52:52" x14ac:dyDescent="0.25">
      <c r="AZ31373" s="7"/>
    </row>
    <row r="31374" spans="52:52" x14ac:dyDescent="0.25">
      <c r="AZ31374" s="7"/>
    </row>
    <row r="31375" spans="52:52" x14ac:dyDescent="0.25">
      <c r="AZ31375" s="7"/>
    </row>
    <row r="31376" spans="52:52" x14ac:dyDescent="0.25">
      <c r="AZ31376" s="7"/>
    </row>
    <row r="31377" spans="52:52" x14ac:dyDescent="0.25">
      <c r="AZ31377" s="7"/>
    </row>
    <row r="31378" spans="52:52" x14ac:dyDescent="0.25">
      <c r="AZ31378" s="7"/>
    </row>
    <row r="31379" spans="52:52" x14ac:dyDescent="0.25">
      <c r="AZ31379" s="7"/>
    </row>
    <row r="31380" spans="52:52" x14ac:dyDescent="0.25">
      <c r="AZ31380" s="7"/>
    </row>
    <row r="31381" spans="52:52" x14ac:dyDescent="0.25">
      <c r="AZ31381" s="7"/>
    </row>
    <row r="31382" spans="52:52" x14ac:dyDescent="0.25">
      <c r="AZ31382" s="7"/>
    </row>
    <row r="31383" spans="52:52" x14ac:dyDescent="0.25">
      <c r="AZ31383" s="7"/>
    </row>
    <row r="31384" spans="52:52" x14ac:dyDescent="0.25">
      <c r="AZ31384" s="7"/>
    </row>
    <row r="31385" spans="52:52" x14ac:dyDescent="0.25">
      <c r="AZ31385" s="7"/>
    </row>
    <row r="31386" spans="52:52" x14ac:dyDescent="0.25">
      <c r="AZ31386" s="7"/>
    </row>
    <row r="31387" spans="52:52" x14ac:dyDescent="0.25">
      <c r="AZ31387" s="7"/>
    </row>
    <row r="31388" spans="52:52" x14ac:dyDescent="0.25">
      <c r="AZ31388" s="7"/>
    </row>
    <row r="31389" spans="52:52" x14ac:dyDescent="0.25">
      <c r="AZ31389" s="7"/>
    </row>
    <row r="31390" spans="52:52" x14ac:dyDescent="0.25">
      <c r="AZ31390" s="7"/>
    </row>
    <row r="31391" spans="52:52" x14ac:dyDescent="0.25">
      <c r="AZ31391" s="7"/>
    </row>
    <row r="31392" spans="52:52" x14ac:dyDescent="0.25">
      <c r="AZ31392" s="7"/>
    </row>
    <row r="31393" spans="52:52" x14ac:dyDescent="0.25">
      <c r="AZ31393" s="7"/>
    </row>
    <row r="31394" spans="52:52" x14ac:dyDescent="0.25">
      <c r="AZ31394" s="7"/>
    </row>
    <row r="31395" spans="52:52" x14ac:dyDescent="0.25">
      <c r="AZ31395" s="7"/>
    </row>
    <row r="31396" spans="52:52" x14ac:dyDescent="0.25">
      <c r="AZ31396" s="7"/>
    </row>
    <row r="31397" spans="52:52" x14ac:dyDescent="0.25">
      <c r="AZ31397" s="7"/>
    </row>
    <row r="31398" spans="52:52" x14ac:dyDescent="0.25">
      <c r="AZ31398" s="7"/>
    </row>
    <row r="31399" spans="52:52" x14ac:dyDescent="0.25">
      <c r="AZ31399" s="7"/>
    </row>
    <row r="31400" spans="52:52" x14ac:dyDescent="0.25">
      <c r="AZ31400" s="7"/>
    </row>
    <row r="31401" spans="52:52" x14ac:dyDescent="0.25">
      <c r="AZ31401" s="7"/>
    </row>
    <row r="31402" spans="52:52" x14ac:dyDescent="0.25">
      <c r="AZ31402" s="7"/>
    </row>
    <row r="31403" spans="52:52" x14ac:dyDescent="0.25">
      <c r="AZ31403" s="7"/>
    </row>
    <row r="31404" spans="52:52" x14ac:dyDescent="0.25">
      <c r="AZ31404" s="7"/>
    </row>
    <row r="31405" spans="52:52" x14ac:dyDescent="0.25">
      <c r="AZ31405" s="7"/>
    </row>
    <row r="31406" spans="52:52" x14ac:dyDescent="0.25">
      <c r="AZ31406" s="7"/>
    </row>
    <row r="31407" spans="52:52" x14ac:dyDescent="0.25">
      <c r="AZ31407" s="7"/>
    </row>
    <row r="31408" spans="52:52" x14ac:dyDescent="0.25">
      <c r="AZ31408" s="7"/>
    </row>
    <row r="31409" spans="52:52" x14ac:dyDescent="0.25">
      <c r="AZ31409" s="7"/>
    </row>
    <row r="31410" spans="52:52" x14ac:dyDescent="0.25">
      <c r="AZ31410" s="7"/>
    </row>
    <row r="31411" spans="52:52" x14ac:dyDescent="0.25">
      <c r="AZ31411" s="7"/>
    </row>
    <row r="31412" spans="52:52" x14ac:dyDescent="0.25">
      <c r="AZ31412" s="7"/>
    </row>
    <row r="31413" spans="52:52" x14ac:dyDescent="0.25">
      <c r="AZ31413" s="7"/>
    </row>
    <row r="31414" spans="52:52" x14ac:dyDescent="0.25">
      <c r="AZ31414" s="7"/>
    </row>
    <row r="31415" spans="52:52" x14ac:dyDescent="0.25">
      <c r="AZ31415" s="7"/>
    </row>
    <row r="31416" spans="52:52" x14ac:dyDescent="0.25">
      <c r="AZ31416" s="7"/>
    </row>
    <row r="31417" spans="52:52" x14ac:dyDescent="0.25">
      <c r="AZ31417" s="7"/>
    </row>
    <row r="31418" spans="52:52" x14ac:dyDescent="0.25">
      <c r="AZ31418" s="7"/>
    </row>
    <row r="31419" spans="52:52" x14ac:dyDescent="0.25">
      <c r="AZ31419" s="7"/>
    </row>
    <row r="31420" spans="52:52" x14ac:dyDescent="0.25">
      <c r="AZ31420" s="7"/>
    </row>
    <row r="31421" spans="52:52" x14ac:dyDescent="0.25">
      <c r="AZ31421" s="7"/>
    </row>
    <row r="31422" spans="52:52" x14ac:dyDescent="0.25">
      <c r="AZ31422" s="7"/>
    </row>
    <row r="31423" spans="52:52" x14ac:dyDescent="0.25">
      <c r="AZ31423" s="7"/>
    </row>
    <row r="31424" spans="52:52" x14ac:dyDescent="0.25">
      <c r="AZ31424" s="7"/>
    </row>
    <row r="31425" spans="52:52" x14ac:dyDescent="0.25">
      <c r="AZ31425" s="7"/>
    </row>
    <row r="31426" spans="52:52" x14ac:dyDescent="0.25">
      <c r="AZ31426" s="7"/>
    </row>
    <row r="31427" spans="52:52" x14ac:dyDescent="0.25">
      <c r="AZ31427" s="7"/>
    </row>
    <row r="31428" spans="52:52" x14ac:dyDescent="0.25">
      <c r="AZ31428" s="7"/>
    </row>
    <row r="31429" spans="52:52" x14ac:dyDescent="0.25">
      <c r="AZ31429" s="7"/>
    </row>
    <row r="31430" spans="52:52" x14ac:dyDescent="0.25">
      <c r="AZ31430" s="7"/>
    </row>
    <row r="31431" spans="52:52" x14ac:dyDescent="0.25">
      <c r="AZ31431" s="7"/>
    </row>
    <row r="31432" spans="52:52" x14ac:dyDescent="0.25">
      <c r="AZ31432" s="7"/>
    </row>
    <row r="31433" spans="52:52" x14ac:dyDescent="0.25">
      <c r="AZ31433" s="7"/>
    </row>
    <row r="31434" spans="52:52" x14ac:dyDescent="0.25">
      <c r="AZ31434" s="7"/>
    </row>
    <row r="31435" spans="52:52" x14ac:dyDescent="0.25">
      <c r="AZ31435" s="7"/>
    </row>
    <row r="31436" spans="52:52" x14ac:dyDescent="0.25">
      <c r="AZ31436" s="7"/>
    </row>
    <row r="31437" spans="52:52" x14ac:dyDescent="0.25">
      <c r="AZ31437" s="7"/>
    </row>
    <row r="31438" spans="52:52" x14ac:dyDescent="0.25">
      <c r="AZ31438" s="7"/>
    </row>
    <row r="31439" spans="52:52" x14ac:dyDescent="0.25">
      <c r="AZ31439" s="7"/>
    </row>
    <row r="31440" spans="52:52" x14ac:dyDescent="0.25">
      <c r="AZ31440" s="7"/>
    </row>
    <row r="31441" spans="52:52" x14ac:dyDescent="0.25">
      <c r="AZ31441" s="7"/>
    </row>
    <row r="31442" spans="52:52" x14ac:dyDescent="0.25">
      <c r="AZ31442" s="7"/>
    </row>
    <row r="31443" spans="52:52" x14ac:dyDescent="0.25">
      <c r="AZ31443" s="7"/>
    </row>
    <row r="31444" spans="52:52" x14ac:dyDescent="0.25">
      <c r="AZ31444" s="7"/>
    </row>
    <row r="31445" spans="52:52" x14ac:dyDescent="0.25">
      <c r="AZ31445" s="7"/>
    </row>
    <row r="31446" spans="52:52" x14ac:dyDescent="0.25">
      <c r="AZ31446" s="7"/>
    </row>
    <row r="31447" spans="52:52" x14ac:dyDescent="0.25">
      <c r="AZ31447" s="7"/>
    </row>
    <row r="31448" spans="52:52" x14ac:dyDescent="0.25">
      <c r="AZ31448" s="7"/>
    </row>
    <row r="31449" spans="52:52" x14ac:dyDescent="0.25">
      <c r="AZ31449" s="7"/>
    </row>
    <row r="31450" spans="52:52" x14ac:dyDescent="0.25">
      <c r="AZ31450" s="7"/>
    </row>
    <row r="31451" spans="52:52" x14ac:dyDescent="0.25">
      <c r="AZ31451" s="7"/>
    </row>
    <row r="31452" spans="52:52" x14ac:dyDescent="0.25">
      <c r="AZ31452" s="7"/>
    </row>
    <row r="31453" spans="52:52" x14ac:dyDescent="0.25">
      <c r="AZ31453" s="7"/>
    </row>
    <row r="31454" spans="52:52" x14ac:dyDescent="0.25">
      <c r="AZ31454" s="7"/>
    </row>
    <row r="31455" spans="52:52" x14ac:dyDescent="0.25">
      <c r="AZ31455" s="7"/>
    </row>
    <row r="31456" spans="52:52" x14ac:dyDescent="0.25">
      <c r="AZ31456" s="7"/>
    </row>
    <row r="31457" spans="52:52" x14ac:dyDescent="0.25">
      <c r="AZ31457" s="7"/>
    </row>
    <row r="31458" spans="52:52" x14ac:dyDescent="0.25">
      <c r="AZ31458" s="7"/>
    </row>
    <row r="31459" spans="52:52" x14ac:dyDescent="0.25">
      <c r="AZ31459" s="7"/>
    </row>
    <row r="31460" spans="52:52" x14ac:dyDescent="0.25">
      <c r="AZ31460" s="7"/>
    </row>
    <row r="31461" spans="52:52" x14ac:dyDescent="0.25">
      <c r="AZ31461" s="7"/>
    </row>
    <row r="31462" spans="52:52" x14ac:dyDescent="0.25">
      <c r="AZ31462" s="7"/>
    </row>
    <row r="31463" spans="52:52" x14ac:dyDescent="0.25">
      <c r="AZ31463" s="7"/>
    </row>
    <row r="31464" spans="52:52" x14ac:dyDescent="0.25">
      <c r="AZ31464" s="7"/>
    </row>
    <row r="31465" spans="52:52" x14ac:dyDescent="0.25">
      <c r="AZ31465" s="7"/>
    </row>
    <row r="31466" spans="52:52" x14ac:dyDescent="0.25">
      <c r="AZ31466" s="7"/>
    </row>
    <row r="31467" spans="52:52" x14ac:dyDescent="0.25">
      <c r="AZ31467" s="7"/>
    </row>
    <row r="31468" spans="52:52" x14ac:dyDescent="0.25">
      <c r="AZ31468" s="7"/>
    </row>
    <row r="31469" spans="52:52" x14ac:dyDescent="0.25">
      <c r="AZ31469" s="7"/>
    </row>
    <row r="31470" spans="52:52" x14ac:dyDescent="0.25">
      <c r="AZ31470" s="7"/>
    </row>
    <row r="31471" spans="52:52" x14ac:dyDescent="0.25">
      <c r="AZ31471" s="7"/>
    </row>
    <row r="31472" spans="52:52" x14ac:dyDescent="0.25">
      <c r="AZ31472" s="7"/>
    </row>
    <row r="31473" spans="52:52" x14ac:dyDescent="0.25">
      <c r="AZ31473" s="7"/>
    </row>
    <row r="31474" spans="52:52" x14ac:dyDescent="0.25">
      <c r="AZ31474" s="7"/>
    </row>
    <row r="31475" spans="52:52" x14ac:dyDescent="0.25">
      <c r="AZ31475" s="7"/>
    </row>
    <row r="31476" spans="52:52" x14ac:dyDescent="0.25">
      <c r="AZ31476" s="7"/>
    </row>
    <row r="31477" spans="52:52" x14ac:dyDescent="0.25">
      <c r="AZ31477" s="7"/>
    </row>
    <row r="31478" spans="52:52" x14ac:dyDescent="0.25">
      <c r="AZ31478" s="7"/>
    </row>
    <row r="31479" spans="52:52" x14ac:dyDescent="0.25">
      <c r="AZ31479" s="7"/>
    </row>
    <row r="31480" spans="52:52" x14ac:dyDescent="0.25">
      <c r="AZ31480" s="7"/>
    </row>
    <row r="31481" spans="52:52" x14ac:dyDescent="0.25">
      <c r="AZ31481" s="7"/>
    </row>
    <row r="31482" spans="52:52" x14ac:dyDescent="0.25">
      <c r="AZ31482" s="7"/>
    </row>
    <row r="31483" spans="52:52" x14ac:dyDescent="0.25">
      <c r="AZ31483" s="7"/>
    </row>
    <row r="31484" spans="52:52" x14ac:dyDescent="0.25">
      <c r="AZ31484" s="7"/>
    </row>
    <row r="31485" spans="52:52" x14ac:dyDescent="0.25">
      <c r="AZ31485" s="7"/>
    </row>
    <row r="31486" spans="52:52" x14ac:dyDescent="0.25">
      <c r="AZ31486" s="7"/>
    </row>
    <row r="31487" spans="52:52" x14ac:dyDescent="0.25">
      <c r="AZ31487" s="7"/>
    </row>
    <row r="31488" spans="52:52" x14ac:dyDescent="0.25">
      <c r="AZ31488" s="7"/>
    </row>
    <row r="31489" spans="52:52" x14ac:dyDescent="0.25">
      <c r="AZ31489" s="7"/>
    </row>
    <row r="31490" spans="52:52" x14ac:dyDescent="0.25">
      <c r="AZ31490" s="7"/>
    </row>
    <row r="31491" spans="52:52" x14ac:dyDescent="0.25">
      <c r="AZ31491" s="7"/>
    </row>
    <row r="31492" spans="52:52" x14ac:dyDescent="0.25">
      <c r="AZ31492" s="7"/>
    </row>
    <row r="31493" spans="52:52" x14ac:dyDescent="0.25">
      <c r="AZ31493" s="7"/>
    </row>
    <row r="31494" spans="52:52" x14ac:dyDescent="0.25">
      <c r="AZ31494" s="7"/>
    </row>
    <row r="31495" spans="52:52" x14ac:dyDescent="0.25">
      <c r="AZ31495" s="7"/>
    </row>
    <row r="31496" spans="52:52" x14ac:dyDescent="0.25">
      <c r="AZ31496" s="7"/>
    </row>
    <row r="31497" spans="52:52" x14ac:dyDescent="0.25">
      <c r="AZ31497" s="7"/>
    </row>
    <row r="31498" spans="52:52" x14ac:dyDescent="0.25">
      <c r="AZ31498" s="7"/>
    </row>
    <row r="31499" spans="52:52" x14ac:dyDescent="0.25">
      <c r="AZ31499" s="7"/>
    </row>
    <row r="31500" spans="52:52" x14ac:dyDescent="0.25">
      <c r="AZ31500" s="7"/>
    </row>
    <row r="31501" spans="52:52" x14ac:dyDescent="0.25">
      <c r="AZ31501" s="7"/>
    </row>
    <row r="31502" spans="52:52" x14ac:dyDescent="0.25">
      <c r="AZ31502" s="7"/>
    </row>
    <row r="31503" spans="52:52" x14ac:dyDescent="0.25">
      <c r="AZ31503" s="7"/>
    </row>
    <row r="31504" spans="52:52" x14ac:dyDescent="0.25">
      <c r="AZ31504" s="7"/>
    </row>
    <row r="31505" spans="52:52" x14ac:dyDescent="0.25">
      <c r="AZ31505" s="7"/>
    </row>
    <row r="31506" spans="52:52" x14ac:dyDescent="0.25">
      <c r="AZ31506" s="7"/>
    </row>
    <row r="31507" spans="52:52" x14ac:dyDescent="0.25">
      <c r="AZ31507" s="7"/>
    </row>
    <row r="31508" spans="52:52" x14ac:dyDescent="0.25">
      <c r="AZ31508" s="7"/>
    </row>
    <row r="31509" spans="52:52" x14ac:dyDescent="0.25">
      <c r="AZ31509" s="7"/>
    </row>
    <row r="31510" spans="52:52" x14ac:dyDescent="0.25">
      <c r="AZ31510" s="7"/>
    </row>
    <row r="31511" spans="52:52" x14ac:dyDescent="0.25">
      <c r="AZ31511" s="7"/>
    </row>
    <row r="31512" spans="52:52" x14ac:dyDescent="0.25">
      <c r="AZ31512" s="7"/>
    </row>
    <row r="31513" spans="52:52" x14ac:dyDescent="0.25">
      <c r="AZ31513" s="7"/>
    </row>
    <row r="31514" spans="52:52" x14ac:dyDescent="0.25">
      <c r="AZ31514" s="7"/>
    </row>
    <row r="31515" spans="52:52" x14ac:dyDescent="0.25">
      <c r="AZ31515" s="7"/>
    </row>
    <row r="31516" spans="52:52" x14ac:dyDescent="0.25">
      <c r="AZ31516" s="7"/>
    </row>
    <row r="31517" spans="52:52" x14ac:dyDescent="0.25">
      <c r="AZ31517" s="7"/>
    </row>
    <row r="31518" spans="52:52" x14ac:dyDescent="0.25">
      <c r="AZ31518" s="7"/>
    </row>
    <row r="31519" spans="52:52" x14ac:dyDescent="0.25">
      <c r="AZ31519" s="7"/>
    </row>
    <row r="31520" spans="52:52" x14ac:dyDescent="0.25">
      <c r="AZ31520" s="7"/>
    </row>
    <row r="31521" spans="52:52" x14ac:dyDescent="0.25">
      <c r="AZ31521" s="7"/>
    </row>
    <row r="31522" spans="52:52" x14ac:dyDescent="0.25">
      <c r="AZ31522" s="7"/>
    </row>
    <row r="31523" spans="52:52" x14ac:dyDescent="0.25">
      <c r="AZ31523" s="7"/>
    </row>
    <row r="31524" spans="52:52" x14ac:dyDescent="0.25">
      <c r="AZ31524" s="7"/>
    </row>
    <row r="31525" spans="52:52" x14ac:dyDescent="0.25">
      <c r="AZ31525" s="7"/>
    </row>
    <row r="31526" spans="52:52" x14ac:dyDescent="0.25">
      <c r="AZ31526" s="7"/>
    </row>
    <row r="31527" spans="52:52" x14ac:dyDescent="0.25">
      <c r="AZ31527" s="7"/>
    </row>
    <row r="31528" spans="52:52" x14ac:dyDescent="0.25">
      <c r="AZ31528" s="7"/>
    </row>
    <row r="31529" spans="52:52" x14ac:dyDescent="0.25">
      <c r="AZ31529" s="7"/>
    </row>
    <row r="31530" spans="52:52" x14ac:dyDescent="0.25">
      <c r="AZ31530" s="7"/>
    </row>
    <row r="31531" spans="52:52" x14ac:dyDescent="0.25">
      <c r="AZ31531" s="7"/>
    </row>
    <row r="31532" spans="52:52" x14ac:dyDescent="0.25">
      <c r="AZ31532" s="7"/>
    </row>
    <row r="31533" spans="52:52" x14ac:dyDescent="0.25">
      <c r="AZ31533" s="7"/>
    </row>
    <row r="31534" spans="52:52" x14ac:dyDescent="0.25">
      <c r="AZ31534" s="7"/>
    </row>
    <row r="31535" spans="52:52" x14ac:dyDescent="0.25">
      <c r="AZ31535" s="7"/>
    </row>
    <row r="31536" spans="52:52" x14ac:dyDescent="0.25">
      <c r="AZ31536" s="7"/>
    </row>
    <row r="31537" spans="52:52" x14ac:dyDescent="0.25">
      <c r="AZ31537" s="7"/>
    </row>
    <row r="31538" spans="52:52" x14ac:dyDescent="0.25">
      <c r="AZ31538" s="7"/>
    </row>
    <row r="31539" spans="52:52" x14ac:dyDescent="0.25">
      <c r="AZ31539" s="7"/>
    </row>
    <row r="31540" spans="52:52" x14ac:dyDescent="0.25">
      <c r="AZ31540" s="7"/>
    </row>
    <row r="31541" spans="52:52" x14ac:dyDescent="0.25">
      <c r="AZ31541" s="7"/>
    </row>
    <row r="31542" spans="52:52" x14ac:dyDescent="0.25">
      <c r="AZ31542" s="7"/>
    </row>
    <row r="31543" spans="52:52" x14ac:dyDescent="0.25">
      <c r="AZ31543" s="7"/>
    </row>
    <row r="31544" spans="52:52" x14ac:dyDescent="0.25">
      <c r="AZ31544" s="7"/>
    </row>
    <row r="31545" spans="52:52" x14ac:dyDescent="0.25">
      <c r="AZ31545" s="7"/>
    </row>
    <row r="31546" spans="52:52" x14ac:dyDescent="0.25">
      <c r="AZ31546" s="7"/>
    </row>
    <row r="31547" spans="52:52" x14ac:dyDescent="0.25">
      <c r="AZ31547" s="7"/>
    </row>
    <row r="31548" spans="52:52" x14ac:dyDescent="0.25">
      <c r="AZ31548" s="7"/>
    </row>
    <row r="31549" spans="52:52" x14ac:dyDescent="0.25">
      <c r="AZ31549" s="7"/>
    </row>
    <row r="31550" spans="52:52" x14ac:dyDescent="0.25">
      <c r="AZ31550" s="7"/>
    </row>
    <row r="31551" spans="52:52" x14ac:dyDescent="0.25">
      <c r="AZ31551" s="7"/>
    </row>
    <row r="31552" spans="52:52" x14ac:dyDescent="0.25">
      <c r="AZ31552" s="7"/>
    </row>
    <row r="31553" spans="52:52" x14ac:dyDescent="0.25">
      <c r="AZ31553" s="7"/>
    </row>
    <row r="31554" spans="52:52" x14ac:dyDescent="0.25">
      <c r="AZ31554" s="7"/>
    </row>
    <row r="31555" spans="52:52" x14ac:dyDescent="0.25">
      <c r="AZ31555" s="7"/>
    </row>
    <row r="31556" spans="52:52" x14ac:dyDescent="0.25">
      <c r="AZ31556" s="7"/>
    </row>
    <row r="31557" spans="52:52" x14ac:dyDescent="0.25">
      <c r="AZ31557" s="7"/>
    </row>
    <row r="31558" spans="52:52" x14ac:dyDescent="0.25">
      <c r="AZ31558" s="7"/>
    </row>
    <row r="31559" spans="52:52" x14ac:dyDescent="0.25">
      <c r="AZ31559" s="7"/>
    </row>
    <row r="31560" spans="52:52" x14ac:dyDescent="0.25">
      <c r="AZ31560" s="7"/>
    </row>
    <row r="31561" spans="52:52" x14ac:dyDescent="0.25">
      <c r="AZ31561" s="7"/>
    </row>
    <row r="31562" spans="52:52" x14ac:dyDescent="0.25">
      <c r="AZ31562" s="7"/>
    </row>
    <row r="31563" spans="52:52" x14ac:dyDescent="0.25">
      <c r="AZ31563" s="7"/>
    </row>
    <row r="31564" spans="52:52" x14ac:dyDescent="0.25">
      <c r="AZ31564" s="7"/>
    </row>
    <row r="31565" spans="52:52" x14ac:dyDescent="0.25">
      <c r="AZ31565" s="7"/>
    </row>
    <row r="31566" spans="52:52" x14ac:dyDescent="0.25">
      <c r="AZ31566" s="7"/>
    </row>
    <row r="31567" spans="52:52" x14ac:dyDescent="0.25">
      <c r="AZ31567" s="7"/>
    </row>
    <row r="31568" spans="52:52" x14ac:dyDescent="0.25">
      <c r="AZ31568" s="7"/>
    </row>
    <row r="31569" spans="52:52" x14ac:dyDescent="0.25">
      <c r="AZ31569" s="7"/>
    </row>
    <row r="31570" spans="52:52" x14ac:dyDescent="0.25">
      <c r="AZ31570" s="7"/>
    </row>
    <row r="31571" spans="52:52" x14ac:dyDescent="0.25">
      <c r="AZ31571" s="7"/>
    </row>
    <row r="31572" spans="52:52" x14ac:dyDescent="0.25">
      <c r="AZ31572" s="7"/>
    </row>
    <row r="31573" spans="52:52" x14ac:dyDescent="0.25">
      <c r="AZ31573" s="7"/>
    </row>
    <row r="31574" spans="52:52" x14ac:dyDescent="0.25">
      <c r="AZ31574" s="7"/>
    </row>
    <row r="31575" spans="52:52" x14ac:dyDescent="0.25">
      <c r="AZ31575" s="7"/>
    </row>
    <row r="31576" spans="52:52" x14ac:dyDescent="0.25">
      <c r="AZ31576" s="7"/>
    </row>
    <row r="31577" spans="52:52" x14ac:dyDescent="0.25">
      <c r="AZ31577" s="7"/>
    </row>
    <row r="31578" spans="52:52" x14ac:dyDescent="0.25">
      <c r="AZ31578" s="7"/>
    </row>
    <row r="31579" spans="52:52" x14ac:dyDescent="0.25">
      <c r="AZ31579" s="7"/>
    </row>
    <row r="31580" spans="52:52" x14ac:dyDescent="0.25">
      <c r="AZ31580" s="7"/>
    </row>
    <row r="31581" spans="52:52" x14ac:dyDescent="0.25">
      <c r="AZ31581" s="7"/>
    </row>
    <row r="31582" spans="52:52" x14ac:dyDescent="0.25">
      <c r="AZ31582" s="7"/>
    </row>
    <row r="31583" spans="52:52" x14ac:dyDescent="0.25">
      <c r="AZ31583" s="7"/>
    </row>
    <row r="31584" spans="52:52" x14ac:dyDescent="0.25">
      <c r="AZ31584" s="7"/>
    </row>
    <row r="31585" spans="52:52" x14ac:dyDescent="0.25">
      <c r="AZ31585" s="7"/>
    </row>
    <row r="31586" spans="52:52" x14ac:dyDescent="0.25">
      <c r="AZ31586" s="7"/>
    </row>
    <row r="31587" spans="52:52" x14ac:dyDescent="0.25">
      <c r="AZ31587" s="7"/>
    </row>
    <row r="31588" spans="52:52" x14ac:dyDescent="0.25">
      <c r="AZ31588" s="7"/>
    </row>
    <row r="31589" spans="52:52" x14ac:dyDescent="0.25">
      <c r="AZ31589" s="7"/>
    </row>
    <row r="31590" spans="52:52" x14ac:dyDescent="0.25">
      <c r="AZ31590" s="7"/>
    </row>
    <row r="31591" spans="52:52" x14ac:dyDescent="0.25">
      <c r="AZ31591" s="7"/>
    </row>
    <row r="31592" spans="52:52" x14ac:dyDescent="0.25">
      <c r="AZ31592" s="7"/>
    </row>
    <row r="31593" spans="52:52" x14ac:dyDescent="0.25">
      <c r="AZ31593" s="7"/>
    </row>
    <row r="31594" spans="52:52" x14ac:dyDescent="0.25">
      <c r="AZ31594" s="7"/>
    </row>
    <row r="31595" spans="52:52" x14ac:dyDescent="0.25">
      <c r="AZ31595" s="7"/>
    </row>
    <row r="31596" spans="52:52" x14ac:dyDescent="0.25">
      <c r="AZ31596" s="7"/>
    </row>
    <row r="31597" spans="52:52" x14ac:dyDescent="0.25">
      <c r="AZ31597" s="7"/>
    </row>
    <row r="31598" spans="52:52" x14ac:dyDescent="0.25">
      <c r="AZ31598" s="7"/>
    </row>
    <row r="31599" spans="52:52" x14ac:dyDescent="0.25">
      <c r="AZ31599" s="7"/>
    </row>
    <row r="31600" spans="52:52" x14ac:dyDescent="0.25">
      <c r="AZ31600" s="7"/>
    </row>
    <row r="31601" spans="52:52" x14ac:dyDescent="0.25">
      <c r="AZ31601" s="7"/>
    </row>
    <row r="31602" spans="52:52" x14ac:dyDescent="0.25">
      <c r="AZ31602" s="7"/>
    </row>
    <row r="31603" spans="52:52" x14ac:dyDescent="0.25">
      <c r="AZ31603" s="7"/>
    </row>
    <row r="31604" spans="52:52" x14ac:dyDescent="0.25">
      <c r="AZ31604" s="7"/>
    </row>
    <row r="31605" spans="52:52" x14ac:dyDescent="0.25">
      <c r="AZ31605" s="7"/>
    </row>
    <row r="31606" spans="52:52" x14ac:dyDescent="0.25">
      <c r="AZ31606" s="7"/>
    </row>
    <row r="31607" spans="52:52" x14ac:dyDescent="0.25">
      <c r="AZ31607" s="7"/>
    </row>
    <row r="31608" spans="52:52" x14ac:dyDescent="0.25">
      <c r="AZ31608" s="7"/>
    </row>
    <row r="31609" spans="52:52" x14ac:dyDescent="0.25">
      <c r="AZ31609" s="7"/>
    </row>
    <row r="31610" spans="52:52" x14ac:dyDescent="0.25">
      <c r="AZ31610" s="7"/>
    </row>
    <row r="31611" spans="52:52" x14ac:dyDescent="0.25">
      <c r="AZ31611" s="7"/>
    </row>
    <row r="31612" spans="52:52" x14ac:dyDescent="0.25">
      <c r="AZ31612" s="7"/>
    </row>
    <row r="31613" spans="52:52" x14ac:dyDescent="0.25">
      <c r="AZ31613" s="7"/>
    </row>
    <row r="31614" spans="52:52" x14ac:dyDescent="0.25">
      <c r="AZ31614" s="7"/>
    </row>
    <row r="31615" spans="52:52" x14ac:dyDescent="0.25">
      <c r="AZ31615" s="7"/>
    </row>
    <row r="31616" spans="52:52" x14ac:dyDescent="0.25">
      <c r="AZ31616" s="7"/>
    </row>
    <row r="31617" spans="52:52" x14ac:dyDescent="0.25">
      <c r="AZ31617" s="7"/>
    </row>
    <row r="31618" spans="52:52" x14ac:dyDescent="0.25">
      <c r="AZ31618" s="7"/>
    </row>
    <row r="31619" spans="52:52" x14ac:dyDescent="0.25">
      <c r="AZ31619" s="7"/>
    </row>
    <row r="31620" spans="52:52" x14ac:dyDescent="0.25">
      <c r="AZ31620" s="7"/>
    </row>
    <row r="31621" spans="52:52" x14ac:dyDescent="0.25">
      <c r="AZ31621" s="7"/>
    </row>
    <row r="31622" spans="52:52" x14ac:dyDescent="0.25">
      <c r="AZ31622" s="7"/>
    </row>
    <row r="31623" spans="52:52" x14ac:dyDescent="0.25">
      <c r="AZ31623" s="7"/>
    </row>
    <row r="31624" spans="52:52" x14ac:dyDescent="0.25">
      <c r="AZ31624" s="7"/>
    </row>
    <row r="31625" spans="52:52" x14ac:dyDescent="0.25">
      <c r="AZ31625" s="7"/>
    </row>
    <row r="31626" spans="52:52" x14ac:dyDescent="0.25">
      <c r="AZ31626" s="7"/>
    </row>
    <row r="31627" spans="52:52" x14ac:dyDescent="0.25">
      <c r="AZ31627" s="7"/>
    </row>
    <row r="31628" spans="52:52" x14ac:dyDescent="0.25">
      <c r="AZ31628" s="7"/>
    </row>
    <row r="31629" spans="52:52" x14ac:dyDescent="0.25">
      <c r="AZ31629" s="7"/>
    </row>
    <row r="31630" spans="52:52" x14ac:dyDescent="0.25">
      <c r="AZ31630" s="7"/>
    </row>
    <row r="31631" spans="52:52" x14ac:dyDescent="0.25">
      <c r="AZ31631" s="7"/>
    </row>
    <row r="31632" spans="52:52" x14ac:dyDescent="0.25">
      <c r="AZ31632" s="7"/>
    </row>
    <row r="31633" spans="52:52" x14ac:dyDescent="0.25">
      <c r="AZ31633" s="7"/>
    </row>
    <row r="31634" spans="52:52" x14ac:dyDescent="0.25">
      <c r="AZ31634" s="7"/>
    </row>
    <row r="31635" spans="52:52" x14ac:dyDescent="0.25">
      <c r="AZ31635" s="7"/>
    </row>
    <row r="31636" spans="52:52" x14ac:dyDescent="0.25">
      <c r="AZ31636" s="7"/>
    </row>
    <row r="31637" spans="52:52" x14ac:dyDescent="0.25">
      <c r="AZ31637" s="7"/>
    </row>
    <row r="31638" spans="52:52" x14ac:dyDescent="0.25">
      <c r="AZ31638" s="7"/>
    </row>
    <row r="31639" spans="52:52" x14ac:dyDescent="0.25">
      <c r="AZ31639" s="7"/>
    </row>
    <row r="31640" spans="52:52" x14ac:dyDescent="0.25">
      <c r="AZ31640" s="7"/>
    </row>
    <row r="31641" spans="52:52" x14ac:dyDescent="0.25">
      <c r="AZ31641" s="7"/>
    </row>
    <row r="31642" spans="52:52" x14ac:dyDescent="0.25">
      <c r="AZ31642" s="7"/>
    </row>
    <row r="31643" spans="52:52" x14ac:dyDescent="0.25">
      <c r="AZ31643" s="7"/>
    </row>
    <row r="31644" spans="52:52" x14ac:dyDescent="0.25">
      <c r="AZ31644" s="7"/>
    </row>
    <row r="31645" spans="52:52" x14ac:dyDescent="0.25">
      <c r="AZ31645" s="7"/>
    </row>
    <row r="31646" spans="52:52" x14ac:dyDescent="0.25">
      <c r="AZ31646" s="7"/>
    </row>
    <row r="31647" spans="52:52" x14ac:dyDescent="0.25">
      <c r="AZ31647" s="7"/>
    </row>
    <row r="31648" spans="52:52" x14ac:dyDescent="0.25">
      <c r="AZ31648" s="7"/>
    </row>
    <row r="31649" spans="52:52" x14ac:dyDescent="0.25">
      <c r="AZ31649" s="7"/>
    </row>
    <row r="31650" spans="52:52" x14ac:dyDescent="0.25">
      <c r="AZ31650" s="7"/>
    </row>
    <row r="31651" spans="52:52" x14ac:dyDescent="0.25">
      <c r="AZ31651" s="7"/>
    </row>
    <row r="31652" spans="52:52" x14ac:dyDescent="0.25">
      <c r="AZ31652" s="7"/>
    </row>
    <row r="31653" spans="52:52" x14ac:dyDescent="0.25">
      <c r="AZ31653" s="7"/>
    </row>
    <row r="31654" spans="52:52" x14ac:dyDescent="0.25">
      <c r="AZ31654" s="7"/>
    </row>
    <row r="31655" spans="52:52" x14ac:dyDescent="0.25">
      <c r="AZ31655" s="7"/>
    </row>
    <row r="31656" spans="52:52" x14ac:dyDescent="0.25">
      <c r="AZ31656" s="7"/>
    </row>
    <row r="31657" spans="52:52" x14ac:dyDescent="0.25">
      <c r="AZ31657" s="7"/>
    </row>
    <row r="31658" spans="52:52" x14ac:dyDescent="0.25">
      <c r="AZ31658" s="7"/>
    </row>
    <row r="31659" spans="52:52" x14ac:dyDescent="0.25">
      <c r="AZ31659" s="7"/>
    </row>
    <row r="31660" spans="52:52" x14ac:dyDescent="0.25">
      <c r="AZ31660" s="7"/>
    </row>
    <row r="31661" spans="52:52" x14ac:dyDescent="0.25">
      <c r="AZ31661" s="7"/>
    </row>
    <row r="31662" spans="52:52" x14ac:dyDescent="0.25">
      <c r="AZ31662" s="7"/>
    </row>
    <row r="31663" spans="52:52" x14ac:dyDescent="0.25">
      <c r="AZ31663" s="7"/>
    </row>
    <row r="31664" spans="52:52" x14ac:dyDescent="0.25">
      <c r="AZ31664" s="7"/>
    </row>
    <row r="31665" spans="52:52" x14ac:dyDescent="0.25">
      <c r="AZ31665" s="7"/>
    </row>
    <row r="31666" spans="52:52" x14ac:dyDescent="0.25">
      <c r="AZ31666" s="7"/>
    </row>
    <row r="31667" spans="52:52" x14ac:dyDescent="0.25">
      <c r="AZ31667" s="7"/>
    </row>
    <row r="31668" spans="52:52" x14ac:dyDescent="0.25">
      <c r="AZ31668" s="7"/>
    </row>
    <row r="31669" spans="52:52" x14ac:dyDescent="0.25">
      <c r="AZ31669" s="7"/>
    </row>
    <row r="31670" spans="52:52" x14ac:dyDescent="0.25">
      <c r="AZ31670" s="7"/>
    </row>
    <row r="31671" spans="52:52" x14ac:dyDescent="0.25">
      <c r="AZ31671" s="7"/>
    </row>
    <row r="31672" spans="52:52" x14ac:dyDescent="0.25">
      <c r="AZ31672" s="7"/>
    </row>
    <row r="31673" spans="52:52" x14ac:dyDescent="0.25">
      <c r="AZ31673" s="7"/>
    </row>
    <row r="31674" spans="52:52" x14ac:dyDescent="0.25">
      <c r="AZ31674" s="7"/>
    </row>
    <row r="31675" spans="52:52" x14ac:dyDescent="0.25">
      <c r="AZ31675" s="7"/>
    </row>
    <row r="31676" spans="52:52" x14ac:dyDescent="0.25">
      <c r="AZ31676" s="7"/>
    </row>
    <row r="31677" spans="52:52" x14ac:dyDescent="0.25">
      <c r="AZ31677" s="7"/>
    </row>
    <row r="31678" spans="52:52" x14ac:dyDescent="0.25">
      <c r="AZ31678" s="7"/>
    </row>
    <row r="31679" spans="52:52" x14ac:dyDescent="0.25">
      <c r="AZ31679" s="7"/>
    </row>
    <row r="31680" spans="52:52" x14ac:dyDescent="0.25">
      <c r="AZ31680" s="7"/>
    </row>
    <row r="31681" spans="52:52" x14ac:dyDescent="0.25">
      <c r="AZ31681" s="7"/>
    </row>
    <row r="31682" spans="52:52" x14ac:dyDescent="0.25">
      <c r="AZ31682" s="7"/>
    </row>
    <row r="31683" spans="52:52" x14ac:dyDescent="0.25">
      <c r="AZ31683" s="7"/>
    </row>
    <row r="31684" spans="52:52" x14ac:dyDescent="0.25">
      <c r="AZ31684" s="7"/>
    </row>
    <row r="31685" spans="52:52" x14ac:dyDescent="0.25">
      <c r="AZ31685" s="7"/>
    </row>
    <row r="31686" spans="52:52" x14ac:dyDescent="0.25">
      <c r="AZ31686" s="7"/>
    </row>
    <row r="31687" spans="52:52" x14ac:dyDescent="0.25">
      <c r="AZ31687" s="7"/>
    </row>
    <row r="31688" spans="52:52" x14ac:dyDescent="0.25">
      <c r="AZ31688" s="7"/>
    </row>
    <row r="31689" spans="52:52" x14ac:dyDescent="0.25">
      <c r="AZ31689" s="7"/>
    </row>
    <row r="31690" spans="52:52" x14ac:dyDescent="0.25">
      <c r="AZ31690" s="7"/>
    </row>
    <row r="31691" spans="52:52" x14ac:dyDescent="0.25">
      <c r="AZ31691" s="7"/>
    </row>
    <row r="31692" spans="52:52" x14ac:dyDescent="0.25">
      <c r="AZ31692" s="7"/>
    </row>
    <row r="31693" spans="52:52" x14ac:dyDescent="0.25">
      <c r="AZ31693" s="7"/>
    </row>
    <row r="31694" spans="52:52" x14ac:dyDescent="0.25">
      <c r="AZ31694" s="7"/>
    </row>
    <row r="31695" spans="52:52" x14ac:dyDescent="0.25">
      <c r="AZ31695" s="7"/>
    </row>
    <row r="31696" spans="52:52" x14ac:dyDescent="0.25">
      <c r="AZ31696" s="7"/>
    </row>
    <row r="31697" spans="52:52" x14ac:dyDescent="0.25">
      <c r="AZ31697" s="7"/>
    </row>
    <row r="31698" spans="52:52" x14ac:dyDescent="0.25">
      <c r="AZ31698" s="7"/>
    </row>
    <row r="31699" spans="52:52" x14ac:dyDescent="0.25">
      <c r="AZ31699" s="7"/>
    </row>
    <row r="31700" spans="52:52" x14ac:dyDescent="0.25">
      <c r="AZ31700" s="7"/>
    </row>
    <row r="31701" spans="52:52" x14ac:dyDescent="0.25">
      <c r="AZ31701" s="7"/>
    </row>
    <row r="31702" spans="52:52" x14ac:dyDescent="0.25">
      <c r="AZ31702" s="7"/>
    </row>
    <row r="31703" spans="52:52" x14ac:dyDescent="0.25">
      <c r="AZ31703" s="7"/>
    </row>
    <row r="31704" spans="52:52" x14ac:dyDescent="0.25">
      <c r="AZ31704" s="7"/>
    </row>
    <row r="31705" spans="52:52" x14ac:dyDescent="0.25">
      <c r="AZ31705" s="7"/>
    </row>
    <row r="31706" spans="52:52" x14ac:dyDescent="0.25">
      <c r="AZ31706" s="7"/>
    </row>
    <row r="31707" spans="52:52" x14ac:dyDescent="0.25">
      <c r="AZ31707" s="7"/>
    </row>
    <row r="31708" spans="52:52" x14ac:dyDescent="0.25">
      <c r="AZ31708" s="7"/>
    </row>
    <row r="31709" spans="52:52" x14ac:dyDescent="0.25">
      <c r="AZ31709" s="7"/>
    </row>
    <row r="31710" spans="52:52" x14ac:dyDescent="0.25">
      <c r="AZ31710" s="7"/>
    </row>
    <row r="31711" spans="52:52" x14ac:dyDescent="0.25">
      <c r="AZ31711" s="7"/>
    </row>
    <row r="31712" spans="52:52" x14ac:dyDescent="0.25">
      <c r="AZ31712" s="7"/>
    </row>
    <row r="31713" spans="52:52" x14ac:dyDescent="0.25">
      <c r="AZ31713" s="7"/>
    </row>
    <row r="31714" spans="52:52" x14ac:dyDescent="0.25">
      <c r="AZ31714" s="7"/>
    </row>
    <row r="31715" spans="52:52" x14ac:dyDescent="0.25">
      <c r="AZ31715" s="7"/>
    </row>
    <row r="31716" spans="52:52" x14ac:dyDescent="0.25">
      <c r="AZ31716" s="7"/>
    </row>
    <row r="31717" spans="52:52" x14ac:dyDescent="0.25">
      <c r="AZ31717" s="7"/>
    </row>
    <row r="31718" spans="52:52" x14ac:dyDescent="0.25">
      <c r="AZ31718" s="7"/>
    </row>
    <row r="31719" spans="52:52" x14ac:dyDescent="0.25">
      <c r="AZ31719" s="7"/>
    </row>
    <row r="31720" spans="52:52" x14ac:dyDescent="0.25">
      <c r="AZ31720" s="7"/>
    </row>
    <row r="31721" spans="52:52" x14ac:dyDescent="0.25">
      <c r="AZ31721" s="7"/>
    </row>
    <row r="31722" spans="52:52" x14ac:dyDescent="0.25">
      <c r="AZ31722" s="7"/>
    </row>
    <row r="31723" spans="52:52" x14ac:dyDescent="0.25">
      <c r="AZ31723" s="7"/>
    </row>
    <row r="31724" spans="52:52" x14ac:dyDescent="0.25">
      <c r="AZ31724" s="7"/>
    </row>
    <row r="31725" spans="52:52" x14ac:dyDescent="0.25">
      <c r="AZ31725" s="7"/>
    </row>
    <row r="31726" spans="52:52" x14ac:dyDescent="0.25">
      <c r="AZ31726" s="7"/>
    </row>
    <row r="31727" spans="52:52" x14ac:dyDescent="0.25">
      <c r="AZ31727" s="7"/>
    </row>
    <row r="31728" spans="52:52" x14ac:dyDescent="0.25">
      <c r="AZ31728" s="7"/>
    </row>
    <row r="31729" spans="52:52" x14ac:dyDescent="0.25">
      <c r="AZ31729" s="7"/>
    </row>
    <row r="31730" spans="52:52" x14ac:dyDescent="0.25">
      <c r="AZ31730" s="7"/>
    </row>
    <row r="31731" spans="52:52" x14ac:dyDescent="0.25">
      <c r="AZ31731" s="7"/>
    </row>
    <row r="31732" spans="52:52" x14ac:dyDescent="0.25">
      <c r="AZ31732" s="7"/>
    </row>
    <row r="31733" spans="52:52" x14ac:dyDescent="0.25">
      <c r="AZ31733" s="7"/>
    </row>
    <row r="31734" spans="52:52" x14ac:dyDescent="0.25">
      <c r="AZ31734" s="7"/>
    </row>
    <row r="31735" spans="52:52" x14ac:dyDescent="0.25">
      <c r="AZ31735" s="7"/>
    </row>
    <row r="31736" spans="52:52" x14ac:dyDescent="0.25">
      <c r="AZ31736" s="7"/>
    </row>
    <row r="31737" spans="52:52" x14ac:dyDescent="0.25">
      <c r="AZ31737" s="7"/>
    </row>
    <row r="31738" spans="52:52" x14ac:dyDescent="0.25">
      <c r="AZ31738" s="7"/>
    </row>
    <row r="31739" spans="52:52" x14ac:dyDescent="0.25">
      <c r="AZ31739" s="7"/>
    </row>
    <row r="31740" spans="52:52" x14ac:dyDescent="0.25">
      <c r="AZ31740" s="7"/>
    </row>
    <row r="31741" spans="52:52" x14ac:dyDescent="0.25">
      <c r="AZ31741" s="7"/>
    </row>
    <row r="31742" spans="52:52" x14ac:dyDescent="0.25">
      <c r="AZ31742" s="7"/>
    </row>
    <row r="31743" spans="52:52" x14ac:dyDescent="0.25">
      <c r="AZ31743" s="7"/>
    </row>
    <row r="31744" spans="52:52" x14ac:dyDescent="0.25">
      <c r="AZ31744" s="7"/>
    </row>
    <row r="31745" spans="52:52" x14ac:dyDescent="0.25">
      <c r="AZ31745" s="7"/>
    </row>
    <row r="31746" spans="52:52" x14ac:dyDescent="0.25">
      <c r="AZ31746" s="7"/>
    </row>
    <row r="31747" spans="52:52" x14ac:dyDescent="0.25">
      <c r="AZ31747" s="7"/>
    </row>
    <row r="31748" spans="52:52" x14ac:dyDescent="0.25">
      <c r="AZ31748" s="7"/>
    </row>
    <row r="31749" spans="52:52" x14ac:dyDescent="0.25">
      <c r="AZ31749" s="7"/>
    </row>
    <row r="31750" spans="52:52" x14ac:dyDescent="0.25">
      <c r="AZ31750" s="7"/>
    </row>
    <row r="31751" spans="52:52" x14ac:dyDescent="0.25">
      <c r="AZ31751" s="7"/>
    </row>
    <row r="31752" spans="52:52" x14ac:dyDescent="0.25">
      <c r="AZ31752" s="7"/>
    </row>
    <row r="31753" spans="52:52" x14ac:dyDescent="0.25">
      <c r="AZ31753" s="7"/>
    </row>
    <row r="31754" spans="52:52" x14ac:dyDescent="0.25">
      <c r="AZ31754" s="7"/>
    </row>
    <row r="31755" spans="52:52" x14ac:dyDescent="0.25">
      <c r="AZ31755" s="7"/>
    </row>
    <row r="31756" spans="52:52" x14ac:dyDescent="0.25">
      <c r="AZ31756" s="7"/>
    </row>
    <row r="31757" spans="52:52" x14ac:dyDescent="0.25">
      <c r="AZ31757" s="7"/>
    </row>
    <row r="31758" spans="52:52" x14ac:dyDescent="0.25">
      <c r="AZ31758" s="7"/>
    </row>
    <row r="31759" spans="52:52" x14ac:dyDescent="0.25">
      <c r="AZ31759" s="7"/>
    </row>
    <row r="31760" spans="52:52" x14ac:dyDescent="0.25">
      <c r="AZ31760" s="7"/>
    </row>
    <row r="31761" spans="52:52" x14ac:dyDescent="0.25">
      <c r="AZ31761" s="7"/>
    </row>
    <row r="31762" spans="52:52" x14ac:dyDescent="0.25">
      <c r="AZ31762" s="7"/>
    </row>
    <row r="31763" spans="52:52" x14ac:dyDescent="0.25">
      <c r="AZ31763" s="7"/>
    </row>
    <row r="31764" spans="52:52" x14ac:dyDescent="0.25">
      <c r="AZ31764" s="7"/>
    </row>
    <row r="31765" spans="52:52" x14ac:dyDescent="0.25">
      <c r="AZ31765" s="7"/>
    </row>
    <row r="31766" spans="52:52" x14ac:dyDescent="0.25">
      <c r="AZ31766" s="7"/>
    </row>
    <row r="31767" spans="52:52" x14ac:dyDescent="0.25">
      <c r="AZ31767" s="7"/>
    </row>
    <row r="31768" spans="52:52" x14ac:dyDescent="0.25">
      <c r="AZ31768" s="7"/>
    </row>
    <row r="31769" spans="52:52" x14ac:dyDescent="0.25">
      <c r="AZ31769" s="7"/>
    </row>
    <row r="31770" spans="52:52" x14ac:dyDescent="0.25">
      <c r="AZ31770" s="7"/>
    </row>
    <row r="31771" spans="52:52" x14ac:dyDescent="0.25">
      <c r="AZ31771" s="7"/>
    </row>
    <row r="31772" spans="52:52" x14ac:dyDescent="0.25">
      <c r="AZ31772" s="7"/>
    </row>
    <row r="31773" spans="52:52" x14ac:dyDescent="0.25">
      <c r="AZ31773" s="7"/>
    </row>
    <row r="31774" spans="52:52" x14ac:dyDescent="0.25">
      <c r="AZ31774" s="7"/>
    </row>
    <row r="31775" spans="52:52" x14ac:dyDescent="0.25">
      <c r="AZ31775" s="7"/>
    </row>
    <row r="31776" spans="52:52" x14ac:dyDescent="0.25">
      <c r="AZ31776" s="7"/>
    </row>
    <row r="31777" spans="52:52" x14ac:dyDescent="0.25">
      <c r="AZ31777" s="7"/>
    </row>
    <row r="31778" spans="52:52" x14ac:dyDescent="0.25">
      <c r="AZ31778" s="7"/>
    </row>
    <row r="31779" spans="52:52" x14ac:dyDescent="0.25">
      <c r="AZ31779" s="7"/>
    </row>
    <row r="31780" spans="52:52" x14ac:dyDescent="0.25">
      <c r="AZ31780" s="7"/>
    </row>
    <row r="31781" spans="52:52" x14ac:dyDescent="0.25">
      <c r="AZ31781" s="7"/>
    </row>
    <row r="31782" spans="52:52" x14ac:dyDescent="0.25">
      <c r="AZ31782" s="7"/>
    </row>
    <row r="31783" spans="52:52" x14ac:dyDescent="0.25">
      <c r="AZ31783" s="7"/>
    </row>
    <row r="31784" spans="52:52" x14ac:dyDescent="0.25">
      <c r="AZ31784" s="7"/>
    </row>
    <row r="31785" spans="52:52" x14ac:dyDescent="0.25">
      <c r="AZ31785" s="7"/>
    </row>
    <row r="31786" spans="52:52" x14ac:dyDescent="0.25">
      <c r="AZ31786" s="7"/>
    </row>
    <row r="31787" spans="52:52" x14ac:dyDescent="0.25">
      <c r="AZ31787" s="7"/>
    </row>
    <row r="31788" spans="52:52" x14ac:dyDescent="0.25">
      <c r="AZ31788" s="7"/>
    </row>
    <row r="31789" spans="52:52" x14ac:dyDescent="0.25">
      <c r="AZ31789" s="7"/>
    </row>
    <row r="31790" spans="52:52" x14ac:dyDescent="0.25">
      <c r="AZ31790" s="7"/>
    </row>
    <row r="31791" spans="52:52" x14ac:dyDescent="0.25">
      <c r="AZ31791" s="7"/>
    </row>
    <row r="31792" spans="52:52" x14ac:dyDescent="0.25">
      <c r="AZ31792" s="7"/>
    </row>
    <row r="31793" spans="52:52" x14ac:dyDescent="0.25">
      <c r="AZ31793" s="7"/>
    </row>
    <row r="31794" spans="52:52" x14ac:dyDescent="0.25">
      <c r="AZ31794" s="7"/>
    </row>
    <row r="31795" spans="52:52" x14ac:dyDescent="0.25">
      <c r="AZ31795" s="7"/>
    </row>
    <row r="31796" spans="52:52" x14ac:dyDescent="0.25">
      <c r="AZ31796" s="7"/>
    </row>
    <row r="31797" spans="52:52" x14ac:dyDescent="0.25">
      <c r="AZ31797" s="7"/>
    </row>
    <row r="31798" spans="52:52" x14ac:dyDescent="0.25">
      <c r="AZ31798" s="7"/>
    </row>
    <row r="31799" spans="52:52" x14ac:dyDescent="0.25">
      <c r="AZ31799" s="7"/>
    </row>
    <row r="31800" spans="52:52" x14ac:dyDescent="0.25">
      <c r="AZ31800" s="7"/>
    </row>
    <row r="31801" spans="52:52" x14ac:dyDescent="0.25">
      <c r="AZ31801" s="7"/>
    </row>
    <row r="31802" spans="52:52" x14ac:dyDescent="0.25">
      <c r="AZ31802" s="7"/>
    </row>
    <row r="31803" spans="52:52" x14ac:dyDescent="0.25">
      <c r="AZ31803" s="7"/>
    </row>
    <row r="31804" spans="52:52" x14ac:dyDescent="0.25">
      <c r="AZ31804" s="7"/>
    </row>
    <row r="31805" spans="52:52" x14ac:dyDescent="0.25">
      <c r="AZ31805" s="7"/>
    </row>
    <row r="31806" spans="52:52" x14ac:dyDescent="0.25">
      <c r="AZ31806" s="7"/>
    </row>
    <row r="31807" spans="52:52" x14ac:dyDescent="0.25">
      <c r="AZ31807" s="7"/>
    </row>
    <row r="31808" spans="52:52" x14ac:dyDescent="0.25">
      <c r="AZ31808" s="7"/>
    </row>
    <row r="31809" spans="52:52" x14ac:dyDescent="0.25">
      <c r="AZ31809" s="7"/>
    </row>
    <row r="31810" spans="52:52" x14ac:dyDescent="0.25">
      <c r="AZ31810" s="7"/>
    </row>
    <row r="31811" spans="52:52" x14ac:dyDescent="0.25">
      <c r="AZ31811" s="7"/>
    </row>
    <row r="31812" spans="52:52" x14ac:dyDescent="0.25">
      <c r="AZ31812" s="7"/>
    </row>
    <row r="31813" spans="52:52" x14ac:dyDescent="0.25">
      <c r="AZ31813" s="7"/>
    </row>
    <row r="31814" spans="52:52" x14ac:dyDescent="0.25">
      <c r="AZ31814" s="7"/>
    </row>
    <row r="31815" spans="52:52" x14ac:dyDescent="0.25">
      <c r="AZ31815" s="7"/>
    </row>
    <row r="31816" spans="52:52" x14ac:dyDescent="0.25">
      <c r="AZ31816" s="7"/>
    </row>
    <row r="31817" spans="52:52" x14ac:dyDescent="0.25">
      <c r="AZ31817" s="7"/>
    </row>
    <row r="31818" spans="52:52" x14ac:dyDescent="0.25">
      <c r="AZ31818" s="7"/>
    </row>
    <row r="31819" spans="52:52" x14ac:dyDescent="0.25">
      <c r="AZ31819" s="7"/>
    </row>
    <row r="31820" spans="52:52" x14ac:dyDescent="0.25">
      <c r="AZ31820" s="7"/>
    </row>
    <row r="31821" spans="52:52" x14ac:dyDescent="0.25">
      <c r="AZ31821" s="7"/>
    </row>
    <row r="31822" spans="52:52" x14ac:dyDescent="0.25">
      <c r="AZ31822" s="7"/>
    </row>
    <row r="31823" spans="52:52" x14ac:dyDescent="0.25">
      <c r="AZ31823" s="7"/>
    </row>
    <row r="31824" spans="52:52" x14ac:dyDescent="0.25">
      <c r="AZ31824" s="7"/>
    </row>
    <row r="31825" spans="52:52" x14ac:dyDescent="0.25">
      <c r="AZ31825" s="7"/>
    </row>
    <row r="31826" spans="52:52" x14ac:dyDescent="0.25">
      <c r="AZ31826" s="7"/>
    </row>
    <row r="31827" spans="52:52" x14ac:dyDescent="0.25">
      <c r="AZ31827" s="7"/>
    </row>
    <row r="31828" spans="52:52" x14ac:dyDescent="0.25">
      <c r="AZ31828" s="7"/>
    </row>
    <row r="31829" spans="52:52" x14ac:dyDescent="0.25">
      <c r="AZ31829" s="7"/>
    </row>
    <row r="31830" spans="52:52" x14ac:dyDescent="0.25">
      <c r="AZ31830" s="7"/>
    </row>
    <row r="31831" spans="52:52" x14ac:dyDescent="0.25">
      <c r="AZ31831" s="7"/>
    </row>
    <row r="31832" spans="52:52" x14ac:dyDescent="0.25">
      <c r="AZ31832" s="7"/>
    </row>
    <row r="31833" spans="52:52" x14ac:dyDescent="0.25">
      <c r="AZ31833" s="7"/>
    </row>
    <row r="31834" spans="52:52" x14ac:dyDescent="0.25">
      <c r="AZ31834" s="7"/>
    </row>
    <row r="31835" spans="52:52" x14ac:dyDescent="0.25">
      <c r="AZ31835" s="7"/>
    </row>
    <row r="31836" spans="52:52" x14ac:dyDescent="0.25">
      <c r="AZ31836" s="7"/>
    </row>
    <row r="31837" spans="52:52" x14ac:dyDescent="0.25">
      <c r="AZ31837" s="7"/>
    </row>
    <row r="31838" spans="52:52" x14ac:dyDescent="0.25">
      <c r="AZ31838" s="7"/>
    </row>
    <row r="31839" spans="52:52" x14ac:dyDescent="0.25">
      <c r="AZ31839" s="7"/>
    </row>
    <row r="31840" spans="52:52" x14ac:dyDescent="0.25">
      <c r="AZ31840" s="7"/>
    </row>
    <row r="31841" spans="52:52" x14ac:dyDescent="0.25">
      <c r="AZ31841" s="7"/>
    </row>
    <row r="31842" spans="52:52" x14ac:dyDescent="0.25">
      <c r="AZ31842" s="7"/>
    </row>
    <row r="31843" spans="52:52" x14ac:dyDescent="0.25">
      <c r="AZ31843" s="7"/>
    </row>
    <row r="31844" spans="52:52" x14ac:dyDescent="0.25">
      <c r="AZ31844" s="7"/>
    </row>
    <row r="31845" spans="52:52" x14ac:dyDescent="0.25">
      <c r="AZ31845" s="7"/>
    </row>
    <row r="31846" spans="52:52" x14ac:dyDescent="0.25">
      <c r="AZ31846" s="7"/>
    </row>
    <row r="31847" spans="52:52" x14ac:dyDescent="0.25">
      <c r="AZ31847" s="7"/>
    </row>
    <row r="31848" spans="52:52" x14ac:dyDescent="0.25">
      <c r="AZ31848" s="7"/>
    </row>
    <row r="31849" spans="52:52" x14ac:dyDescent="0.25">
      <c r="AZ31849" s="7"/>
    </row>
    <row r="31850" spans="52:52" x14ac:dyDescent="0.25">
      <c r="AZ31850" s="7"/>
    </row>
    <row r="31851" spans="52:52" x14ac:dyDescent="0.25">
      <c r="AZ31851" s="7"/>
    </row>
    <row r="31852" spans="52:52" x14ac:dyDescent="0.25">
      <c r="AZ31852" s="7"/>
    </row>
    <row r="31853" spans="52:52" x14ac:dyDescent="0.25">
      <c r="AZ31853" s="7"/>
    </row>
    <row r="31854" spans="52:52" x14ac:dyDescent="0.25">
      <c r="AZ31854" s="7"/>
    </row>
    <row r="31855" spans="52:52" x14ac:dyDescent="0.25">
      <c r="AZ31855" s="7"/>
    </row>
    <row r="31856" spans="52:52" x14ac:dyDescent="0.25">
      <c r="AZ31856" s="7"/>
    </row>
    <row r="31857" spans="52:52" x14ac:dyDescent="0.25">
      <c r="AZ31857" s="7"/>
    </row>
    <row r="31858" spans="52:52" x14ac:dyDescent="0.25">
      <c r="AZ31858" s="7"/>
    </row>
    <row r="31859" spans="52:52" x14ac:dyDescent="0.25">
      <c r="AZ31859" s="7"/>
    </row>
    <row r="31860" spans="52:52" x14ac:dyDescent="0.25">
      <c r="AZ31860" s="7"/>
    </row>
    <row r="31861" spans="52:52" x14ac:dyDescent="0.25">
      <c r="AZ31861" s="7"/>
    </row>
    <row r="31862" spans="52:52" x14ac:dyDescent="0.25">
      <c r="AZ31862" s="7"/>
    </row>
    <row r="31863" spans="52:52" x14ac:dyDescent="0.25">
      <c r="AZ31863" s="7"/>
    </row>
    <row r="31864" spans="52:52" x14ac:dyDescent="0.25">
      <c r="AZ31864" s="7"/>
    </row>
    <row r="31865" spans="52:52" x14ac:dyDescent="0.25">
      <c r="AZ31865" s="7"/>
    </row>
    <row r="31866" spans="52:52" x14ac:dyDescent="0.25">
      <c r="AZ31866" s="7"/>
    </row>
    <row r="31867" spans="52:52" x14ac:dyDescent="0.25">
      <c r="AZ31867" s="7"/>
    </row>
    <row r="31868" spans="52:52" x14ac:dyDescent="0.25">
      <c r="AZ31868" s="7"/>
    </row>
    <row r="31869" spans="52:52" x14ac:dyDescent="0.25">
      <c r="AZ31869" s="7"/>
    </row>
    <row r="31870" spans="52:52" x14ac:dyDescent="0.25">
      <c r="AZ31870" s="7"/>
    </row>
    <row r="31871" spans="52:52" x14ac:dyDescent="0.25">
      <c r="AZ31871" s="7"/>
    </row>
    <row r="31872" spans="52:52" x14ac:dyDescent="0.25">
      <c r="AZ31872" s="7"/>
    </row>
    <row r="31873" spans="52:52" x14ac:dyDescent="0.25">
      <c r="AZ31873" s="7"/>
    </row>
    <row r="31874" spans="52:52" x14ac:dyDescent="0.25">
      <c r="AZ31874" s="7"/>
    </row>
    <row r="31875" spans="52:52" x14ac:dyDescent="0.25">
      <c r="AZ31875" s="7"/>
    </row>
    <row r="31876" spans="52:52" x14ac:dyDescent="0.25">
      <c r="AZ31876" s="7"/>
    </row>
    <row r="31877" spans="52:52" x14ac:dyDescent="0.25">
      <c r="AZ31877" s="7"/>
    </row>
    <row r="31878" spans="52:52" x14ac:dyDescent="0.25">
      <c r="AZ31878" s="7"/>
    </row>
    <row r="31879" spans="52:52" x14ac:dyDescent="0.25">
      <c r="AZ31879" s="7"/>
    </row>
    <row r="31880" spans="52:52" x14ac:dyDescent="0.25">
      <c r="AZ31880" s="7"/>
    </row>
    <row r="31881" spans="52:52" x14ac:dyDescent="0.25">
      <c r="AZ31881" s="7"/>
    </row>
    <row r="31882" spans="52:52" x14ac:dyDescent="0.25">
      <c r="AZ31882" s="7"/>
    </row>
    <row r="31883" spans="52:52" x14ac:dyDescent="0.25">
      <c r="AZ31883" s="7"/>
    </row>
    <row r="31884" spans="52:52" x14ac:dyDescent="0.25">
      <c r="AZ31884" s="7"/>
    </row>
    <row r="31885" spans="52:52" x14ac:dyDescent="0.25">
      <c r="AZ31885" s="7"/>
    </row>
    <row r="31886" spans="52:52" x14ac:dyDescent="0.25">
      <c r="AZ31886" s="7"/>
    </row>
    <row r="31887" spans="52:52" x14ac:dyDescent="0.25">
      <c r="AZ31887" s="7"/>
    </row>
    <row r="31888" spans="52:52" x14ac:dyDescent="0.25">
      <c r="AZ31888" s="7"/>
    </row>
    <row r="31889" spans="52:52" x14ac:dyDescent="0.25">
      <c r="AZ31889" s="7"/>
    </row>
    <row r="31890" spans="52:52" x14ac:dyDescent="0.25">
      <c r="AZ31890" s="7"/>
    </row>
    <row r="31891" spans="52:52" x14ac:dyDescent="0.25">
      <c r="AZ31891" s="7"/>
    </row>
    <row r="31892" spans="52:52" x14ac:dyDescent="0.25">
      <c r="AZ31892" s="7"/>
    </row>
    <row r="31893" spans="52:52" x14ac:dyDescent="0.25">
      <c r="AZ31893" s="7"/>
    </row>
    <row r="31894" spans="52:52" x14ac:dyDescent="0.25">
      <c r="AZ31894" s="7"/>
    </row>
    <row r="31895" spans="52:52" x14ac:dyDescent="0.25">
      <c r="AZ31895" s="7"/>
    </row>
    <row r="31896" spans="52:52" x14ac:dyDescent="0.25">
      <c r="AZ31896" s="7"/>
    </row>
    <row r="31897" spans="52:52" x14ac:dyDescent="0.25">
      <c r="AZ31897" s="7"/>
    </row>
    <row r="31898" spans="52:52" x14ac:dyDescent="0.25">
      <c r="AZ31898" s="7"/>
    </row>
    <row r="31899" spans="52:52" x14ac:dyDescent="0.25">
      <c r="AZ31899" s="7"/>
    </row>
    <row r="31900" spans="52:52" x14ac:dyDescent="0.25">
      <c r="AZ31900" s="7"/>
    </row>
    <row r="31901" spans="52:52" x14ac:dyDescent="0.25">
      <c r="AZ31901" s="7"/>
    </row>
    <row r="31902" spans="52:52" x14ac:dyDescent="0.25">
      <c r="AZ31902" s="7"/>
    </row>
    <row r="31903" spans="52:52" x14ac:dyDescent="0.25">
      <c r="AZ31903" s="7"/>
    </row>
    <row r="31904" spans="52:52" x14ac:dyDescent="0.25">
      <c r="AZ31904" s="7"/>
    </row>
    <row r="31905" spans="52:52" x14ac:dyDescent="0.25">
      <c r="AZ31905" s="7"/>
    </row>
    <row r="31906" spans="52:52" x14ac:dyDescent="0.25">
      <c r="AZ31906" s="7"/>
    </row>
    <row r="31907" spans="52:52" x14ac:dyDescent="0.25">
      <c r="AZ31907" s="7"/>
    </row>
    <row r="31908" spans="52:52" x14ac:dyDescent="0.25">
      <c r="AZ31908" s="7"/>
    </row>
    <row r="31909" spans="52:52" x14ac:dyDescent="0.25">
      <c r="AZ31909" s="7"/>
    </row>
    <row r="31910" spans="52:52" x14ac:dyDescent="0.25">
      <c r="AZ31910" s="7"/>
    </row>
    <row r="31911" spans="52:52" x14ac:dyDescent="0.25">
      <c r="AZ31911" s="7"/>
    </row>
    <row r="31912" spans="52:52" x14ac:dyDescent="0.25">
      <c r="AZ31912" s="7"/>
    </row>
    <row r="31913" spans="52:52" x14ac:dyDescent="0.25">
      <c r="AZ31913" s="7"/>
    </row>
    <row r="31914" spans="52:52" x14ac:dyDescent="0.25">
      <c r="AZ31914" s="7"/>
    </row>
    <row r="31915" spans="52:52" x14ac:dyDescent="0.25">
      <c r="AZ31915" s="7"/>
    </row>
    <row r="31916" spans="52:52" x14ac:dyDescent="0.25">
      <c r="AZ31916" s="7"/>
    </row>
    <row r="31917" spans="52:52" x14ac:dyDescent="0.25">
      <c r="AZ31917" s="7"/>
    </row>
    <row r="31918" spans="52:52" x14ac:dyDescent="0.25">
      <c r="AZ31918" s="7"/>
    </row>
    <row r="31919" spans="52:52" x14ac:dyDescent="0.25">
      <c r="AZ31919" s="7"/>
    </row>
    <row r="31920" spans="52:52" x14ac:dyDescent="0.25">
      <c r="AZ31920" s="7"/>
    </row>
    <row r="31921" spans="52:52" x14ac:dyDescent="0.25">
      <c r="AZ31921" s="7"/>
    </row>
    <row r="31922" spans="52:52" x14ac:dyDescent="0.25">
      <c r="AZ31922" s="7"/>
    </row>
    <row r="31923" spans="52:52" x14ac:dyDescent="0.25">
      <c r="AZ31923" s="7"/>
    </row>
    <row r="31924" spans="52:52" x14ac:dyDescent="0.25">
      <c r="AZ31924" s="7"/>
    </row>
    <row r="31925" spans="52:52" x14ac:dyDescent="0.25">
      <c r="AZ31925" s="7"/>
    </row>
    <row r="31926" spans="52:52" x14ac:dyDescent="0.25">
      <c r="AZ31926" s="7"/>
    </row>
    <row r="31927" spans="52:52" x14ac:dyDescent="0.25">
      <c r="AZ31927" s="7"/>
    </row>
    <row r="31928" spans="52:52" x14ac:dyDescent="0.25">
      <c r="AZ31928" s="7"/>
    </row>
    <row r="31929" spans="52:52" x14ac:dyDescent="0.25">
      <c r="AZ31929" s="7"/>
    </row>
    <row r="31930" spans="52:52" x14ac:dyDescent="0.25">
      <c r="AZ31930" s="7"/>
    </row>
    <row r="31931" spans="52:52" x14ac:dyDescent="0.25">
      <c r="AZ31931" s="7"/>
    </row>
    <row r="31932" spans="52:52" x14ac:dyDescent="0.25">
      <c r="AZ31932" s="7"/>
    </row>
    <row r="31933" spans="52:52" x14ac:dyDescent="0.25">
      <c r="AZ31933" s="7"/>
    </row>
    <row r="31934" spans="52:52" x14ac:dyDescent="0.25">
      <c r="AZ31934" s="7"/>
    </row>
    <row r="31935" spans="52:52" x14ac:dyDescent="0.25">
      <c r="AZ31935" s="7"/>
    </row>
    <row r="31936" spans="52:52" x14ac:dyDescent="0.25">
      <c r="AZ31936" s="7"/>
    </row>
    <row r="31937" spans="52:52" x14ac:dyDescent="0.25">
      <c r="AZ31937" s="7"/>
    </row>
    <row r="31938" spans="52:52" x14ac:dyDescent="0.25">
      <c r="AZ31938" s="7"/>
    </row>
    <row r="31939" spans="52:52" x14ac:dyDescent="0.25">
      <c r="AZ31939" s="7"/>
    </row>
    <row r="31940" spans="52:52" x14ac:dyDescent="0.25">
      <c r="AZ31940" s="7"/>
    </row>
    <row r="31941" spans="52:52" x14ac:dyDescent="0.25">
      <c r="AZ31941" s="7"/>
    </row>
    <row r="31942" spans="52:52" x14ac:dyDescent="0.25">
      <c r="AZ31942" s="7"/>
    </row>
    <row r="31943" spans="52:52" x14ac:dyDescent="0.25">
      <c r="AZ31943" s="7"/>
    </row>
    <row r="31944" spans="52:52" x14ac:dyDescent="0.25">
      <c r="AZ31944" s="7"/>
    </row>
    <row r="31945" spans="52:52" x14ac:dyDescent="0.25">
      <c r="AZ31945" s="7"/>
    </row>
    <row r="31946" spans="52:52" x14ac:dyDescent="0.25">
      <c r="AZ31946" s="7"/>
    </row>
    <row r="31947" spans="52:52" x14ac:dyDescent="0.25">
      <c r="AZ31947" s="7"/>
    </row>
    <row r="31948" spans="52:52" x14ac:dyDescent="0.25">
      <c r="AZ31948" s="7"/>
    </row>
    <row r="31949" spans="52:52" x14ac:dyDescent="0.25">
      <c r="AZ31949" s="7"/>
    </row>
    <row r="31950" spans="52:52" x14ac:dyDescent="0.25">
      <c r="AZ31950" s="7"/>
    </row>
    <row r="31951" spans="52:52" x14ac:dyDescent="0.25">
      <c r="AZ31951" s="7"/>
    </row>
    <row r="31952" spans="52:52" x14ac:dyDescent="0.25">
      <c r="AZ31952" s="7"/>
    </row>
    <row r="31953" spans="52:52" x14ac:dyDescent="0.25">
      <c r="AZ31953" s="7"/>
    </row>
    <row r="31954" spans="52:52" x14ac:dyDescent="0.25">
      <c r="AZ31954" s="7"/>
    </row>
    <row r="31955" spans="52:52" x14ac:dyDescent="0.25">
      <c r="AZ31955" s="7"/>
    </row>
    <row r="31956" spans="52:52" x14ac:dyDescent="0.25">
      <c r="AZ31956" s="7"/>
    </row>
    <row r="31957" spans="52:52" x14ac:dyDescent="0.25">
      <c r="AZ31957" s="7"/>
    </row>
    <row r="31958" spans="52:52" x14ac:dyDescent="0.25">
      <c r="AZ31958" s="7"/>
    </row>
    <row r="31959" spans="52:52" x14ac:dyDescent="0.25">
      <c r="AZ31959" s="7"/>
    </row>
    <row r="31960" spans="52:52" x14ac:dyDescent="0.25">
      <c r="AZ31960" s="7"/>
    </row>
    <row r="31961" spans="52:52" x14ac:dyDescent="0.25">
      <c r="AZ31961" s="7"/>
    </row>
    <row r="31962" spans="52:52" x14ac:dyDescent="0.25">
      <c r="AZ31962" s="7"/>
    </row>
    <row r="31963" spans="52:52" x14ac:dyDescent="0.25">
      <c r="AZ31963" s="7"/>
    </row>
    <row r="31964" spans="52:52" x14ac:dyDescent="0.25">
      <c r="AZ31964" s="7"/>
    </row>
    <row r="31965" spans="52:52" x14ac:dyDescent="0.25">
      <c r="AZ31965" s="7"/>
    </row>
    <row r="31966" spans="52:52" x14ac:dyDescent="0.25">
      <c r="AZ31966" s="7"/>
    </row>
    <row r="31967" spans="52:52" x14ac:dyDescent="0.25">
      <c r="AZ31967" s="7"/>
    </row>
    <row r="31968" spans="52:52" x14ac:dyDescent="0.25">
      <c r="AZ31968" s="7"/>
    </row>
    <row r="31969" spans="52:52" x14ac:dyDescent="0.25">
      <c r="AZ31969" s="7"/>
    </row>
    <row r="31970" spans="52:52" x14ac:dyDescent="0.25">
      <c r="AZ31970" s="7"/>
    </row>
    <row r="31971" spans="52:52" x14ac:dyDescent="0.25">
      <c r="AZ31971" s="7"/>
    </row>
    <row r="31972" spans="52:52" x14ac:dyDescent="0.25">
      <c r="AZ31972" s="7"/>
    </row>
    <row r="31973" spans="52:52" x14ac:dyDescent="0.25">
      <c r="AZ31973" s="7"/>
    </row>
    <row r="31974" spans="52:52" x14ac:dyDescent="0.25">
      <c r="AZ31974" s="7"/>
    </row>
    <row r="31975" spans="52:52" x14ac:dyDescent="0.25">
      <c r="AZ31975" s="7"/>
    </row>
    <row r="31976" spans="52:52" x14ac:dyDescent="0.25">
      <c r="AZ31976" s="7"/>
    </row>
    <row r="31977" spans="52:52" x14ac:dyDescent="0.25">
      <c r="AZ31977" s="7"/>
    </row>
    <row r="31978" spans="52:52" x14ac:dyDescent="0.25">
      <c r="AZ31978" s="7"/>
    </row>
    <row r="31979" spans="52:52" x14ac:dyDescent="0.25">
      <c r="AZ31979" s="7"/>
    </row>
    <row r="31980" spans="52:52" x14ac:dyDescent="0.25">
      <c r="AZ31980" s="7"/>
    </row>
    <row r="31981" spans="52:52" x14ac:dyDescent="0.25">
      <c r="AZ31981" s="7"/>
    </row>
    <row r="31982" spans="52:52" x14ac:dyDescent="0.25">
      <c r="AZ31982" s="7"/>
    </row>
    <row r="31983" spans="52:52" x14ac:dyDescent="0.25">
      <c r="AZ31983" s="7"/>
    </row>
    <row r="31984" spans="52:52" x14ac:dyDescent="0.25">
      <c r="AZ31984" s="7"/>
    </row>
    <row r="31985" spans="52:52" x14ac:dyDescent="0.25">
      <c r="AZ31985" s="7"/>
    </row>
    <row r="31986" spans="52:52" x14ac:dyDescent="0.25">
      <c r="AZ31986" s="7"/>
    </row>
    <row r="31987" spans="52:52" x14ac:dyDescent="0.25">
      <c r="AZ31987" s="7"/>
    </row>
    <row r="31988" spans="52:52" x14ac:dyDescent="0.25">
      <c r="AZ31988" s="7"/>
    </row>
    <row r="31989" spans="52:52" x14ac:dyDescent="0.25">
      <c r="AZ31989" s="7"/>
    </row>
    <row r="31990" spans="52:52" x14ac:dyDescent="0.25">
      <c r="AZ31990" s="7"/>
    </row>
    <row r="31991" spans="52:52" x14ac:dyDescent="0.25">
      <c r="AZ31991" s="7"/>
    </row>
    <row r="31992" spans="52:52" x14ac:dyDescent="0.25">
      <c r="AZ31992" s="7"/>
    </row>
    <row r="31993" spans="52:52" x14ac:dyDescent="0.25">
      <c r="AZ31993" s="7"/>
    </row>
    <row r="31994" spans="52:52" x14ac:dyDescent="0.25">
      <c r="AZ31994" s="7"/>
    </row>
    <row r="31995" spans="52:52" x14ac:dyDescent="0.25">
      <c r="AZ31995" s="7"/>
    </row>
    <row r="31996" spans="52:52" x14ac:dyDescent="0.25">
      <c r="AZ31996" s="7"/>
    </row>
    <row r="31997" spans="52:52" x14ac:dyDescent="0.25">
      <c r="AZ31997" s="7"/>
    </row>
    <row r="31998" spans="52:52" x14ac:dyDescent="0.25">
      <c r="AZ31998" s="7"/>
    </row>
    <row r="31999" spans="52:52" x14ac:dyDescent="0.25">
      <c r="AZ31999" s="7"/>
    </row>
    <row r="32000" spans="52:52" x14ac:dyDescent="0.25">
      <c r="AZ32000" s="7"/>
    </row>
    <row r="32001" spans="52:52" x14ac:dyDescent="0.25">
      <c r="AZ32001" s="7"/>
    </row>
    <row r="32002" spans="52:52" x14ac:dyDescent="0.25">
      <c r="AZ32002" s="7"/>
    </row>
    <row r="32003" spans="52:52" x14ac:dyDescent="0.25">
      <c r="AZ32003" s="7"/>
    </row>
    <row r="32004" spans="52:52" x14ac:dyDescent="0.25">
      <c r="AZ32004" s="7"/>
    </row>
    <row r="32005" spans="52:52" x14ac:dyDescent="0.25">
      <c r="AZ32005" s="7"/>
    </row>
    <row r="32006" spans="52:52" x14ac:dyDescent="0.25">
      <c r="AZ32006" s="7"/>
    </row>
    <row r="32007" spans="52:52" x14ac:dyDescent="0.25">
      <c r="AZ32007" s="7"/>
    </row>
    <row r="32008" spans="52:52" x14ac:dyDescent="0.25">
      <c r="AZ32008" s="7"/>
    </row>
    <row r="32009" spans="52:52" x14ac:dyDescent="0.25">
      <c r="AZ32009" s="7"/>
    </row>
    <row r="32010" spans="52:52" x14ac:dyDescent="0.25">
      <c r="AZ32010" s="7"/>
    </row>
    <row r="32011" spans="52:52" x14ac:dyDescent="0.25">
      <c r="AZ32011" s="7"/>
    </row>
    <row r="32012" spans="52:52" x14ac:dyDescent="0.25">
      <c r="AZ32012" s="7"/>
    </row>
    <row r="32013" spans="52:52" x14ac:dyDescent="0.25">
      <c r="AZ32013" s="7"/>
    </row>
    <row r="32014" spans="52:52" x14ac:dyDescent="0.25">
      <c r="AZ32014" s="7"/>
    </row>
    <row r="32015" spans="52:52" x14ac:dyDescent="0.25">
      <c r="AZ32015" s="7"/>
    </row>
    <row r="32016" spans="52:52" x14ac:dyDescent="0.25">
      <c r="AZ32016" s="7"/>
    </row>
    <row r="32017" spans="52:52" x14ac:dyDescent="0.25">
      <c r="AZ32017" s="7"/>
    </row>
    <row r="32018" spans="52:52" x14ac:dyDescent="0.25">
      <c r="AZ32018" s="7"/>
    </row>
    <row r="32019" spans="52:52" x14ac:dyDescent="0.25">
      <c r="AZ32019" s="7"/>
    </row>
    <row r="32020" spans="52:52" x14ac:dyDescent="0.25">
      <c r="AZ32020" s="7"/>
    </row>
    <row r="32021" spans="52:52" x14ac:dyDescent="0.25">
      <c r="AZ32021" s="7"/>
    </row>
    <row r="32022" spans="52:52" x14ac:dyDescent="0.25">
      <c r="AZ32022" s="7"/>
    </row>
    <row r="32023" spans="52:52" x14ac:dyDescent="0.25">
      <c r="AZ32023" s="7"/>
    </row>
    <row r="32024" spans="52:52" x14ac:dyDescent="0.25">
      <c r="AZ32024" s="7"/>
    </row>
    <row r="32025" spans="52:52" x14ac:dyDescent="0.25">
      <c r="AZ32025" s="7"/>
    </row>
    <row r="32026" spans="52:52" x14ac:dyDescent="0.25">
      <c r="AZ32026" s="7"/>
    </row>
    <row r="32027" spans="52:52" x14ac:dyDescent="0.25">
      <c r="AZ32027" s="7"/>
    </row>
    <row r="32028" spans="52:52" x14ac:dyDescent="0.25">
      <c r="AZ32028" s="7"/>
    </row>
    <row r="32029" spans="52:52" x14ac:dyDescent="0.25">
      <c r="AZ32029" s="7"/>
    </row>
    <row r="32030" spans="52:52" x14ac:dyDescent="0.25">
      <c r="AZ32030" s="7"/>
    </row>
    <row r="32031" spans="52:52" x14ac:dyDescent="0.25">
      <c r="AZ32031" s="7"/>
    </row>
    <row r="32032" spans="52:52" x14ac:dyDescent="0.25">
      <c r="AZ32032" s="7"/>
    </row>
    <row r="32033" spans="52:52" x14ac:dyDescent="0.25">
      <c r="AZ32033" s="7"/>
    </row>
    <row r="32034" spans="52:52" x14ac:dyDescent="0.25">
      <c r="AZ32034" s="7"/>
    </row>
    <row r="32035" spans="52:52" x14ac:dyDescent="0.25">
      <c r="AZ32035" s="7"/>
    </row>
    <row r="32036" spans="52:52" x14ac:dyDescent="0.25">
      <c r="AZ32036" s="7"/>
    </row>
    <row r="32037" spans="52:52" x14ac:dyDescent="0.25">
      <c r="AZ32037" s="7"/>
    </row>
    <row r="32038" spans="52:52" x14ac:dyDescent="0.25">
      <c r="AZ32038" s="7"/>
    </row>
    <row r="32039" spans="52:52" x14ac:dyDescent="0.25">
      <c r="AZ32039" s="7"/>
    </row>
    <row r="32040" spans="52:52" x14ac:dyDescent="0.25">
      <c r="AZ32040" s="7"/>
    </row>
    <row r="32041" spans="52:52" x14ac:dyDescent="0.25">
      <c r="AZ32041" s="7"/>
    </row>
    <row r="32042" spans="52:52" x14ac:dyDescent="0.25">
      <c r="AZ32042" s="7"/>
    </row>
    <row r="32043" spans="52:52" x14ac:dyDescent="0.25">
      <c r="AZ32043" s="7"/>
    </row>
    <row r="32044" spans="52:52" x14ac:dyDescent="0.25">
      <c r="AZ32044" s="7"/>
    </row>
    <row r="32045" spans="52:52" x14ac:dyDescent="0.25">
      <c r="AZ32045" s="7"/>
    </row>
    <row r="32046" spans="52:52" x14ac:dyDescent="0.25">
      <c r="AZ32046" s="7"/>
    </row>
    <row r="32047" spans="52:52" x14ac:dyDescent="0.25">
      <c r="AZ32047" s="7"/>
    </row>
    <row r="32048" spans="52:52" x14ac:dyDescent="0.25">
      <c r="AZ32048" s="7"/>
    </row>
    <row r="32049" spans="52:52" x14ac:dyDescent="0.25">
      <c r="AZ32049" s="7"/>
    </row>
    <row r="32050" spans="52:52" x14ac:dyDescent="0.25">
      <c r="AZ32050" s="7"/>
    </row>
    <row r="32051" spans="52:52" x14ac:dyDescent="0.25">
      <c r="AZ32051" s="7"/>
    </row>
    <row r="32052" spans="52:52" x14ac:dyDescent="0.25">
      <c r="AZ32052" s="7"/>
    </row>
    <row r="32053" spans="52:52" x14ac:dyDescent="0.25">
      <c r="AZ32053" s="7"/>
    </row>
    <row r="32054" spans="52:52" x14ac:dyDescent="0.25">
      <c r="AZ32054" s="7"/>
    </row>
    <row r="32055" spans="52:52" x14ac:dyDescent="0.25">
      <c r="AZ32055" s="7"/>
    </row>
    <row r="32056" spans="52:52" x14ac:dyDescent="0.25">
      <c r="AZ32056" s="7"/>
    </row>
    <row r="32057" spans="52:52" x14ac:dyDescent="0.25">
      <c r="AZ32057" s="7"/>
    </row>
    <row r="32058" spans="52:52" x14ac:dyDescent="0.25">
      <c r="AZ32058" s="7"/>
    </row>
    <row r="32059" spans="52:52" x14ac:dyDescent="0.25">
      <c r="AZ32059" s="7"/>
    </row>
    <row r="32060" spans="52:52" x14ac:dyDescent="0.25">
      <c r="AZ32060" s="7"/>
    </row>
    <row r="32061" spans="52:52" x14ac:dyDescent="0.25">
      <c r="AZ32061" s="7"/>
    </row>
    <row r="32062" spans="52:52" x14ac:dyDescent="0.25">
      <c r="AZ32062" s="7"/>
    </row>
    <row r="32063" spans="52:52" x14ac:dyDescent="0.25">
      <c r="AZ32063" s="7"/>
    </row>
    <row r="32064" spans="52:52" x14ac:dyDescent="0.25">
      <c r="AZ32064" s="7"/>
    </row>
    <row r="32065" spans="52:52" x14ac:dyDescent="0.25">
      <c r="AZ32065" s="7"/>
    </row>
    <row r="32066" spans="52:52" x14ac:dyDescent="0.25">
      <c r="AZ32066" s="7"/>
    </row>
    <row r="32067" spans="52:52" x14ac:dyDescent="0.25">
      <c r="AZ32067" s="7"/>
    </row>
    <row r="32068" spans="52:52" x14ac:dyDescent="0.25">
      <c r="AZ32068" s="7"/>
    </row>
    <row r="32069" spans="52:52" x14ac:dyDescent="0.25">
      <c r="AZ32069" s="7"/>
    </row>
    <row r="32070" spans="52:52" x14ac:dyDescent="0.25">
      <c r="AZ32070" s="7"/>
    </row>
    <row r="32071" spans="52:52" x14ac:dyDescent="0.25">
      <c r="AZ32071" s="7"/>
    </row>
    <row r="32072" spans="52:52" x14ac:dyDescent="0.25">
      <c r="AZ32072" s="7"/>
    </row>
    <row r="32073" spans="52:52" x14ac:dyDescent="0.25">
      <c r="AZ32073" s="7"/>
    </row>
    <row r="32074" spans="52:52" x14ac:dyDescent="0.25">
      <c r="AZ32074" s="7"/>
    </row>
    <row r="32075" spans="52:52" x14ac:dyDescent="0.25">
      <c r="AZ32075" s="7"/>
    </row>
    <row r="32076" spans="52:52" x14ac:dyDescent="0.25">
      <c r="AZ32076" s="7"/>
    </row>
    <row r="32077" spans="52:52" x14ac:dyDescent="0.25">
      <c r="AZ32077" s="7"/>
    </row>
    <row r="32078" spans="52:52" x14ac:dyDescent="0.25">
      <c r="AZ32078" s="7"/>
    </row>
    <row r="32079" spans="52:52" x14ac:dyDescent="0.25">
      <c r="AZ32079" s="7"/>
    </row>
    <row r="32080" spans="52:52" x14ac:dyDescent="0.25">
      <c r="AZ32080" s="7"/>
    </row>
    <row r="32081" spans="52:52" x14ac:dyDescent="0.25">
      <c r="AZ32081" s="7"/>
    </row>
    <row r="32082" spans="52:52" x14ac:dyDescent="0.25">
      <c r="AZ32082" s="7"/>
    </row>
    <row r="32083" spans="52:52" x14ac:dyDescent="0.25">
      <c r="AZ32083" s="7"/>
    </row>
    <row r="32084" spans="52:52" x14ac:dyDescent="0.25">
      <c r="AZ32084" s="7"/>
    </row>
    <row r="32085" spans="52:52" x14ac:dyDescent="0.25">
      <c r="AZ32085" s="7"/>
    </row>
    <row r="32086" spans="52:52" x14ac:dyDescent="0.25">
      <c r="AZ32086" s="7"/>
    </row>
    <row r="32087" spans="52:52" x14ac:dyDescent="0.25">
      <c r="AZ32087" s="7"/>
    </row>
    <row r="32088" spans="52:52" x14ac:dyDescent="0.25">
      <c r="AZ32088" s="7"/>
    </row>
    <row r="32089" spans="52:52" x14ac:dyDescent="0.25">
      <c r="AZ32089" s="7"/>
    </row>
    <row r="32090" spans="52:52" x14ac:dyDescent="0.25">
      <c r="AZ32090" s="7"/>
    </row>
    <row r="32091" spans="52:52" x14ac:dyDescent="0.25">
      <c r="AZ32091" s="7"/>
    </row>
    <row r="32092" spans="52:52" x14ac:dyDescent="0.25">
      <c r="AZ32092" s="7"/>
    </row>
    <row r="32093" spans="52:52" x14ac:dyDescent="0.25">
      <c r="AZ32093" s="7"/>
    </row>
    <row r="32094" spans="52:52" x14ac:dyDescent="0.25">
      <c r="AZ32094" s="7"/>
    </row>
    <row r="32095" spans="52:52" x14ac:dyDescent="0.25">
      <c r="AZ32095" s="7"/>
    </row>
    <row r="32096" spans="52:52" x14ac:dyDescent="0.25">
      <c r="AZ32096" s="7"/>
    </row>
    <row r="32097" spans="52:52" x14ac:dyDescent="0.25">
      <c r="AZ32097" s="7"/>
    </row>
    <row r="32098" spans="52:52" x14ac:dyDescent="0.25">
      <c r="AZ32098" s="7"/>
    </row>
    <row r="32099" spans="52:52" x14ac:dyDescent="0.25">
      <c r="AZ32099" s="7"/>
    </row>
    <row r="32100" spans="52:52" x14ac:dyDescent="0.25">
      <c r="AZ32100" s="7"/>
    </row>
    <row r="32101" spans="52:52" x14ac:dyDescent="0.25">
      <c r="AZ32101" s="7"/>
    </row>
    <row r="32102" spans="52:52" x14ac:dyDescent="0.25">
      <c r="AZ32102" s="7"/>
    </row>
    <row r="32103" spans="52:52" x14ac:dyDescent="0.25">
      <c r="AZ32103" s="7"/>
    </row>
    <row r="32104" spans="52:52" x14ac:dyDescent="0.25">
      <c r="AZ32104" s="7"/>
    </row>
    <row r="32105" spans="52:52" x14ac:dyDescent="0.25">
      <c r="AZ32105" s="7"/>
    </row>
    <row r="32106" spans="52:52" x14ac:dyDescent="0.25">
      <c r="AZ32106" s="7"/>
    </row>
    <row r="32107" spans="52:52" x14ac:dyDescent="0.25">
      <c r="AZ32107" s="7"/>
    </row>
    <row r="32108" spans="52:52" x14ac:dyDescent="0.25">
      <c r="AZ32108" s="7"/>
    </row>
    <row r="32109" spans="52:52" x14ac:dyDescent="0.25">
      <c r="AZ32109" s="7"/>
    </row>
    <row r="32110" spans="52:52" x14ac:dyDescent="0.25">
      <c r="AZ32110" s="7"/>
    </row>
    <row r="32111" spans="52:52" x14ac:dyDescent="0.25">
      <c r="AZ32111" s="7"/>
    </row>
    <row r="32112" spans="52:52" x14ac:dyDescent="0.25">
      <c r="AZ32112" s="7"/>
    </row>
    <row r="32113" spans="52:52" x14ac:dyDescent="0.25">
      <c r="AZ32113" s="7"/>
    </row>
    <row r="32114" spans="52:52" x14ac:dyDescent="0.25">
      <c r="AZ32114" s="7"/>
    </row>
    <row r="32115" spans="52:52" x14ac:dyDescent="0.25">
      <c r="AZ32115" s="7"/>
    </row>
    <row r="32116" spans="52:52" x14ac:dyDescent="0.25">
      <c r="AZ32116" s="7"/>
    </row>
    <row r="32117" spans="52:52" x14ac:dyDescent="0.25">
      <c r="AZ32117" s="7"/>
    </row>
    <row r="32118" spans="52:52" x14ac:dyDescent="0.25">
      <c r="AZ32118" s="7"/>
    </row>
    <row r="32119" spans="52:52" x14ac:dyDescent="0.25">
      <c r="AZ32119" s="7"/>
    </row>
    <row r="32120" spans="52:52" x14ac:dyDescent="0.25">
      <c r="AZ32120" s="7"/>
    </row>
    <row r="32121" spans="52:52" x14ac:dyDescent="0.25">
      <c r="AZ32121" s="7"/>
    </row>
    <row r="32122" spans="52:52" x14ac:dyDescent="0.25">
      <c r="AZ32122" s="7"/>
    </row>
    <row r="32123" spans="52:52" x14ac:dyDescent="0.25">
      <c r="AZ32123" s="7"/>
    </row>
    <row r="32124" spans="52:52" x14ac:dyDescent="0.25">
      <c r="AZ32124" s="7"/>
    </row>
    <row r="32125" spans="52:52" x14ac:dyDescent="0.25">
      <c r="AZ32125" s="7"/>
    </row>
    <row r="32126" spans="52:52" x14ac:dyDescent="0.25">
      <c r="AZ32126" s="7"/>
    </row>
    <row r="32127" spans="52:52" x14ac:dyDescent="0.25">
      <c r="AZ32127" s="7"/>
    </row>
    <row r="32128" spans="52:52" x14ac:dyDescent="0.25">
      <c r="AZ32128" s="7"/>
    </row>
    <row r="32129" spans="52:52" x14ac:dyDescent="0.25">
      <c r="AZ32129" s="7"/>
    </row>
    <row r="32130" spans="52:52" x14ac:dyDescent="0.25">
      <c r="AZ32130" s="7"/>
    </row>
    <row r="32131" spans="52:52" x14ac:dyDescent="0.25">
      <c r="AZ32131" s="7"/>
    </row>
    <row r="32132" spans="52:52" x14ac:dyDescent="0.25">
      <c r="AZ32132" s="7"/>
    </row>
    <row r="32133" spans="52:52" x14ac:dyDescent="0.25">
      <c r="AZ32133" s="7"/>
    </row>
    <row r="32134" spans="52:52" x14ac:dyDescent="0.25">
      <c r="AZ32134" s="7"/>
    </row>
    <row r="32135" spans="52:52" x14ac:dyDescent="0.25">
      <c r="AZ32135" s="7"/>
    </row>
    <row r="32136" spans="52:52" x14ac:dyDescent="0.25">
      <c r="AZ32136" s="7"/>
    </row>
    <row r="32137" spans="52:52" x14ac:dyDescent="0.25">
      <c r="AZ32137" s="7"/>
    </row>
    <row r="32138" spans="52:52" x14ac:dyDescent="0.25">
      <c r="AZ32138" s="7"/>
    </row>
    <row r="32139" spans="52:52" x14ac:dyDescent="0.25">
      <c r="AZ32139" s="7"/>
    </row>
    <row r="32140" spans="52:52" x14ac:dyDescent="0.25">
      <c r="AZ32140" s="7"/>
    </row>
    <row r="32141" spans="52:52" x14ac:dyDescent="0.25">
      <c r="AZ32141" s="7"/>
    </row>
    <row r="32142" spans="52:52" x14ac:dyDescent="0.25">
      <c r="AZ32142" s="7"/>
    </row>
    <row r="32143" spans="52:52" x14ac:dyDescent="0.25">
      <c r="AZ32143" s="7"/>
    </row>
    <row r="32144" spans="52:52" x14ac:dyDescent="0.25">
      <c r="AZ32144" s="7"/>
    </row>
    <row r="32145" spans="52:52" x14ac:dyDescent="0.25">
      <c r="AZ32145" s="7"/>
    </row>
    <row r="32146" spans="52:52" x14ac:dyDescent="0.25">
      <c r="AZ32146" s="7"/>
    </row>
    <row r="32147" spans="52:52" x14ac:dyDescent="0.25">
      <c r="AZ32147" s="7"/>
    </row>
    <row r="32148" spans="52:52" x14ac:dyDescent="0.25">
      <c r="AZ32148" s="7"/>
    </row>
    <row r="32149" spans="52:52" x14ac:dyDescent="0.25">
      <c r="AZ32149" s="7"/>
    </row>
    <row r="32150" spans="52:52" x14ac:dyDescent="0.25">
      <c r="AZ32150" s="7"/>
    </row>
    <row r="32151" spans="52:52" x14ac:dyDescent="0.25">
      <c r="AZ32151" s="7"/>
    </row>
    <row r="32152" spans="52:52" x14ac:dyDescent="0.25">
      <c r="AZ32152" s="7"/>
    </row>
    <row r="32153" spans="52:52" x14ac:dyDescent="0.25">
      <c r="AZ32153" s="7"/>
    </row>
    <row r="32154" spans="52:52" x14ac:dyDescent="0.25">
      <c r="AZ32154" s="7"/>
    </row>
    <row r="32155" spans="52:52" x14ac:dyDescent="0.25">
      <c r="AZ32155" s="7"/>
    </row>
    <row r="32156" spans="52:52" x14ac:dyDescent="0.25">
      <c r="AZ32156" s="7"/>
    </row>
    <row r="32157" spans="52:52" x14ac:dyDescent="0.25">
      <c r="AZ32157" s="7"/>
    </row>
    <row r="32158" spans="52:52" x14ac:dyDescent="0.25">
      <c r="AZ32158" s="7"/>
    </row>
    <row r="32159" spans="52:52" x14ac:dyDescent="0.25">
      <c r="AZ32159" s="7"/>
    </row>
    <row r="32160" spans="52:52" x14ac:dyDescent="0.25">
      <c r="AZ32160" s="7"/>
    </row>
    <row r="32161" spans="52:52" x14ac:dyDescent="0.25">
      <c r="AZ32161" s="7"/>
    </row>
    <row r="32162" spans="52:52" x14ac:dyDescent="0.25">
      <c r="AZ32162" s="7"/>
    </row>
    <row r="32163" spans="52:52" x14ac:dyDescent="0.25">
      <c r="AZ32163" s="7"/>
    </row>
    <row r="32164" spans="52:52" x14ac:dyDescent="0.25">
      <c r="AZ32164" s="7"/>
    </row>
    <row r="32165" spans="52:52" x14ac:dyDescent="0.25">
      <c r="AZ32165" s="7"/>
    </row>
    <row r="32166" spans="52:52" x14ac:dyDescent="0.25">
      <c r="AZ32166" s="7"/>
    </row>
    <row r="32167" spans="52:52" x14ac:dyDescent="0.25">
      <c r="AZ32167" s="7"/>
    </row>
    <row r="32168" spans="52:52" x14ac:dyDescent="0.25">
      <c r="AZ32168" s="7"/>
    </row>
    <row r="32169" spans="52:52" x14ac:dyDescent="0.25">
      <c r="AZ32169" s="7"/>
    </row>
    <row r="32170" spans="52:52" x14ac:dyDescent="0.25">
      <c r="AZ32170" s="7"/>
    </row>
    <row r="32171" spans="52:52" x14ac:dyDescent="0.25">
      <c r="AZ32171" s="7"/>
    </row>
    <row r="32172" spans="52:52" x14ac:dyDescent="0.25">
      <c r="AZ32172" s="7"/>
    </row>
    <row r="32173" spans="52:52" x14ac:dyDescent="0.25">
      <c r="AZ32173" s="7"/>
    </row>
    <row r="32174" spans="52:52" x14ac:dyDescent="0.25">
      <c r="AZ32174" s="7"/>
    </row>
    <row r="32175" spans="52:52" x14ac:dyDescent="0.25">
      <c r="AZ32175" s="7"/>
    </row>
    <row r="32176" spans="52:52" x14ac:dyDescent="0.25">
      <c r="AZ32176" s="7"/>
    </row>
    <row r="32177" spans="52:52" x14ac:dyDescent="0.25">
      <c r="AZ32177" s="7"/>
    </row>
    <row r="32178" spans="52:52" x14ac:dyDescent="0.25">
      <c r="AZ32178" s="7"/>
    </row>
    <row r="32179" spans="52:52" x14ac:dyDescent="0.25">
      <c r="AZ32179" s="7"/>
    </row>
    <row r="32180" spans="52:52" x14ac:dyDescent="0.25">
      <c r="AZ32180" s="7"/>
    </row>
    <row r="32181" spans="52:52" x14ac:dyDescent="0.25">
      <c r="AZ32181" s="7"/>
    </row>
    <row r="32182" spans="52:52" x14ac:dyDescent="0.25">
      <c r="AZ32182" s="7"/>
    </row>
    <row r="32183" spans="52:52" x14ac:dyDescent="0.25">
      <c r="AZ32183" s="7"/>
    </row>
    <row r="32184" spans="52:52" x14ac:dyDescent="0.25">
      <c r="AZ32184" s="7"/>
    </row>
    <row r="32185" spans="52:52" x14ac:dyDescent="0.25">
      <c r="AZ32185" s="7"/>
    </row>
    <row r="32186" spans="52:52" x14ac:dyDescent="0.25">
      <c r="AZ32186" s="7"/>
    </row>
    <row r="32187" spans="52:52" x14ac:dyDescent="0.25">
      <c r="AZ32187" s="7"/>
    </row>
    <row r="32188" spans="52:52" x14ac:dyDescent="0.25">
      <c r="AZ32188" s="7"/>
    </row>
    <row r="32189" spans="52:52" x14ac:dyDescent="0.25">
      <c r="AZ32189" s="7"/>
    </row>
    <row r="32190" spans="52:52" x14ac:dyDescent="0.25">
      <c r="AZ32190" s="7"/>
    </row>
    <row r="32191" spans="52:52" x14ac:dyDescent="0.25">
      <c r="AZ32191" s="7"/>
    </row>
    <row r="32192" spans="52:52" x14ac:dyDescent="0.25">
      <c r="AZ32192" s="7"/>
    </row>
    <row r="32193" spans="52:52" x14ac:dyDescent="0.25">
      <c r="AZ32193" s="7"/>
    </row>
    <row r="32194" spans="52:52" x14ac:dyDescent="0.25">
      <c r="AZ32194" s="7"/>
    </row>
    <row r="32195" spans="52:52" x14ac:dyDescent="0.25">
      <c r="AZ32195" s="7"/>
    </row>
    <row r="32196" spans="52:52" x14ac:dyDescent="0.25">
      <c r="AZ32196" s="7"/>
    </row>
    <row r="32197" spans="52:52" x14ac:dyDescent="0.25">
      <c r="AZ32197" s="7"/>
    </row>
    <row r="32198" spans="52:52" x14ac:dyDescent="0.25">
      <c r="AZ32198" s="7"/>
    </row>
    <row r="32199" spans="52:52" x14ac:dyDescent="0.25">
      <c r="AZ32199" s="7"/>
    </row>
    <row r="32200" spans="52:52" x14ac:dyDescent="0.25">
      <c r="AZ32200" s="7"/>
    </row>
    <row r="32201" spans="52:52" x14ac:dyDescent="0.25">
      <c r="AZ32201" s="7"/>
    </row>
    <row r="32202" spans="52:52" x14ac:dyDescent="0.25">
      <c r="AZ32202" s="7"/>
    </row>
    <row r="32203" spans="52:52" x14ac:dyDescent="0.25">
      <c r="AZ32203" s="7"/>
    </row>
    <row r="32204" spans="52:52" x14ac:dyDescent="0.25">
      <c r="AZ32204" s="7"/>
    </row>
    <row r="32205" spans="52:52" x14ac:dyDescent="0.25">
      <c r="AZ32205" s="7"/>
    </row>
    <row r="32206" spans="52:52" x14ac:dyDescent="0.25">
      <c r="AZ32206" s="7"/>
    </row>
    <row r="32207" spans="52:52" x14ac:dyDescent="0.25">
      <c r="AZ32207" s="7"/>
    </row>
    <row r="32208" spans="52:52" x14ac:dyDescent="0.25">
      <c r="AZ32208" s="7"/>
    </row>
    <row r="32209" spans="52:52" x14ac:dyDescent="0.25">
      <c r="AZ32209" s="7"/>
    </row>
    <row r="32210" spans="52:52" x14ac:dyDescent="0.25">
      <c r="AZ32210" s="7"/>
    </row>
    <row r="32211" spans="52:52" x14ac:dyDescent="0.25">
      <c r="AZ32211" s="7"/>
    </row>
    <row r="32212" spans="52:52" x14ac:dyDescent="0.25">
      <c r="AZ32212" s="7"/>
    </row>
    <row r="32213" spans="52:52" x14ac:dyDescent="0.25">
      <c r="AZ32213" s="7"/>
    </row>
    <row r="32214" spans="52:52" x14ac:dyDescent="0.25">
      <c r="AZ32214" s="7"/>
    </row>
    <row r="32215" spans="52:52" x14ac:dyDescent="0.25">
      <c r="AZ32215" s="7"/>
    </row>
    <row r="32216" spans="52:52" x14ac:dyDescent="0.25">
      <c r="AZ32216" s="7"/>
    </row>
    <row r="32217" spans="52:52" x14ac:dyDescent="0.25">
      <c r="AZ32217" s="7"/>
    </row>
    <row r="32218" spans="52:52" x14ac:dyDescent="0.25">
      <c r="AZ32218" s="7"/>
    </row>
    <row r="32219" spans="52:52" x14ac:dyDescent="0.25">
      <c r="AZ32219" s="7"/>
    </row>
    <row r="32220" spans="52:52" x14ac:dyDescent="0.25">
      <c r="AZ32220" s="7"/>
    </row>
    <row r="32221" spans="52:52" x14ac:dyDescent="0.25">
      <c r="AZ32221" s="7"/>
    </row>
    <row r="32222" spans="52:52" x14ac:dyDescent="0.25">
      <c r="AZ32222" s="7"/>
    </row>
    <row r="32223" spans="52:52" x14ac:dyDescent="0.25">
      <c r="AZ32223" s="7"/>
    </row>
    <row r="32224" spans="52:52" x14ac:dyDescent="0.25">
      <c r="AZ32224" s="7"/>
    </row>
    <row r="32225" spans="52:52" x14ac:dyDescent="0.25">
      <c r="AZ32225" s="7"/>
    </row>
    <row r="32226" spans="52:52" x14ac:dyDescent="0.25">
      <c r="AZ32226" s="7"/>
    </row>
    <row r="32227" spans="52:52" x14ac:dyDescent="0.25">
      <c r="AZ32227" s="7"/>
    </row>
    <row r="32228" spans="52:52" x14ac:dyDescent="0.25">
      <c r="AZ32228" s="7"/>
    </row>
    <row r="32229" spans="52:52" x14ac:dyDescent="0.25">
      <c r="AZ32229" s="7"/>
    </row>
    <row r="32230" spans="52:52" x14ac:dyDescent="0.25">
      <c r="AZ32230" s="7"/>
    </row>
    <row r="32231" spans="52:52" x14ac:dyDescent="0.25">
      <c r="AZ32231" s="7"/>
    </row>
    <row r="32232" spans="52:52" x14ac:dyDescent="0.25">
      <c r="AZ32232" s="7"/>
    </row>
    <row r="32233" spans="52:52" x14ac:dyDescent="0.25">
      <c r="AZ32233" s="7"/>
    </row>
    <row r="32234" spans="52:52" x14ac:dyDescent="0.25">
      <c r="AZ32234" s="7"/>
    </row>
    <row r="32235" spans="52:52" x14ac:dyDescent="0.25">
      <c r="AZ32235" s="7"/>
    </row>
    <row r="32236" spans="52:52" x14ac:dyDescent="0.25">
      <c r="AZ32236" s="7"/>
    </row>
    <row r="32237" spans="52:52" x14ac:dyDescent="0.25">
      <c r="AZ32237" s="7"/>
    </row>
    <row r="32238" spans="52:52" x14ac:dyDescent="0.25">
      <c r="AZ32238" s="7"/>
    </row>
    <row r="32239" spans="52:52" x14ac:dyDescent="0.25">
      <c r="AZ32239" s="7"/>
    </row>
    <row r="32240" spans="52:52" x14ac:dyDescent="0.25">
      <c r="AZ32240" s="7"/>
    </row>
    <row r="32241" spans="52:52" x14ac:dyDescent="0.25">
      <c r="AZ32241" s="7"/>
    </row>
    <row r="32242" spans="52:52" x14ac:dyDescent="0.25">
      <c r="AZ32242" s="7"/>
    </row>
    <row r="32243" spans="52:52" x14ac:dyDescent="0.25">
      <c r="AZ32243" s="7"/>
    </row>
    <row r="32244" spans="52:52" x14ac:dyDescent="0.25">
      <c r="AZ32244" s="7"/>
    </row>
    <row r="32245" spans="52:52" x14ac:dyDescent="0.25">
      <c r="AZ32245" s="7"/>
    </row>
    <row r="32246" spans="52:52" x14ac:dyDescent="0.25">
      <c r="AZ32246" s="7"/>
    </row>
    <row r="32247" spans="52:52" x14ac:dyDescent="0.25">
      <c r="AZ32247" s="7"/>
    </row>
    <row r="32248" spans="52:52" x14ac:dyDescent="0.25">
      <c r="AZ32248" s="7"/>
    </row>
    <row r="32249" spans="52:52" x14ac:dyDescent="0.25">
      <c r="AZ32249" s="7"/>
    </row>
    <row r="32250" spans="52:52" x14ac:dyDescent="0.25">
      <c r="AZ32250" s="7"/>
    </row>
    <row r="32251" spans="52:52" x14ac:dyDescent="0.25">
      <c r="AZ32251" s="7"/>
    </row>
    <row r="32252" spans="52:52" x14ac:dyDescent="0.25">
      <c r="AZ32252" s="7"/>
    </row>
    <row r="32253" spans="52:52" x14ac:dyDescent="0.25">
      <c r="AZ32253" s="7"/>
    </row>
    <row r="32254" spans="52:52" x14ac:dyDescent="0.25">
      <c r="AZ32254" s="7"/>
    </row>
    <row r="32255" spans="52:52" x14ac:dyDescent="0.25">
      <c r="AZ32255" s="7"/>
    </row>
    <row r="32256" spans="52:52" x14ac:dyDescent="0.25">
      <c r="AZ32256" s="7"/>
    </row>
    <row r="32257" spans="52:52" x14ac:dyDescent="0.25">
      <c r="AZ32257" s="7"/>
    </row>
    <row r="32258" spans="52:52" x14ac:dyDescent="0.25">
      <c r="AZ32258" s="7"/>
    </row>
    <row r="32259" spans="52:52" x14ac:dyDescent="0.25">
      <c r="AZ32259" s="7"/>
    </row>
    <row r="32260" spans="52:52" x14ac:dyDescent="0.25">
      <c r="AZ32260" s="7"/>
    </row>
    <row r="32261" spans="52:52" x14ac:dyDescent="0.25">
      <c r="AZ32261" s="7"/>
    </row>
    <row r="32262" spans="52:52" x14ac:dyDescent="0.25">
      <c r="AZ32262" s="7"/>
    </row>
    <row r="32263" spans="52:52" x14ac:dyDescent="0.25">
      <c r="AZ32263" s="7"/>
    </row>
    <row r="32264" spans="52:52" x14ac:dyDescent="0.25">
      <c r="AZ32264" s="7"/>
    </row>
    <row r="32265" spans="52:52" x14ac:dyDescent="0.25">
      <c r="AZ32265" s="7"/>
    </row>
    <row r="32266" spans="52:52" x14ac:dyDescent="0.25">
      <c r="AZ32266" s="7"/>
    </row>
    <row r="32267" spans="52:52" x14ac:dyDescent="0.25">
      <c r="AZ32267" s="7"/>
    </row>
    <row r="32268" spans="52:52" x14ac:dyDescent="0.25">
      <c r="AZ32268" s="7"/>
    </row>
    <row r="32269" spans="52:52" x14ac:dyDescent="0.25">
      <c r="AZ32269" s="7"/>
    </row>
    <row r="32270" spans="52:52" x14ac:dyDescent="0.25">
      <c r="AZ32270" s="7"/>
    </row>
    <row r="32271" spans="52:52" x14ac:dyDescent="0.25">
      <c r="AZ32271" s="7"/>
    </row>
    <row r="32272" spans="52:52" x14ac:dyDescent="0.25">
      <c r="AZ32272" s="7"/>
    </row>
    <row r="32273" spans="52:52" x14ac:dyDescent="0.25">
      <c r="AZ32273" s="7"/>
    </row>
    <row r="32274" spans="52:52" x14ac:dyDescent="0.25">
      <c r="AZ32274" s="7"/>
    </row>
    <row r="32275" spans="52:52" x14ac:dyDescent="0.25">
      <c r="AZ32275" s="7"/>
    </row>
    <row r="32276" spans="52:52" x14ac:dyDescent="0.25">
      <c r="AZ32276" s="7"/>
    </row>
    <row r="32277" spans="52:52" x14ac:dyDescent="0.25">
      <c r="AZ32277" s="7"/>
    </row>
    <row r="32278" spans="52:52" x14ac:dyDescent="0.25">
      <c r="AZ32278" s="7"/>
    </row>
    <row r="32279" spans="52:52" x14ac:dyDescent="0.25">
      <c r="AZ32279" s="7"/>
    </row>
    <row r="32280" spans="52:52" x14ac:dyDescent="0.25">
      <c r="AZ32280" s="7"/>
    </row>
    <row r="32281" spans="52:52" x14ac:dyDescent="0.25">
      <c r="AZ32281" s="7"/>
    </row>
    <row r="32282" spans="52:52" x14ac:dyDescent="0.25">
      <c r="AZ32282" s="7"/>
    </row>
    <row r="32283" spans="52:52" x14ac:dyDescent="0.25">
      <c r="AZ32283" s="7"/>
    </row>
    <row r="32284" spans="52:52" x14ac:dyDescent="0.25">
      <c r="AZ32284" s="7"/>
    </row>
    <row r="32285" spans="52:52" x14ac:dyDescent="0.25">
      <c r="AZ32285" s="7"/>
    </row>
    <row r="32286" spans="52:52" x14ac:dyDescent="0.25">
      <c r="AZ32286" s="7"/>
    </row>
    <row r="32287" spans="52:52" x14ac:dyDescent="0.25">
      <c r="AZ32287" s="7"/>
    </row>
    <row r="32288" spans="52:52" x14ac:dyDescent="0.25">
      <c r="AZ32288" s="7"/>
    </row>
    <row r="32289" spans="52:52" x14ac:dyDescent="0.25">
      <c r="AZ32289" s="7"/>
    </row>
    <row r="32290" spans="52:52" x14ac:dyDescent="0.25">
      <c r="AZ32290" s="7"/>
    </row>
    <row r="32291" spans="52:52" x14ac:dyDescent="0.25">
      <c r="AZ32291" s="7"/>
    </row>
    <row r="32292" spans="52:52" x14ac:dyDescent="0.25">
      <c r="AZ32292" s="7"/>
    </row>
    <row r="32293" spans="52:52" x14ac:dyDescent="0.25">
      <c r="AZ32293" s="7"/>
    </row>
    <row r="32294" spans="52:52" x14ac:dyDescent="0.25">
      <c r="AZ32294" s="7"/>
    </row>
    <row r="32295" spans="52:52" x14ac:dyDescent="0.25">
      <c r="AZ32295" s="7"/>
    </row>
    <row r="32296" spans="52:52" x14ac:dyDescent="0.25">
      <c r="AZ32296" s="7"/>
    </row>
    <row r="32297" spans="52:52" x14ac:dyDescent="0.25">
      <c r="AZ32297" s="7"/>
    </row>
    <row r="32298" spans="52:52" x14ac:dyDescent="0.25">
      <c r="AZ32298" s="7"/>
    </row>
    <row r="32299" spans="52:52" x14ac:dyDescent="0.25">
      <c r="AZ32299" s="7"/>
    </row>
    <row r="32300" spans="52:52" x14ac:dyDescent="0.25">
      <c r="AZ32300" s="7"/>
    </row>
    <row r="32301" spans="52:52" x14ac:dyDescent="0.25">
      <c r="AZ32301" s="7"/>
    </row>
    <row r="32302" spans="52:52" x14ac:dyDescent="0.25">
      <c r="AZ32302" s="7"/>
    </row>
    <row r="32303" spans="52:52" x14ac:dyDescent="0.25">
      <c r="AZ32303" s="7"/>
    </row>
    <row r="32304" spans="52:52" x14ac:dyDescent="0.25">
      <c r="AZ32304" s="7"/>
    </row>
    <row r="32305" spans="52:52" x14ac:dyDescent="0.25">
      <c r="AZ32305" s="7"/>
    </row>
    <row r="32306" spans="52:52" x14ac:dyDescent="0.25">
      <c r="AZ32306" s="7"/>
    </row>
    <row r="32307" spans="52:52" x14ac:dyDescent="0.25">
      <c r="AZ32307" s="7"/>
    </row>
    <row r="32308" spans="52:52" x14ac:dyDescent="0.25">
      <c r="AZ32308" s="7"/>
    </row>
    <row r="32309" spans="52:52" x14ac:dyDescent="0.25">
      <c r="AZ32309" s="7"/>
    </row>
    <row r="32310" spans="52:52" x14ac:dyDescent="0.25">
      <c r="AZ32310" s="7"/>
    </row>
    <row r="32311" spans="52:52" x14ac:dyDescent="0.25">
      <c r="AZ32311" s="7"/>
    </row>
    <row r="32312" spans="52:52" x14ac:dyDescent="0.25">
      <c r="AZ32312" s="7"/>
    </row>
    <row r="32313" spans="52:52" x14ac:dyDescent="0.25">
      <c r="AZ32313" s="7"/>
    </row>
    <row r="32314" spans="52:52" x14ac:dyDescent="0.25">
      <c r="AZ32314" s="7"/>
    </row>
    <row r="32315" spans="52:52" x14ac:dyDescent="0.25">
      <c r="AZ32315" s="7"/>
    </row>
    <row r="32316" spans="52:52" x14ac:dyDescent="0.25">
      <c r="AZ32316" s="7"/>
    </row>
    <row r="32317" spans="52:52" x14ac:dyDescent="0.25">
      <c r="AZ32317" s="7"/>
    </row>
    <row r="32318" spans="52:52" x14ac:dyDescent="0.25">
      <c r="AZ32318" s="7"/>
    </row>
    <row r="32319" spans="52:52" x14ac:dyDescent="0.25">
      <c r="AZ32319" s="7"/>
    </row>
    <row r="32320" spans="52:52" x14ac:dyDescent="0.25">
      <c r="AZ32320" s="7"/>
    </row>
    <row r="32321" spans="52:52" x14ac:dyDescent="0.25">
      <c r="AZ32321" s="7"/>
    </row>
    <row r="32322" spans="52:52" x14ac:dyDescent="0.25">
      <c r="AZ32322" s="7"/>
    </row>
    <row r="32323" spans="52:52" x14ac:dyDescent="0.25">
      <c r="AZ32323" s="7"/>
    </row>
    <row r="32324" spans="52:52" x14ac:dyDescent="0.25">
      <c r="AZ32324" s="7"/>
    </row>
    <row r="32325" spans="52:52" x14ac:dyDescent="0.25">
      <c r="AZ32325" s="7"/>
    </row>
    <row r="32326" spans="52:52" x14ac:dyDescent="0.25">
      <c r="AZ32326" s="7"/>
    </row>
    <row r="32327" spans="52:52" x14ac:dyDescent="0.25">
      <c r="AZ32327" s="7"/>
    </row>
    <row r="32328" spans="52:52" x14ac:dyDescent="0.25">
      <c r="AZ32328" s="7"/>
    </row>
    <row r="32329" spans="52:52" x14ac:dyDescent="0.25">
      <c r="AZ32329" s="7"/>
    </row>
    <row r="32330" spans="52:52" x14ac:dyDescent="0.25">
      <c r="AZ32330" s="7"/>
    </row>
    <row r="32331" spans="52:52" x14ac:dyDescent="0.25">
      <c r="AZ32331" s="7"/>
    </row>
    <row r="32332" spans="52:52" x14ac:dyDescent="0.25">
      <c r="AZ32332" s="7"/>
    </row>
    <row r="32333" spans="52:52" x14ac:dyDescent="0.25">
      <c r="AZ32333" s="7"/>
    </row>
    <row r="32334" spans="52:52" x14ac:dyDescent="0.25">
      <c r="AZ32334" s="7"/>
    </row>
    <row r="32335" spans="52:52" x14ac:dyDescent="0.25">
      <c r="AZ32335" s="7"/>
    </row>
    <row r="32336" spans="52:52" x14ac:dyDescent="0.25">
      <c r="AZ32336" s="7"/>
    </row>
    <row r="32337" spans="52:52" x14ac:dyDescent="0.25">
      <c r="AZ32337" s="7"/>
    </row>
    <row r="32338" spans="52:52" x14ac:dyDescent="0.25">
      <c r="AZ32338" s="7"/>
    </row>
    <row r="32339" spans="52:52" x14ac:dyDescent="0.25">
      <c r="AZ32339" s="7"/>
    </row>
    <row r="32340" spans="52:52" x14ac:dyDescent="0.25">
      <c r="AZ32340" s="7"/>
    </row>
    <row r="32341" spans="52:52" x14ac:dyDescent="0.25">
      <c r="AZ32341" s="7"/>
    </row>
    <row r="32342" spans="52:52" x14ac:dyDescent="0.25">
      <c r="AZ32342" s="7"/>
    </row>
    <row r="32343" spans="52:52" x14ac:dyDescent="0.25">
      <c r="AZ32343" s="7"/>
    </row>
    <row r="32344" spans="52:52" x14ac:dyDescent="0.25">
      <c r="AZ32344" s="7"/>
    </row>
    <row r="32345" spans="52:52" x14ac:dyDescent="0.25">
      <c r="AZ32345" s="7"/>
    </row>
    <row r="32346" spans="52:52" x14ac:dyDescent="0.25">
      <c r="AZ32346" s="7"/>
    </row>
    <row r="32347" spans="52:52" x14ac:dyDescent="0.25">
      <c r="AZ32347" s="7"/>
    </row>
    <row r="32348" spans="52:52" x14ac:dyDescent="0.25">
      <c r="AZ32348" s="7"/>
    </row>
    <row r="32349" spans="52:52" x14ac:dyDescent="0.25">
      <c r="AZ32349" s="7"/>
    </row>
    <row r="32350" spans="52:52" x14ac:dyDescent="0.25">
      <c r="AZ32350" s="7"/>
    </row>
    <row r="32351" spans="52:52" x14ac:dyDescent="0.25">
      <c r="AZ32351" s="7"/>
    </row>
    <row r="32352" spans="52:52" x14ac:dyDescent="0.25">
      <c r="AZ32352" s="7"/>
    </row>
    <row r="32353" spans="52:52" x14ac:dyDescent="0.25">
      <c r="AZ32353" s="7"/>
    </row>
    <row r="32354" spans="52:52" x14ac:dyDescent="0.25">
      <c r="AZ32354" s="7"/>
    </row>
    <row r="32355" spans="52:52" x14ac:dyDescent="0.25">
      <c r="AZ32355" s="7"/>
    </row>
    <row r="32356" spans="52:52" x14ac:dyDescent="0.25">
      <c r="AZ32356" s="7"/>
    </row>
    <row r="32357" spans="52:52" x14ac:dyDescent="0.25">
      <c r="AZ32357" s="7"/>
    </row>
    <row r="32358" spans="52:52" x14ac:dyDescent="0.25">
      <c r="AZ32358" s="7"/>
    </row>
    <row r="32359" spans="52:52" x14ac:dyDescent="0.25">
      <c r="AZ32359" s="7"/>
    </row>
    <row r="32360" spans="52:52" x14ac:dyDescent="0.25">
      <c r="AZ32360" s="7"/>
    </row>
    <row r="32361" spans="52:52" x14ac:dyDescent="0.25">
      <c r="AZ32361" s="7"/>
    </row>
    <row r="32362" spans="52:52" x14ac:dyDescent="0.25">
      <c r="AZ32362" s="7"/>
    </row>
    <row r="32363" spans="52:52" x14ac:dyDescent="0.25">
      <c r="AZ32363" s="7"/>
    </row>
    <row r="32364" spans="52:52" x14ac:dyDescent="0.25">
      <c r="AZ32364" s="7"/>
    </row>
    <row r="32365" spans="52:52" x14ac:dyDescent="0.25">
      <c r="AZ32365" s="7"/>
    </row>
    <row r="32366" spans="52:52" x14ac:dyDescent="0.25">
      <c r="AZ32366" s="7"/>
    </row>
    <row r="32367" spans="52:52" x14ac:dyDescent="0.25">
      <c r="AZ32367" s="7"/>
    </row>
    <row r="32368" spans="52:52" x14ac:dyDescent="0.25">
      <c r="AZ32368" s="7"/>
    </row>
    <row r="32369" spans="52:52" x14ac:dyDescent="0.25">
      <c r="AZ32369" s="7"/>
    </row>
    <row r="32370" spans="52:52" x14ac:dyDescent="0.25">
      <c r="AZ32370" s="7"/>
    </row>
    <row r="32371" spans="52:52" x14ac:dyDescent="0.25">
      <c r="AZ32371" s="7"/>
    </row>
    <row r="32372" spans="52:52" x14ac:dyDescent="0.25">
      <c r="AZ32372" s="7"/>
    </row>
    <row r="32373" spans="52:52" x14ac:dyDescent="0.25">
      <c r="AZ32373" s="7"/>
    </row>
    <row r="32374" spans="52:52" x14ac:dyDescent="0.25">
      <c r="AZ32374" s="7"/>
    </row>
    <row r="32375" spans="52:52" x14ac:dyDescent="0.25">
      <c r="AZ32375" s="7"/>
    </row>
    <row r="32376" spans="52:52" x14ac:dyDescent="0.25">
      <c r="AZ32376" s="7"/>
    </row>
    <row r="32377" spans="52:52" x14ac:dyDescent="0.25">
      <c r="AZ32377" s="7"/>
    </row>
    <row r="32378" spans="52:52" x14ac:dyDescent="0.25">
      <c r="AZ32378" s="7"/>
    </row>
    <row r="32379" spans="52:52" x14ac:dyDescent="0.25">
      <c r="AZ32379" s="7"/>
    </row>
    <row r="32380" spans="52:52" x14ac:dyDescent="0.25">
      <c r="AZ32380" s="7"/>
    </row>
    <row r="32381" spans="52:52" x14ac:dyDescent="0.25">
      <c r="AZ32381" s="7"/>
    </row>
    <row r="32382" spans="52:52" x14ac:dyDescent="0.25">
      <c r="AZ32382" s="7"/>
    </row>
    <row r="32383" spans="52:52" x14ac:dyDescent="0.25">
      <c r="AZ32383" s="7"/>
    </row>
    <row r="32384" spans="52:52" x14ac:dyDescent="0.25">
      <c r="AZ32384" s="7"/>
    </row>
    <row r="32385" spans="52:52" x14ac:dyDescent="0.25">
      <c r="AZ32385" s="7"/>
    </row>
    <row r="32386" spans="52:52" x14ac:dyDescent="0.25">
      <c r="AZ32386" s="7"/>
    </row>
    <row r="32387" spans="52:52" x14ac:dyDescent="0.25">
      <c r="AZ32387" s="7"/>
    </row>
    <row r="32388" spans="52:52" x14ac:dyDescent="0.25">
      <c r="AZ32388" s="7"/>
    </row>
    <row r="32389" spans="52:52" x14ac:dyDescent="0.25">
      <c r="AZ32389" s="7"/>
    </row>
    <row r="32390" spans="52:52" x14ac:dyDescent="0.25">
      <c r="AZ32390" s="7"/>
    </row>
    <row r="32391" spans="52:52" x14ac:dyDescent="0.25">
      <c r="AZ32391" s="7"/>
    </row>
    <row r="32392" spans="52:52" x14ac:dyDescent="0.25">
      <c r="AZ32392" s="7"/>
    </row>
    <row r="32393" spans="52:52" x14ac:dyDescent="0.25">
      <c r="AZ32393" s="7"/>
    </row>
    <row r="32394" spans="52:52" x14ac:dyDescent="0.25">
      <c r="AZ32394" s="7"/>
    </row>
    <row r="32395" spans="52:52" x14ac:dyDescent="0.25">
      <c r="AZ32395" s="7"/>
    </row>
    <row r="32396" spans="52:52" x14ac:dyDescent="0.25">
      <c r="AZ32396" s="7"/>
    </row>
    <row r="32397" spans="52:52" x14ac:dyDescent="0.25">
      <c r="AZ32397" s="7"/>
    </row>
    <row r="32398" spans="52:52" x14ac:dyDescent="0.25">
      <c r="AZ32398" s="7"/>
    </row>
    <row r="32399" spans="52:52" x14ac:dyDescent="0.25">
      <c r="AZ32399" s="7"/>
    </row>
    <row r="32400" spans="52:52" x14ac:dyDescent="0.25">
      <c r="AZ32400" s="7"/>
    </row>
    <row r="32401" spans="52:52" x14ac:dyDescent="0.25">
      <c r="AZ32401" s="7"/>
    </row>
    <row r="32402" spans="52:52" x14ac:dyDescent="0.25">
      <c r="AZ32402" s="7"/>
    </row>
    <row r="32403" spans="52:52" x14ac:dyDescent="0.25">
      <c r="AZ32403" s="7"/>
    </row>
    <row r="32404" spans="52:52" x14ac:dyDescent="0.25">
      <c r="AZ32404" s="7"/>
    </row>
    <row r="32405" spans="52:52" x14ac:dyDescent="0.25">
      <c r="AZ32405" s="7"/>
    </row>
    <row r="32406" spans="52:52" x14ac:dyDescent="0.25">
      <c r="AZ32406" s="7"/>
    </row>
    <row r="32407" spans="52:52" x14ac:dyDescent="0.25">
      <c r="AZ32407" s="7"/>
    </row>
    <row r="32408" spans="52:52" x14ac:dyDescent="0.25">
      <c r="AZ32408" s="7"/>
    </row>
    <row r="32409" spans="52:52" x14ac:dyDescent="0.25">
      <c r="AZ32409" s="7"/>
    </row>
    <row r="32410" spans="52:52" x14ac:dyDescent="0.25">
      <c r="AZ32410" s="7"/>
    </row>
    <row r="32411" spans="52:52" x14ac:dyDescent="0.25">
      <c r="AZ32411" s="7"/>
    </row>
    <row r="32412" spans="52:52" x14ac:dyDescent="0.25">
      <c r="AZ32412" s="7"/>
    </row>
    <row r="32413" spans="52:52" x14ac:dyDescent="0.25">
      <c r="AZ32413" s="7"/>
    </row>
    <row r="32414" spans="52:52" x14ac:dyDescent="0.25">
      <c r="AZ32414" s="7"/>
    </row>
    <row r="32415" spans="52:52" x14ac:dyDescent="0.25">
      <c r="AZ32415" s="7"/>
    </row>
    <row r="32416" spans="52:52" x14ac:dyDescent="0.25">
      <c r="AZ32416" s="7"/>
    </row>
    <row r="32417" spans="52:52" x14ac:dyDescent="0.25">
      <c r="AZ32417" s="7"/>
    </row>
    <row r="32418" spans="52:52" x14ac:dyDescent="0.25">
      <c r="AZ32418" s="7"/>
    </row>
    <row r="32419" spans="52:52" x14ac:dyDescent="0.25">
      <c r="AZ32419" s="7"/>
    </row>
    <row r="32420" spans="52:52" x14ac:dyDescent="0.25">
      <c r="AZ32420" s="7"/>
    </row>
    <row r="32421" spans="52:52" x14ac:dyDescent="0.25">
      <c r="AZ32421" s="7"/>
    </row>
    <row r="32422" spans="52:52" x14ac:dyDescent="0.25">
      <c r="AZ32422" s="7"/>
    </row>
    <row r="32423" spans="52:52" x14ac:dyDescent="0.25">
      <c r="AZ32423" s="7"/>
    </row>
    <row r="32424" spans="52:52" x14ac:dyDescent="0.25">
      <c r="AZ32424" s="7"/>
    </row>
    <row r="32425" spans="52:52" x14ac:dyDescent="0.25">
      <c r="AZ32425" s="7"/>
    </row>
    <row r="32426" spans="52:52" x14ac:dyDescent="0.25">
      <c r="AZ32426" s="7"/>
    </row>
    <row r="32427" spans="52:52" x14ac:dyDescent="0.25">
      <c r="AZ32427" s="7"/>
    </row>
    <row r="32428" spans="52:52" x14ac:dyDescent="0.25">
      <c r="AZ32428" s="7"/>
    </row>
    <row r="32429" spans="52:52" x14ac:dyDescent="0.25">
      <c r="AZ32429" s="7"/>
    </row>
    <row r="32430" spans="52:52" x14ac:dyDescent="0.25">
      <c r="AZ32430" s="7"/>
    </row>
    <row r="32431" spans="52:52" x14ac:dyDescent="0.25">
      <c r="AZ32431" s="7"/>
    </row>
    <row r="32432" spans="52:52" x14ac:dyDescent="0.25">
      <c r="AZ32432" s="7"/>
    </row>
    <row r="32433" spans="52:52" x14ac:dyDescent="0.25">
      <c r="AZ32433" s="7"/>
    </row>
    <row r="32434" spans="52:52" x14ac:dyDescent="0.25">
      <c r="AZ32434" s="7"/>
    </row>
    <row r="32435" spans="52:52" x14ac:dyDescent="0.25">
      <c r="AZ32435" s="7"/>
    </row>
    <row r="32436" spans="52:52" x14ac:dyDescent="0.25">
      <c r="AZ32436" s="7"/>
    </row>
    <row r="32437" spans="52:52" x14ac:dyDescent="0.25">
      <c r="AZ32437" s="7"/>
    </row>
    <row r="32438" spans="52:52" x14ac:dyDescent="0.25">
      <c r="AZ32438" s="7"/>
    </row>
    <row r="32439" spans="52:52" x14ac:dyDescent="0.25">
      <c r="AZ32439" s="7"/>
    </row>
    <row r="32440" spans="52:52" x14ac:dyDescent="0.25">
      <c r="AZ32440" s="7"/>
    </row>
    <row r="32441" spans="52:52" x14ac:dyDescent="0.25">
      <c r="AZ32441" s="7"/>
    </row>
    <row r="32442" spans="52:52" x14ac:dyDescent="0.25">
      <c r="AZ32442" s="7"/>
    </row>
    <row r="32443" spans="52:52" x14ac:dyDescent="0.25">
      <c r="AZ32443" s="7"/>
    </row>
    <row r="32444" spans="52:52" x14ac:dyDescent="0.25">
      <c r="AZ32444" s="7"/>
    </row>
    <row r="32445" spans="52:52" x14ac:dyDescent="0.25">
      <c r="AZ32445" s="7"/>
    </row>
    <row r="32446" spans="52:52" x14ac:dyDescent="0.25">
      <c r="AZ32446" s="7"/>
    </row>
    <row r="32447" spans="52:52" x14ac:dyDescent="0.25">
      <c r="AZ32447" s="7"/>
    </row>
    <row r="32448" spans="52:52" x14ac:dyDescent="0.25">
      <c r="AZ32448" s="7"/>
    </row>
    <row r="32449" spans="52:52" x14ac:dyDescent="0.25">
      <c r="AZ32449" s="7"/>
    </row>
    <row r="32450" spans="52:52" x14ac:dyDescent="0.25">
      <c r="AZ32450" s="7"/>
    </row>
    <row r="32451" spans="52:52" x14ac:dyDescent="0.25">
      <c r="AZ32451" s="7"/>
    </row>
    <row r="32452" spans="52:52" x14ac:dyDescent="0.25">
      <c r="AZ32452" s="7"/>
    </row>
    <row r="32453" spans="52:52" x14ac:dyDescent="0.25">
      <c r="AZ32453" s="7"/>
    </row>
    <row r="32454" spans="52:52" x14ac:dyDescent="0.25">
      <c r="AZ32454" s="7"/>
    </row>
    <row r="32455" spans="52:52" x14ac:dyDescent="0.25">
      <c r="AZ32455" s="7"/>
    </row>
    <row r="32456" spans="52:52" x14ac:dyDescent="0.25">
      <c r="AZ32456" s="7"/>
    </row>
    <row r="32457" spans="52:52" x14ac:dyDescent="0.25">
      <c r="AZ32457" s="7"/>
    </row>
    <row r="32458" spans="52:52" x14ac:dyDescent="0.25">
      <c r="AZ32458" s="7"/>
    </row>
    <row r="32459" spans="52:52" x14ac:dyDescent="0.25">
      <c r="AZ32459" s="7"/>
    </row>
    <row r="32460" spans="52:52" x14ac:dyDescent="0.25">
      <c r="AZ32460" s="7"/>
    </row>
    <row r="32461" spans="52:52" x14ac:dyDescent="0.25">
      <c r="AZ32461" s="7"/>
    </row>
    <row r="32462" spans="52:52" x14ac:dyDescent="0.25">
      <c r="AZ32462" s="7"/>
    </row>
    <row r="32463" spans="52:52" x14ac:dyDescent="0.25">
      <c r="AZ32463" s="7"/>
    </row>
    <row r="32464" spans="52:52" x14ac:dyDescent="0.25">
      <c r="AZ32464" s="7"/>
    </row>
    <row r="32465" spans="52:52" x14ac:dyDescent="0.25">
      <c r="AZ32465" s="7"/>
    </row>
    <row r="32466" spans="52:52" x14ac:dyDescent="0.25">
      <c r="AZ32466" s="7"/>
    </row>
    <row r="32467" spans="52:52" x14ac:dyDescent="0.25">
      <c r="AZ32467" s="7"/>
    </row>
    <row r="32468" spans="52:52" x14ac:dyDescent="0.25">
      <c r="AZ32468" s="7"/>
    </row>
    <row r="32469" spans="52:52" x14ac:dyDescent="0.25">
      <c r="AZ32469" s="7"/>
    </row>
    <row r="32470" spans="52:52" x14ac:dyDescent="0.25">
      <c r="AZ32470" s="7"/>
    </row>
    <row r="32471" spans="52:52" x14ac:dyDescent="0.25">
      <c r="AZ32471" s="7"/>
    </row>
    <row r="32472" spans="52:52" x14ac:dyDescent="0.25">
      <c r="AZ32472" s="7"/>
    </row>
    <row r="32473" spans="52:52" x14ac:dyDescent="0.25">
      <c r="AZ32473" s="7"/>
    </row>
    <row r="32474" spans="52:52" x14ac:dyDescent="0.25">
      <c r="AZ32474" s="7"/>
    </row>
    <row r="32475" spans="52:52" x14ac:dyDescent="0.25">
      <c r="AZ32475" s="7"/>
    </row>
    <row r="32476" spans="52:52" x14ac:dyDescent="0.25">
      <c r="AZ32476" s="7"/>
    </row>
    <row r="32477" spans="52:52" x14ac:dyDescent="0.25">
      <c r="AZ32477" s="7"/>
    </row>
    <row r="32478" spans="52:52" x14ac:dyDescent="0.25">
      <c r="AZ32478" s="7"/>
    </row>
    <row r="32479" spans="52:52" x14ac:dyDescent="0.25">
      <c r="AZ32479" s="7"/>
    </row>
    <row r="32480" spans="52:52" x14ac:dyDescent="0.25">
      <c r="AZ32480" s="7"/>
    </row>
    <row r="32481" spans="52:52" x14ac:dyDescent="0.25">
      <c r="AZ32481" s="7"/>
    </row>
    <row r="32482" spans="52:52" x14ac:dyDescent="0.25">
      <c r="AZ32482" s="7"/>
    </row>
    <row r="32483" spans="52:52" x14ac:dyDescent="0.25">
      <c r="AZ32483" s="7"/>
    </row>
    <row r="32484" spans="52:52" x14ac:dyDescent="0.25">
      <c r="AZ32484" s="7"/>
    </row>
    <row r="32485" spans="52:52" x14ac:dyDescent="0.25">
      <c r="AZ32485" s="7"/>
    </row>
    <row r="32486" spans="52:52" x14ac:dyDescent="0.25">
      <c r="AZ32486" s="7"/>
    </row>
    <row r="32487" spans="52:52" x14ac:dyDescent="0.25">
      <c r="AZ32487" s="7"/>
    </row>
    <row r="32488" spans="52:52" x14ac:dyDescent="0.25">
      <c r="AZ32488" s="7"/>
    </row>
    <row r="32489" spans="52:52" x14ac:dyDescent="0.25">
      <c r="AZ32489" s="7"/>
    </row>
    <row r="32490" spans="52:52" x14ac:dyDescent="0.25">
      <c r="AZ32490" s="7"/>
    </row>
    <row r="32491" spans="52:52" x14ac:dyDescent="0.25">
      <c r="AZ32491" s="7"/>
    </row>
    <row r="32492" spans="52:52" x14ac:dyDescent="0.25">
      <c r="AZ32492" s="7"/>
    </row>
    <row r="32493" spans="52:52" x14ac:dyDescent="0.25">
      <c r="AZ32493" s="7"/>
    </row>
    <row r="32494" spans="52:52" x14ac:dyDescent="0.25">
      <c r="AZ32494" s="7"/>
    </row>
    <row r="32495" spans="52:52" x14ac:dyDescent="0.25">
      <c r="AZ32495" s="7"/>
    </row>
    <row r="32496" spans="52:52" x14ac:dyDescent="0.25">
      <c r="AZ32496" s="7"/>
    </row>
    <row r="32497" spans="52:52" x14ac:dyDescent="0.25">
      <c r="AZ32497" s="7"/>
    </row>
    <row r="32498" spans="52:52" x14ac:dyDescent="0.25">
      <c r="AZ32498" s="7"/>
    </row>
    <row r="32499" spans="52:52" x14ac:dyDescent="0.25">
      <c r="AZ32499" s="7"/>
    </row>
    <row r="32500" spans="52:52" x14ac:dyDescent="0.25">
      <c r="AZ32500" s="7"/>
    </row>
    <row r="32501" spans="52:52" x14ac:dyDescent="0.25">
      <c r="AZ32501" s="7"/>
    </row>
    <row r="32502" spans="52:52" x14ac:dyDescent="0.25">
      <c r="AZ32502" s="7"/>
    </row>
    <row r="32503" spans="52:52" x14ac:dyDescent="0.25">
      <c r="AZ32503" s="7"/>
    </row>
    <row r="32504" spans="52:52" x14ac:dyDescent="0.25">
      <c r="AZ32504" s="7"/>
    </row>
    <row r="32505" spans="52:52" x14ac:dyDescent="0.25">
      <c r="AZ32505" s="7"/>
    </row>
    <row r="32506" spans="52:52" x14ac:dyDescent="0.25">
      <c r="AZ32506" s="7"/>
    </row>
    <row r="32507" spans="52:52" x14ac:dyDescent="0.25">
      <c r="AZ32507" s="7"/>
    </row>
    <row r="32508" spans="52:52" x14ac:dyDescent="0.25">
      <c r="AZ32508" s="7"/>
    </row>
    <row r="32509" spans="52:52" x14ac:dyDescent="0.25">
      <c r="AZ32509" s="7"/>
    </row>
    <row r="32510" spans="52:52" x14ac:dyDescent="0.25">
      <c r="AZ32510" s="7"/>
    </row>
    <row r="32511" spans="52:52" x14ac:dyDescent="0.25">
      <c r="AZ32511" s="7"/>
    </row>
    <row r="32512" spans="52:52" x14ac:dyDescent="0.25">
      <c r="AZ32512" s="7"/>
    </row>
    <row r="32513" spans="52:52" x14ac:dyDescent="0.25">
      <c r="AZ32513" s="7"/>
    </row>
    <row r="32514" spans="52:52" x14ac:dyDescent="0.25">
      <c r="AZ32514" s="7"/>
    </row>
    <row r="32515" spans="52:52" x14ac:dyDescent="0.25">
      <c r="AZ32515" s="7"/>
    </row>
    <row r="32516" spans="52:52" x14ac:dyDescent="0.25">
      <c r="AZ32516" s="7"/>
    </row>
    <row r="32517" spans="52:52" x14ac:dyDescent="0.25">
      <c r="AZ32517" s="7"/>
    </row>
    <row r="32518" spans="52:52" x14ac:dyDescent="0.25">
      <c r="AZ32518" s="7"/>
    </row>
    <row r="32519" spans="52:52" x14ac:dyDescent="0.25">
      <c r="AZ32519" s="7"/>
    </row>
    <row r="32520" spans="52:52" x14ac:dyDescent="0.25">
      <c r="AZ32520" s="7"/>
    </row>
    <row r="32521" spans="52:52" x14ac:dyDescent="0.25">
      <c r="AZ32521" s="7"/>
    </row>
    <row r="32522" spans="52:52" x14ac:dyDescent="0.25">
      <c r="AZ32522" s="7"/>
    </row>
    <row r="32523" spans="52:52" x14ac:dyDescent="0.25">
      <c r="AZ32523" s="7"/>
    </row>
    <row r="32524" spans="52:52" x14ac:dyDescent="0.25">
      <c r="AZ32524" s="7"/>
    </row>
    <row r="32525" spans="52:52" x14ac:dyDescent="0.25">
      <c r="AZ32525" s="7"/>
    </row>
    <row r="32526" spans="52:52" x14ac:dyDescent="0.25">
      <c r="AZ32526" s="7"/>
    </row>
    <row r="32527" spans="52:52" x14ac:dyDescent="0.25">
      <c r="AZ32527" s="7"/>
    </row>
    <row r="32528" spans="52:52" x14ac:dyDescent="0.25">
      <c r="AZ32528" s="7"/>
    </row>
    <row r="32529" spans="52:52" x14ac:dyDescent="0.25">
      <c r="AZ32529" s="7"/>
    </row>
    <row r="32530" spans="52:52" x14ac:dyDescent="0.25">
      <c r="AZ32530" s="7"/>
    </row>
    <row r="32531" spans="52:52" x14ac:dyDescent="0.25">
      <c r="AZ32531" s="7"/>
    </row>
    <row r="32532" spans="52:52" x14ac:dyDescent="0.25">
      <c r="AZ32532" s="7"/>
    </row>
    <row r="32533" spans="52:52" x14ac:dyDescent="0.25">
      <c r="AZ32533" s="7"/>
    </row>
    <row r="32534" spans="52:52" x14ac:dyDescent="0.25">
      <c r="AZ32534" s="7"/>
    </row>
    <row r="32535" spans="52:52" x14ac:dyDescent="0.25">
      <c r="AZ32535" s="7"/>
    </row>
    <row r="32536" spans="52:52" x14ac:dyDescent="0.25">
      <c r="AZ32536" s="7"/>
    </row>
    <row r="32537" spans="52:52" x14ac:dyDescent="0.25">
      <c r="AZ32537" s="7"/>
    </row>
    <row r="32538" spans="52:52" x14ac:dyDescent="0.25">
      <c r="AZ32538" s="7"/>
    </row>
    <row r="32539" spans="52:52" x14ac:dyDescent="0.25">
      <c r="AZ32539" s="7"/>
    </row>
    <row r="32540" spans="52:52" x14ac:dyDescent="0.25">
      <c r="AZ32540" s="7"/>
    </row>
    <row r="32541" spans="52:52" x14ac:dyDescent="0.25">
      <c r="AZ32541" s="7"/>
    </row>
    <row r="32542" spans="52:52" x14ac:dyDescent="0.25">
      <c r="AZ32542" s="7"/>
    </row>
    <row r="32543" spans="52:52" x14ac:dyDescent="0.25">
      <c r="AZ32543" s="7"/>
    </row>
    <row r="32544" spans="52:52" x14ac:dyDescent="0.25">
      <c r="AZ32544" s="7"/>
    </row>
    <row r="32545" spans="52:52" x14ac:dyDescent="0.25">
      <c r="AZ32545" s="7"/>
    </row>
    <row r="32546" spans="52:52" x14ac:dyDescent="0.25">
      <c r="AZ32546" s="7"/>
    </row>
    <row r="32547" spans="52:52" x14ac:dyDescent="0.25">
      <c r="AZ32547" s="7"/>
    </row>
    <row r="32548" spans="52:52" x14ac:dyDescent="0.25">
      <c r="AZ32548" s="7"/>
    </row>
    <row r="32549" spans="52:52" x14ac:dyDescent="0.25">
      <c r="AZ32549" s="7"/>
    </row>
    <row r="32550" spans="52:52" x14ac:dyDescent="0.25">
      <c r="AZ32550" s="7"/>
    </row>
    <row r="32551" spans="52:52" x14ac:dyDescent="0.25">
      <c r="AZ32551" s="7"/>
    </row>
    <row r="32552" spans="52:52" x14ac:dyDescent="0.25">
      <c r="AZ32552" s="7"/>
    </row>
    <row r="32553" spans="52:52" x14ac:dyDescent="0.25">
      <c r="AZ32553" s="7"/>
    </row>
    <row r="32554" spans="52:52" x14ac:dyDescent="0.25">
      <c r="AZ32554" s="7"/>
    </row>
    <row r="32555" spans="52:52" x14ac:dyDescent="0.25">
      <c r="AZ32555" s="7"/>
    </row>
    <row r="32556" spans="52:52" x14ac:dyDescent="0.25">
      <c r="AZ32556" s="7"/>
    </row>
    <row r="32557" spans="52:52" x14ac:dyDescent="0.25">
      <c r="AZ32557" s="7"/>
    </row>
    <row r="32558" spans="52:52" x14ac:dyDescent="0.25">
      <c r="AZ32558" s="7"/>
    </row>
    <row r="32559" spans="52:52" x14ac:dyDescent="0.25">
      <c r="AZ32559" s="7"/>
    </row>
    <row r="32560" spans="52:52" x14ac:dyDescent="0.25">
      <c r="AZ32560" s="7"/>
    </row>
    <row r="32561" spans="52:52" x14ac:dyDescent="0.25">
      <c r="AZ32561" s="7"/>
    </row>
    <row r="32562" spans="52:52" x14ac:dyDescent="0.25">
      <c r="AZ32562" s="7"/>
    </row>
    <row r="32563" spans="52:52" x14ac:dyDescent="0.25">
      <c r="AZ32563" s="7"/>
    </row>
    <row r="32564" spans="52:52" x14ac:dyDescent="0.25">
      <c r="AZ32564" s="7"/>
    </row>
    <row r="32565" spans="52:52" x14ac:dyDescent="0.25">
      <c r="AZ32565" s="7"/>
    </row>
    <row r="32566" spans="52:52" x14ac:dyDescent="0.25">
      <c r="AZ32566" s="7"/>
    </row>
    <row r="32567" spans="52:52" x14ac:dyDescent="0.25">
      <c r="AZ32567" s="7"/>
    </row>
    <row r="32568" spans="52:52" x14ac:dyDescent="0.25">
      <c r="AZ32568" s="7"/>
    </row>
    <row r="32569" spans="52:52" x14ac:dyDescent="0.25">
      <c r="AZ32569" s="7"/>
    </row>
    <row r="32570" spans="52:52" x14ac:dyDescent="0.25">
      <c r="AZ32570" s="7"/>
    </row>
    <row r="32571" spans="52:52" x14ac:dyDescent="0.25">
      <c r="AZ32571" s="7"/>
    </row>
    <row r="32572" spans="52:52" x14ac:dyDescent="0.25">
      <c r="AZ32572" s="7"/>
    </row>
    <row r="32573" spans="52:52" x14ac:dyDescent="0.25">
      <c r="AZ32573" s="7"/>
    </row>
    <row r="32574" spans="52:52" x14ac:dyDescent="0.25">
      <c r="AZ32574" s="7"/>
    </row>
    <row r="32575" spans="52:52" x14ac:dyDescent="0.25">
      <c r="AZ32575" s="7"/>
    </row>
    <row r="32576" spans="52:52" x14ac:dyDescent="0.25">
      <c r="AZ32576" s="7"/>
    </row>
    <row r="32577" spans="52:52" x14ac:dyDescent="0.25">
      <c r="AZ32577" s="7"/>
    </row>
    <row r="32578" spans="52:52" x14ac:dyDescent="0.25">
      <c r="AZ32578" s="7"/>
    </row>
    <row r="32579" spans="52:52" x14ac:dyDescent="0.25">
      <c r="AZ32579" s="7"/>
    </row>
    <row r="32580" spans="52:52" x14ac:dyDescent="0.25">
      <c r="AZ32580" s="7"/>
    </row>
    <row r="32581" spans="52:52" x14ac:dyDescent="0.25">
      <c r="AZ32581" s="7"/>
    </row>
    <row r="32582" spans="52:52" x14ac:dyDescent="0.25">
      <c r="AZ32582" s="7"/>
    </row>
    <row r="32583" spans="52:52" x14ac:dyDescent="0.25">
      <c r="AZ32583" s="7"/>
    </row>
    <row r="32584" spans="52:52" x14ac:dyDescent="0.25">
      <c r="AZ32584" s="7"/>
    </row>
    <row r="32585" spans="52:52" x14ac:dyDescent="0.25">
      <c r="AZ32585" s="7"/>
    </row>
    <row r="32586" spans="52:52" x14ac:dyDescent="0.25">
      <c r="AZ32586" s="7"/>
    </row>
    <row r="32587" spans="52:52" x14ac:dyDescent="0.25">
      <c r="AZ32587" s="7"/>
    </row>
    <row r="32588" spans="52:52" x14ac:dyDescent="0.25">
      <c r="AZ32588" s="7"/>
    </row>
    <row r="32589" spans="52:52" x14ac:dyDescent="0.25">
      <c r="AZ32589" s="7"/>
    </row>
    <row r="32590" spans="52:52" x14ac:dyDescent="0.25">
      <c r="AZ32590" s="7"/>
    </row>
    <row r="32591" spans="52:52" x14ac:dyDescent="0.25">
      <c r="AZ32591" s="7"/>
    </row>
    <row r="32592" spans="52:52" x14ac:dyDescent="0.25">
      <c r="AZ32592" s="7"/>
    </row>
    <row r="32593" spans="52:52" x14ac:dyDescent="0.25">
      <c r="AZ32593" s="7"/>
    </row>
    <row r="32594" spans="52:52" x14ac:dyDescent="0.25">
      <c r="AZ32594" s="7"/>
    </row>
    <row r="32595" spans="52:52" x14ac:dyDescent="0.25">
      <c r="AZ32595" s="7"/>
    </row>
    <row r="32596" spans="52:52" x14ac:dyDescent="0.25">
      <c r="AZ32596" s="7"/>
    </row>
    <row r="32597" spans="52:52" x14ac:dyDescent="0.25">
      <c r="AZ32597" s="7"/>
    </row>
    <row r="32598" spans="52:52" x14ac:dyDescent="0.25">
      <c r="AZ32598" s="7"/>
    </row>
    <row r="32599" spans="52:52" x14ac:dyDescent="0.25">
      <c r="AZ32599" s="7"/>
    </row>
    <row r="32600" spans="52:52" x14ac:dyDescent="0.25">
      <c r="AZ32600" s="7"/>
    </row>
    <row r="32601" spans="52:52" x14ac:dyDescent="0.25">
      <c r="AZ32601" s="7"/>
    </row>
    <row r="32602" spans="52:52" x14ac:dyDescent="0.25">
      <c r="AZ32602" s="7"/>
    </row>
    <row r="32603" spans="52:52" x14ac:dyDescent="0.25">
      <c r="AZ32603" s="7"/>
    </row>
    <row r="32604" spans="52:52" x14ac:dyDescent="0.25">
      <c r="AZ32604" s="7"/>
    </row>
    <row r="32605" spans="52:52" x14ac:dyDescent="0.25">
      <c r="AZ32605" s="7"/>
    </row>
    <row r="32606" spans="52:52" x14ac:dyDescent="0.25">
      <c r="AZ32606" s="7"/>
    </row>
    <row r="32607" spans="52:52" x14ac:dyDescent="0.25">
      <c r="AZ32607" s="7"/>
    </row>
    <row r="32608" spans="52:52" x14ac:dyDescent="0.25">
      <c r="AZ32608" s="7"/>
    </row>
    <row r="32609" spans="52:52" x14ac:dyDescent="0.25">
      <c r="AZ32609" s="7"/>
    </row>
    <row r="32610" spans="52:52" x14ac:dyDescent="0.25">
      <c r="AZ32610" s="7"/>
    </row>
    <row r="32611" spans="52:52" x14ac:dyDescent="0.25">
      <c r="AZ32611" s="7"/>
    </row>
    <row r="32612" spans="52:52" x14ac:dyDescent="0.25">
      <c r="AZ32612" s="7"/>
    </row>
    <row r="32613" spans="52:52" x14ac:dyDescent="0.25">
      <c r="AZ32613" s="7"/>
    </row>
    <row r="32614" spans="52:52" x14ac:dyDescent="0.25">
      <c r="AZ32614" s="7"/>
    </row>
    <row r="32615" spans="52:52" x14ac:dyDescent="0.25">
      <c r="AZ32615" s="7"/>
    </row>
    <row r="32616" spans="52:52" x14ac:dyDescent="0.25">
      <c r="AZ32616" s="7"/>
    </row>
    <row r="32617" spans="52:52" x14ac:dyDescent="0.25">
      <c r="AZ32617" s="7"/>
    </row>
    <row r="32618" spans="52:52" x14ac:dyDescent="0.25">
      <c r="AZ32618" s="7"/>
    </row>
    <row r="32619" spans="52:52" x14ac:dyDescent="0.25">
      <c r="AZ32619" s="7"/>
    </row>
    <row r="32620" spans="52:52" x14ac:dyDescent="0.25">
      <c r="AZ32620" s="7"/>
    </row>
    <row r="32621" spans="52:52" x14ac:dyDescent="0.25">
      <c r="AZ32621" s="7"/>
    </row>
    <row r="32622" spans="52:52" x14ac:dyDescent="0.25">
      <c r="AZ32622" s="7"/>
    </row>
    <row r="32623" spans="52:52" x14ac:dyDescent="0.25">
      <c r="AZ32623" s="7"/>
    </row>
    <row r="32624" spans="52:52" x14ac:dyDescent="0.25">
      <c r="AZ32624" s="7"/>
    </row>
    <row r="32625" spans="52:52" x14ac:dyDescent="0.25">
      <c r="AZ32625" s="7"/>
    </row>
    <row r="32626" spans="52:52" x14ac:dyDescent="0.25">
      <c r="AZ32626" s="7"/>
    </row>
    <row r="32627" spans="52:52" x14ac:dyDescent="0.25">
      <c r="AZ32627" s="7"/>
    </row>
    <row r="32628" spans="52:52" x14ac:dyDescent="0.25">
      <c r="AZ32628" s="7"/>
    </row>
    <row r="32629" spans="52:52" x14ac:dyDescent="0.25">
      <c r="AZ32629" s="7"/>
    </row>
    <row r="32630" spans="52:52" x14ac:dyDescent="0.25">
      <c r="AZ32630" s="7"/>
    </row>
    <row r="32631" spans="52:52" x14ac:dyDescent="0.25">
      <c r="AZ32631" s="7"/>
    </row>
    <row r="32632" spans="52:52" x14ac:dyDescent="0.25">
      <c r="AZ32632" s="7"/>
    </row>
    <row r="32633" spans="52:52" x14ac:dyDescent="0.25">
      <c r="AZ32633" s="7"/>
    </row>
    <row r="32634" spans="52:52" x14ac:dyDescent="0.25">
      <c r="AZ32634" s="7"/>
    </row>
    <row r="32635" spans="52:52" x14ac:dyDescent="0.25">
      <c r="AZ32635" s="7"/>
    </row>
    <row r="32636" spans="52:52" x14ac:dyDescent="0.25">
      <c r="AZ32636" s="7"/>
    </row>
    <row r="32637" spans="52:52" x14ac:dyDescent="0.25">
      <c r="AZ32637" s="7"/>
    </row>
    <row r="32638" spans="52:52" x14ac:dyDescent="0.25">
      <c r="AZ32638" s="7"/>
    </row>
    <row r="32639" spans="52:52" x14ac:dyDescent="0.25">
      <c r="AZ32639" s="7"/>
    </row>
    <row r="32640" spans="52:52" x14ac:dyDescent="0.25">
      <c r="AZ32640" s="7"/>
    </row>
    <row r="32641" spans="52:52" x14ac:dyDescent="0.25">
      <c r="AZ32641" s="7"/>
    </row>
    <row r="32642" spans="52:52" x14ac:dyDescent="0.25">
      <c r="AZ32642" s="7"/>
    </row>
    <row r="32643" spans="52:52" x14ac:dyDescent="0.25">
      <c r="AZ32643" s="7"/>
    </row>
    <row r="32644" spans="52:52" x14ac:dyDescent="0.25">
      <c r="AZ32644" s="7"/>
    </row>
    <row r="32645" spans="52:52" x14ac:dyDescent="0.25">
      <c r="AZ32645" s="7"/>
    </row>
    <row r="32646" spans="52:52" x14ac:dyDescent="0.25">
      <c r="AZ32646" s="7"/>
    </row>
    <row r="32647" spans="52:52" x14ac:dyDescent="0.25">
      <c r="AZ32647" s="7"/>
    </row>
    <row r="32648" spans="52:52" x14ac:dyDescent="0.25">
      <c r="AZ32648" s="7"/>
    </row>
    <row r="32649" spans="52:52" x14ac:dyDescent="0.25">
      <c r="AZ32649" s="7"/>
    </row>
    <row r="32650" spans="52:52" x14ac:dyDescent="0.25">
      <c r="AZ32650" s="7"/>
    </row>
    <row r="32651" spans="52:52" x14ac:dyDescent="0.25">
      <c r="AZ32651" s="7"/>
    </row>
    <row r="32652" spans="52:52" x14ac:dyDescent="0.25">
      <c r="AZ32652" s="7"/>
    </row>
    <row r="32653" spans="52:52" x14ac:dyDescent="0.25">
      <c r="AZ32653" s="7"/>
    </row>
    <row r="32654" spans="52:52" x14ac:dyDescent="0.25">
      <c r="AZ32654" s="7"/>
    </row>
    <row r="32655" spans="52:52" x14ac:dyDescent="0.25">
      <c r="AZ32655" s="7"/>
    </row>
    <row r="32656" spans="52:52" x14ac:dyDescent="0.25">
      <c r="AZ32656" s="7"/>
    </row>
    <row r="32657" spans="52:52" x14ac:dyDescent="0.25">
      <c r="AZ32657" s="7"/>
    </row>
    <row r="32658" spans="52:52" x14ac:dyDescent="0.25">
      <c r="AZ32658" s="7"/>
    </row>
    <row r="32659" spans="52:52" x14ac:dyDescent="0.25">
      <c r="AZ32659" s="7"/>
    </row>
    <row r="32660" spans="52:52" x14ac:dyDescent="0.25">
      <c r="AZ32660" s="7"/>
    </row>
    <row r="32661" spans="52:52" x14ac:dyDescent="0.25">
      <c r="AZ32661" s="7"/>
    </row>
    <row r="32662" spans="52:52" x14ac:dyDescent="0.25">
      <c r="AZ32662" s="7"/>
    </row>
    <row r="32663" spans="52:52" x14ac:dyDescent="0.25">
      <c r="AZ32663" s="7"/>
    </row>
    <row r="32664" spans="52:52" x14ac:dyDescent="0.25">
      <c r="AZ32664" s="7"/>
    </row>
    <row r="32665" spans="52:52" x14ac:dyDescent="0.25">
      <c r="AZ32665" s="7"/>
    </row>
    <row r="32666" spans="52:52" x14ac:dyDescent="0.25">
      <c r="AZ32666" s="7"/>
    </row>
    <row r="32667" spans="52:52" x14ac:dyDescent="0.25">
      <c r="AZ32667" s="7"/>
    </row>
    <row r="32668" spans="52:52" x14ac:dyDescent="0.25">
      <c r="AZ32668" s="7"/>
    </row>
    <row r="32669" spans="52:52" x14ac:dyDescent="0.25">
      <c r="AZ32669" s="7"/>
    </row>
    <row r="32670" spans="52:52" x14ac:dyDescent="0.25">
      <c r="AZ32670" s="7"/>
    </row>
    <row r="32671" spans="52:52" x14ac:dyDescent="0.25">
      <c r="AZ32671" s="7"/>
    </row>
    <row r="32672" spans="52:52" x14ac:dyDescent="0.25">
      <c r="AZ32672" s="7"/>
    </row>
    <row r="32673" spans="52:52" x14ac:dyDescent="0.25">
      <c r="AZ32673" s="7"/>
    </row>
    <row r="32674" spans="52:52" x14ac:dyDescent="0.25">
      <c r="AZ32674" s="7"/>
    </row>
    <row r="32675" spans="52:52" x14ac:dyDescent="0.25">
      <c r="AZ32675" s="7"/>
    </row>
    <row r="32676" spans="52:52" x14ac:dyDescent="0.25">
      <c r="AZ32676" s="7"/>
    </row>
    <row r="32677" spans="52:52" x14ac:dyDescent="0.25">
      <c r="AZ32677" s="7"/>
    </row>
    <row r="32678" spans="52:52" x14ac:dyDescent="0.25">
      <c r="AZ32678" s="7"/>
    </row>
    <row r="32679" spans="52:52" x14ac:dyDescent="0.25">
      <c r="AZ32679" s="7"/>
    </row>
    <row r="32680" spans="52:52" x14ac:dyDescent="0.25">
      <c r="AZ32680" s="7"/>
    </row>
    <row r="32681" spans="52:52" x14ac:dyDescent="0.25">
      <c r="AZ32681" s="7"/>
    </row>
    <row r="32682" spans="52:52" x14ac:dyDescent="0.25">
      <c r="AZ32682" s="7"/>
    </row>
    <row r="32683" spans="52:52" x14ac:dyDescent="0.25">
      <c r="AZ32683" s="7"/>
    </row>
    <row r="32684" spans="52:52" x14ac:dyDescent="0.25">
      <c r="AZ32684" s="7"/>
    </row>
    <row r="32685" spans="52:52" x14ac:dyDescent="0.25">
      <c r="AZ32685" s="7"/>
    </row>
    <row r="32686" spans="52:52" x14ac:dyDescent="0.25">
      <c r="AZ32686" s="7"/>
    </row>
    <row r="32687" spans="52:52" x14ac:dyDescent="0.25">
      <c r="AZ32687" s="7"/>
    </row>
    <row r="32688" spans="52:52" x14ac:dyDescent="0.25">
      <c r="AZ32688" s="7"/>
    </row>
    <row r="32689" spans="52:52" x14ac:dyDescent="0.25">
      <c r="AZ32689" s="7"/>
    </row>
    <row r="32690" spans="52:52" x14ac:dyDescent="0.25">
      <c r="AZ32690" s="7"/>
    </row>
    <row r="32691" spans="52:52" x14ac:dyDescent="0.25">
      <c r="AZ32691" s="7"/>
    </row>
    <row r="32692" spans="52:52" x14ac:dyDescent="0.25">
      <c r="AZ32692" s="7"/>
    </row>
    <row r="32693" spans="52:52" x14ac:dyDescent="0.25">
      <c r="AZ32693" s="7"/>
    </row>
    <row r="32694" spans="52:52" x14ac:dyDescent="0.25">
      <c r="AZ32694" s="7"/>
    </row>
    <row r="32695" spans="52:52" x14ac:dyDescent="0.25">
      <c r="AZ32695" s="7"/>
    </row>
    <row r="32696" spans="52:52" x14ac:dyDescent="0.25">
      <c r="AZ32696" s="7"/>
    </row>
    <row r="32697" spans="52:52" x14ac:dyDescent="0.25">
      <c r="AZ32697" s="7"/>
    </row>
    <row r="32698" spans="52:52" x14ac:dyDescent="0.25">
      <c r="AZ32698" s="7"/>
    </row>
    <row r="32699" spans="52:52" x14ac:dyDescent="0.25">
      <c r="AZ32699" s="7"/>
    </row>
    <row r="32700" spans="52:52" x14ac:dyDescent="0.25">
      <c r="AZ32700" s="7"/>
    </row>
    <row r="32701" spans="52:52" x14ac:dyDescent="0.25">
      <c r="AZ32701" s="7"/>
    </row>
    <row r="32702" spans="52:52" x14ac:dyDescent="0.25">
      <c r="AZ32702" s="7"/>
    </row>
    <row r="32703" spans="52:52" x14ac:dyDescent="0.25">
      <c r="AZ32703" s="7"/>
    </row>
    <row r="32704" spans="52:52" x14ac:dyDescent="0.25">
      <c r="AZ32704" s="7"/>
    </row>
    <row r="32705" spans="52:52" x14ac:dyDescent="0.25">
      <c r="AZ32705" s="7"/>
    </row>
    <row r="32706" spans="52:52" x14ac:dyDescent="0.25">
      <c r="AZ32706" s="7"/>
    </row>
    <row r="32707" spans="52:52" x14ac:dyDescent="0.25">
      <c r="AZ32707" s="7"/>
    </row>
    <row r="32708" spans="52:52" x14ac:dyDescent="0.25">
      <c r="AZ32708" s="7"/>
    </row>
    <row r="32709" spans="52:52" x14ac:dyDescent="0.25">
      <c r="AZ32709" s="7"/>
    </row>
    <row r="32710" spans="52:52" x14ac:dyDescent="0.25">
      <c r="AZ32710" s="7"/>
    </row>
    <row r="32711" spans="52:52" x14ac:dyDescent="0.25">
      <c r="AZ32711" s="7"/>
    </row>
    <row r="32712" spans="52:52" x14ac:dyDescent="0.25">
      <c r="AZ32712" s="7"/>
    </row>
    <row r="32713" spans="52:52" x14ac:dyDescent="0.25">
      <c r="AZ32713" s="7"/>
    </row>
    <row r="32714" spans="52:52" x14ac:dyDescent="0.25">
      <c r="AZ32714" s="7"/>
    </row>
    <row r="32715" spans="52:52" x14ac:dyDescent="0.25">
      <c r="AZ32715" s="7"/>
    </row>
    <row r="32716" spans="52:52" x14ac:dyDescent="0.25">
      <c r="AZ32716" s="7"/>
    </row>
    <row r="32717" spans="52:52" x14ac:dyDescent="0.25">
      <c r="AZ32717" s="7"/>
    </row>
    <row r="32718" spans="52:52" x14ac:dyDescent="0.25">
      <c r="AZ32718" s="7"/>
    </row>
    <row r="32719" spans="52:52" x14ac:dyDescent="0.25">
      <c r="AZ32719" s="7"/>
    </row>
    <row r="32720" spans="52:52" x14ac:dyDescent="0.25">
      <c r="AZ32720" s="7"/>
    </row>
    <row r="32721" spans="52:52" x14ac:dyDescent="0.25">
      <c r="AZ32721" s="7"/>
    </row>
    <row r="32722" spans="52:52" x14ac:dyDescent="0.25">
      <c r="AZ32722" s="7"/>
    </row>
    <row r="32723" spans="52:52" x14ac:dyDescent="0.25">
      <c r="AZ32723" s="7"/>
    </row>
    <row r="32724" spans="52:52" x14ac:dyDescent="0.25">
      <c r="AZ32724" s="7"/>
    </row>
    <row r="32725" spans="52:52" x14ac:dyDescent="0.25">
      <c r="AZ32725" s="7"/>
    </row>
    <row r="32726" spans="52:52" x14ac:dyDescent="0.25">
      <c r="AZ32726" s="7"/>
    </row>
    <row r="32727" spans="52:52" x14ac:dyDescent="0.25">
      <c r="AZ32727" s="7"/>
    </row>
    <row r="32728" spans="52:52" x14ac:dyDescent="0.25">
      <c r="AZ32728" s="7"/>
    </row>
    <row r="32729" spans="52:52" x14ac:dyDescent="0.25">
      <c r="AZ32729" s="7"/>
    </row>
    <row r="32730" spans="52:52" x14ac:dyDescent="0.25">
      <c r="AZ32730" s="7"/>
    </row>
    <row r="32731" spans="52:52" x14ac:dyDescent="0.25">
      <c r="AZ32731" s="7"/>
    </row>
    <row r="32732" spans="52:52" x14ac:dyDescent="0.25">
      <c r="AZ32732" s="7"/>
    </row>
    <row r="32733" spans="52:52" x14ac:dyDescent="0.25">
      <c r="AZ32733" s="7"/>
    </row>
    <row r="32734" spans="52:52" x14ac:dyDescent="0.25">
      <c r="AZ32734" s="7"/>
    </row>
    <row r="32735" spans="52:52" x14ac:dyDescent="0.25">
      <c r="AZ32735" s="7"/>
    </row>
    <row r="32736" spans="52:52" x14ac:dyDescent="0.25">
      <c r="AZ32736" s="7"/>
    </row>
    <row r="32737" spans="52:52" x14ac:dyDescent="0.25">
      <c r="AZ32737" s="7"/>
    </row>
    <row r="32738" spans="52:52" x14ac:dyDescent="0.25">
      <c r="AZ32738" s="7"/>
    </row>
    <row r="32739" spans="52:52" x14ac:dyDescent="0.25">
      <c r="AZ32739" s="7"/>
    </row>
    <row r="32740" spans="52:52" x14ac:dyDescent="0.25">
      <c r="AZ32740" s="7"/>
    </row>
    <row r="32741" spans="52:52" x14ac:dyDescent="0.25">
      <c r="AZ32741" s="7"/>
    </row>
    <row r="32742" spans="52:52" x14ac:dyDescent="0.25">
      <c r="AZ32742" s="7"/>
    </row>
    <row r="32743" spans="52:52" x14ac:dyDescent="0.25">
      <c r="AZ32743" s="7"/>
    </row>
    <row r="32744" spans="52:52" x14ac:dyDescent="0.25">
      <c r="AZ32744" s="7"/>
    </row>
    <row r="32745" spans="52:52" x14ac:dyDescent="0.25">
      <c r="AZ32745" s="7"/>
    </row>
    <row r="32746" spans="52:52" x14ac:dyDescent="0.25">
      <c r="AZ32746" s="7"/>
    </row>
    <row r="32747" spans="52:52" x14ac:dyDescent="0.25">
      <c r="AZ32747" s="7"/>
    </row>
    <row r="32748" spans="52:52" x14ac:dyDescent="0.25">
      <c r="AZ32748" s="7"/>
    </row>
    <row r="32749" spans="52:52" x14ac:dyDescent="0.25">
      <c r="AZ32749" s="7"/>
    </row>
    <row r="32750" spans="52:52" x14ac:dyDescent="0.25">
      <c r="AZ32750" s="7"/>
    </row>
    <row r="32751" spans="52:52" x14ac:dyDescent="0.25">
      <c r="AZ32751" s="7"/>
    </row>
    <row r="32752" spans="52:52" x14ac:dyDescent="0.25">
      <c r="AZ32752" s="7"/>
    </row>
    <row r="32753" spans="52:52" x14ac:dyDescent="0.25">
      <c r="AZ32753" s="7"/>
    </row>
    <row r="32754" spans="52:52" x14ac:dyDescent="0.25">
      <c r="AZ32754" s="7"/>
    </row>
    <row r="32755" spans="52:52" x14ac:dyDescent="0.25">
      <c r="AZ32755" s="7"/>
    </row>
    <row r="32756" spans="52:52" x14ac:dyDescent="0.25">
      <c r="AZ32756" s="7"/>
    </row>
    <row r="32757" spans="52:52" x14ac:dyDescent="0.25">
      <c r="AZ32757" s="7"/>
    </row>
    <row r="32758" spans="52:52" x14ac:dyDescent="0.25">
      <c r="AZ32758" s="7"/>
    </row>
    <row r="32759" spans="52:52" x14ac:dyDescent="0.25">
      <c r="AZ32759" s="7"/>
    </row>
    <row r="32760" spans="52:52" x14ac:dyDescent="0.25">
      <c r="AZ32760" s="7"/>
    </row>
    <row r="32761" spans="52:52" x14ac:dyDescent="0.25">
      <c r="AZ32761" s="7"/>
    </row>
    <row r="32762" spans="52:52" x14ac:dyDescent="0.25">
      <c r="AZ32762" s="7"/>
    </row>
    <row r="32763" spans="52:52" x14ac:dyDescent="0.25">
      <c r="AZ32763" s="7"/>
    </row>
    <row r="32764" spans="52:52" x14ac:dyDescent="0.25">
      <c r="AZ32764" s="7"/>
    </row>
    <row r="32765" spans="52:52" x14ac:dyDescent="0.25">
      <c r="AZ32765" s="7"/>
    </row>
    <row r="32766" spans="52:52" x14ac:dyDescent="0.25">
      <c r="AZ32766" s="7"/>
    </row>
    <row r="32767" spans="52:52" x14ac:dyDescent="0.25">
      <c r="AZ32767" s="7"/>
    </row>
    <row r="32768" spans="52:52" x14ac:dyDescent="0.25">
      <c r="AZ32768" s="7"/>
    </row>
    <row r="32769" spans="52:52" x14ac:dyDescent="0.25">
      <c r="AZ32769" s="7"/>
    </row>
    <row r="32770" spans="52:52" x14ac:dyDescent="0.25">
      <c r="AZ32770" s="7"/>
    </row>
    <row r="32771" spans="52:52" x14ac:dyDescent="0.25">
      <c r="AZ32771" s="7"/>
    </row>
    <row r="32772" spans="52:52" x14ac:dyDescent="0.25">
      <c r="AZ32772" s="7"/>
    </row>
    <row r="32773" spans="52:52" x14ac:dyDescent="0.25">
      <c r="AZ32773" s="7"/>
    </row>
    <row r="32774" spans="52:52" x14ac:dyDescent="0.25">
      <c r="AZ32774" s="7"/>
    </row>
    <row r="32775" spans="52:52" x14ac:dyDescent="0.25">
      <c r="AZ32775" s="7"/>
    </row>
    <row r="32776" spans="52:52" x14ac:dyDescent="0.25">
      <c r="AZ32776" s="7"/>
    </row>
    <row r="32777" spans="52:52" x14ac:dyDescent="0.25">
      <c r="AZ32777" s="7"/>
    </row>
    <row r="32778" spans="52:52" x14ac:dyDescent="0.25">
      <c r="AZ32778" s="7"/>
    </row>
    <row r="32779" spans="52:52" x14ac:dyDescent="0.25">
      <c r="AZ32779" s="7"/>
    </row>
    <row r="32780" spans="52:52" x14ac:dyDescent="0.25">
      <c r="AZ32780" s="7"/>
    </row>
    <row r="32781" spans="52:52" x14ac:dyDescent="0.25">
      <c r="AZ32781" s="7"/>
    </row>
    <row r="32782" spans="52:52" x14ac:dyDescent="0.25">
      <c r="AZ32782" s="7"/>
    </row>
    <row r="32783" spans="52:52" x14ac:dyDescent="0.25">
      <c r="AZ32783" s="7"/>
    </row>
    <row r="32784" spans="52:52" x14ac:dyDescent="0.25">
      <c r="AZ32784" s="7"/>
    </row>
    <row r="32785" spans="52:52" x14ac:dyDescent="0.25">
      <c r="AZ32785" s="7"/>
    </row>
    <row r="32786" spans="52:52" x14ac:dyDescent="0.25">
      <c r="AZ32786" s="7"/>
    </row>
    <row r="32787" spans="52:52" x14ac:dyDescent="0.25">
      <c r="AZ32787" s="7"/>
    </row>
    <row r="32788" spans="52:52" x14ac:dyDescent="0.25">
      <c r="AZ32788" s="7"/>
    </row>
    <row r="32789" spans="52:52" x14ac:dyDescent="0.25">
      <c r="AZ32789" s="7"/>
    </row>
    <row r="32790" spans="52:52" x14ac:dyDescent="0.25">
      <c r="AZ32790" s="7"/>
    </row>
    <row r="32791" spans="52:52" x14ac:dyDescent="0.25">
      <c r="AZ32791" s="7"/>
    </row>
    <row r="32792" spans="52:52" x14ac:dyDescent="0.25">
      <c r="AZ32792" s="7"/>
    </row>
    <row r="32793" spans="52:52" x14ac:dyDescent="0.25">
      <c r="AZ32793" s="7"/>
    </row>
    <row r="32794" spans="52:52" x14ac:dyDescent="0.25">
      <c r="AZ32794" s="7"/>
    </row>
    <row r="32795" spans="52:52" x14ac:dyDescent="0.25">
      <c r="AZ32795" s="7"/>
    </row>
    <row r="32796" spans="52:52" x14ac:dyDescent="0.25">
      <c r="AZ32796" s="7"/>
    </row>
    <row r="32797" spans="52:52" x14ac:dyDescent="0.25">
      <c r="AZ32797" s="7"/>
    </row>
    <row r="32798" spans="52:52" x14ac:dyDescent="0.25">
      <c r="AZ32798" s="7"/>
    </row>
    <row r="32799" spans="52:52" x14ac:dyDescent="0.25">
      <c r="AZ32799" s="7"/>
    </row>
    <row r="32800" spans="52:52" x14ac:dyDescent="0.25">
      <c r="AZ32800" s="7"/>
    </row>
    <row r="32801" spans="52:52" x14ac:dyDescent="0.25">
      <c r="AZ32801" s="7"/>
    </row>
    <row r="32802" spans="52:52" x14ac:dyDescent="0.25">
      <c r="AZ32802" s="7"/>
    </row>
    <row r="32803" spans="52:52" x14ac:dyDescent="0.25">
      <c r="AZ32803" s="7"/>
    </row>
    <row r="32804" spans="52:52" x14ac:dyDescent="0.25">
      <c r="AZ32804" s="7"/>
    </row>
    <row r="32805" spans="52:52" x14ac:dyDescent="0.25">
      <c r="AZ32805" s="7"/>
    </row>
    <row r="32806" spans="52:52" x14ac:dyDescent="0.25">
      <c r="AZ32806" s="7"/>
    </row>
    <row r="32807" spans="52:52" x14ac:dyDescent="0.25">
      <c r="AZ32807" s="7"/>
    </row>
    <row r="32808" spans="52:52" x14ac:dyDescent="0.25">
      <c r="AZ32808" s="7"/>
    </row>
    <row r="32809" spans="52:52" x14ac:dyDescent="0.25">
      <c r="AZ32809" s="7"/>
    </row>
    <row r="32810" spans="52:52" x14ac:dyDescent="0.25">
      <c r="AZ32810" s="7"/>
    </row>
    <row r="32811" spans="52:52" x14ac:dyDescent="0.25">
      <c r="AZ32811" s="7"/>
    </row>
    <row r="32812" spans="52:52" x14ac:dyDescent="0.25">
      <c r="AZ32812" s="7"/>
    </row>
    <row r="32813" spans="52:52" x14ac:dyDescent="0.25">
      <c r="AZ32813" s="7"/>
    </row>
    <row r="32814" spans="52:52" x14ac:dyDescent="0.25">
      <c r="AZ32814" s="7"/>
    </row>
    <row r="32815" spans="52:52" x14ac:dyDescent="0.25">
      <c r="AZ32815" s="7"/>
    </row>
    <row r="32816" spans="52:52" x14ac:dyDescent="0.25">
      <c r="AZ32816" s="7"/>
    </row>
    <row r="32817" spans="52:52" x14ac:dyDescent="0.25">
      <c r="AZ32817" s="7"/>
    </row>
    <row r="32818" spans="52:52" x14ac:dyDescent="0.25">
      <c r="AZ32818" s="7"/>
    </row>
    <row r="32819" spans="52:52" x14ac:dyDescent="0.25">
      <c r="AZ32819" s="7"/>
    </row>
    <row r="32820" spans="52:52" x14ac:dyDescent="0.25">
      <c r="AZ32820" s="7"/>
    </row>
    <row r="32821" spans="52:52" x14ac:dyDescent="0.25">
      <c r="AZ32821" s="7"/>
    </row>
    <row r="32822" spans="52:52" x14ac:dyDescent="0.25">
      <c r="AZ32822" s="7"/>
    </row>
    <row r="32823" spans="52:52" x14ac:dyDescent="0.25">
      <c r="AZ32823" s="7"/>
    </row>
    <row r="32824" spans="52:52" x14ac:dyDescent="0.25">
      <c r="AZ32824" s="7"/>
    </row>
    <row r="32825" spans="52:52" x14ac:dyDescent="0.25">
      <c r="AZ32825" s="7"/>
    </row>
    <row r="32826" spans="52:52" x14ac:dyDescent="0.25">
      <c r="AZ32826" s="7"/>
    </row>
    <row r="32827" spans="52:52" x14ac:dyDescent="0.25">
      <c r="AZ32827" s="7"/>
    </row>
    <row r="32828" spans="52:52" x14ac:dyDescent="0.25">
      <c r="AZ32828" s="7"/>
    </row>
    <row r="32829" spans="52:52" x14ac:dyDescent="0.25">
      <c r="AZ32829" s="7"/>
    </row>
    <row r="32830" spans="52:52" x14ac:dyDescent="0.25">
      <c r="AZ32830" s="7"/>
    </row>
    <row r="32831" spans="52:52" x14ac:dyDescent="0.25">
      <c r="AZ32831" s="7"/>
    </row>
    <row r="32832" spans="52:52" x14ac:dyDescent="0.25">
      <c r="AZ32832" s="7"/>
    </row>
    <row r="32833" spans="52:52" x14ac:dyDescent="0.25">
      <c r="AZ32833" s="7"/>
    </row>
    <row r="32834" spans="52:52" x14ac:dyDescent="0.25">
      <c r="AZ32834" s="7"/>
    </row>
    <row r="32835" spans="52:52" x14ac:dyDescent="0.25">
      <c r="AZ32835" s="7"/>
    </row>
    <row r="32836" spans="52:52" x14ac:dyDescent="0.25">
      <c r="AZ32836" s="7"/>
    </row>
    <row r="32837" spans="52:52" x14ac:dyDescent="0.25">
      <c r="AZ32837" s="7"/>
    </row>
    <row r="32838" spans="52:52" x14ac:dyDescent="0.25">
      <c r="AZ32838" s="7"/>
    </row>
    <row r="32839" spans="52:52" x14ac:dyDescent="0.25">
      <c r="AZ32839" s="7"/>
    </row>
    <row r="32840" spans="52:52" x14ac:dyDescent="0.25">
      <c r="AZ32840" s="7"/>
    </row>
    <row r="32841" spans="52:52" x14ac:dyDescent="0.25">
      <c r="AZ32841" s="7"/>
    </row>
    <row r="32842" spans="52:52" x14ac:dyDescent="0.25">
      <c r="AZ32842" s="7"/>
    </row>
    <row r="32843" spans="52:52" x14ac:dyDescent="0.25">
      <c r="AZ32843" s="7"/>
    </row>
    <row r="32844" spans="52:52" x14ac:dyDescent="0.25">
      <c r="AZ32844" s="7"/>
    </row>
    <row r="32845" spans="52:52" x14ac:dyDescent="0.25">
      <c r="AZ32845" s="7"/>
    </row>
    <row r="32846" spans="52:52" x14ac:dyDescent="0.25">
      <c r="AZ32846" s="7"/>
    </row>
    <row r="32847" spans="52:52" x14ac:dyDescent="0.25">
      <c r="AZ32847" s="7"/>
    </row>
    <row r="32848" spans="52:52" x14ac:dyDescent="0.25">
      <c r="AZ32848" s="7"/>
    </row>
    <row r="32849" spans="52:52" x14ac:dyDescent="0.25">
      <c r="AZ32849" s="7"/>
    </row>
    <row r="32850" spans="52:52" x14ac:dyDescent="0.25">
      <c r="AZ32850" s="7"/>
    </row>
    <row r="32851" spans="52:52" x14ac:dyDescent="0.25">
      <c r="AZ32851" s="7"/>
    </row>
    <row r="32852" spans="52:52" x14ac:dyDescent="0.25">
      <c r="AZ32852" s="7"/>
    </row>
    <row r="32853" spans="52:52" x14ac:dyDescent="0.25">
      <c r="AZ32853" s="7"/>
    </row>
    <row r="32854" spans="52:52" x14ac:dyDescent="0.25">
      <c r="AZ32854" s="7"/>
    </row>
    <row r="32855" spans="52:52" x14ac:dyDescent="0.25">
      <c r="AZ32855" s="7"/>
    </row>
    <row r="32856" spans="52:52" x14ac:dyDescent="0.25">
      <c r="AZ32856" s="7"/>
    </row>
    <row r="32857" spans="52:52" x14ac:dyDescent="0.25">
      <c r="AZ32857" s="7"/>
    </row>
    <row r="32858" spans="52:52" x14ac:dyDescent="0.25">
      <c r="AZ32858" s="7"/>
    </row>
    <row r="32859" spans="52:52" x14ac:dyDescent="0.25">
      <c r="AZ32859" s="7"/>
    </row>
    <row r="32860" spans="52:52" x14ac:dyDescent="0.25">
      <c r="AZ32860" s="7"/>
    </row>
    <row r="32861" spans="52:52" x14ac:dyDescent="0.25">
      <c r="AZ32861" s="7"/>
    </row>
    <row r="32862" spans="52:52" x14ac:dyDescent="0.25">
      <c r="AZ32862" s="7"/>
    </row>
    <row r="32863" spans="52:52" x14ac:dyDescent="0.25">
      <c r="AZ32863" s="7"/>
    </row>
    <row r="32864" spans="52:52" x14ac:dyDescent="0.25">
      <c r="AZ32864" s="7"/>
    </row>
    <row r="32865" spans="52:52" x14ac:dyDescent="0.25">
      <c r="AZ32865" s="7"/>
    </row>
    <row r="32866" spans="52:52" x14ac:dyDescent="0.25">
      <c r="AZ32866" s="7"/>
    </row>
    <row r="32867" spans="52:52" x14ac:dyDescent="0.25">
      <c r="AZ32867" s="7"/>
    </row>
    <row r="32868" spans="52:52" x14ac:dyDescent="0.25">
      <c r="AZ32868" s="7"/>
    </row>
    <row r="32869" spans="52:52" x14ac:dyDescent="0.25">
      <c r="AZ32869" s="7"/>
    </row>
    <row r="32870" spans="52:52" x14ac:dyDescent="0.25">
      <c r="AZ32870" s="7"/>
    </row>
    <row r="32871" spans="52:52" x14ac:dyDescent="0.25">
      <c r="AZ32871" s="7"/>
    </row>
    <row r="32872" spans="52:52" x14ac:dyDescent="0.25">
      <c r="AZ32872" s="7"/>
    </row>
    <row r="32873" spans="52:52" x14ac:dyDescent="0.25">
      <c r="AZ32873" s="7"/>
    </row>
    <row r="32874" spans="52:52" x14ac:dyDescent="0.25">
      <c r="AZ32874" s="7"/>
    </row>
    <row r="32875" spans="52:52" x14ac:dyDescent="0.25">
      <c r="AZ32875" s="7"/>
    </row>
    <row r="32876" spans="52:52" x14ac:dyDescent="0.25">
      <c r="AZ32876" s="7"/>
    </row>
    <row r="32877" spans="52:52" x14ac:dyDescent="0.25">
      <c r="AZ32877" s="7"/>
    </row>
    <row r="32878" spans="52:52" x14ac:dyDescent="0.25">
      <c r="AZ32878" s="7"/>
    </row>
    <row r="32879" spans="52:52" x14ac:dyDescent="0.25">
      <c r="AZ32879" s="7"/>
    </row>
    <row r="32880" spans="52:52" x14ac:dyDescent="0.25">
      <c r="AZ32880" s="7"/>
    </row>
    <row r="32881" spans="52:52" x14ac:dyDescent="0.25">
      <c r="AZ32881" s="7"/>
    </row>
    <row r="32882" spans="52:52" x14ac:dyDescent="0.25">
      <c r="AZ32882" s="7"/>
    </row>
    <row r="32883" spans="52:52" x14ac:dyDescent="0.25">
      <c r="AZ32883" s="7"/>
    </row>
    <row r="32884" spans="52:52" x14ac:dyDescent="0.25">
      <c r="AZ32884" s="7"/>
    </row>
    <row r="32885" spans="52:52" x14ac:dyDescent="0.25">
      <c r="AZ32885" s="7"/>
    </row>
    <row r="32886" spans="52:52" x14ac:dyDescent="0.25">
      <c r="AZ32886" s="7"/>
    </row>
    <row r="32887" spans="52:52" x14ac:dyDescent="0.25">
      <c r="AZ32887" s="7"/>
    </row>
    <row r="32888" spans="52:52" x14ac:dyDescent="0.25">
      <c r="AZ32888" s="7"/>
    </row>
    <row r="32889" spans="52:52" x14ac:dyDescent="0.25">
      <c r="AZ32889" s="7"/>
    </row>
    <row r="32890" spans="52:52" x14ac:dyDescent="0.25">
      <c r="AZ32890" s="7"/>
    </row>
    <row r="32891" spans="52:52" x14ac:dyDescent="0.25">
      <c r="AZ32891" s="7"/>
    </row>
    <row r="32892" spans="52:52" x14ac:dyDescent="0.25">
      <c r="AZ32892" s="7"/>
    </row>
    <row r="32893" spans="52:52" x14ac:dyDescent="0.25">
      <c r="AZ32893" s="7"/>
    </row>
    <row r="32894" spans="52:52" x14ac:dyDescent="0.25">
      <c r="AZ32894" s="7"/>
    </row>
    <row r="32895" spans="52:52" x14ac:dyDescent="0.25">
      <c r="AZ32895" s="7"/>
    </row>
    <row r="32896" spans="52:52" x14ac:dyDescent="0.25">
      <c r="AZ32896" s="7"/>
    </row>
    <row r="32897" spans="52:52" x14ac:dyDescent="0.25">
      <c r="AZ32897" s="7"/>
    </row>
    <row r="32898" spans="52:52" x14ac:dyDescent="0.25">
      <c r="AZ32898" s="7"/>
    </row>
    <row r="32899" spans="52:52" x14ac:dyDescent="0.25">
      <c r="AZ32899" s="7"/>
    </row>
    <row r="32900" spans="52:52" x14ac:dyDescent="0.25">
      <c r="AZ32900" s="7"/>
    </row>
    <row r="32901" spans="52:52" x14ac:dyDescent="0.25">
      <c r="AZ32901" s="7"/>
    </row>
    <row r="32902" spans="52:52" x14ac:dyDescent="0.25">
      <c r="AZ32902" s="7"/>
    </row>
    <row r="32903" spans="52:52" x14ac:dyDescent="0.25">
      <c r="AZ32903" s="7"/>
    </row>
    <row r="32904" spans="52:52" x14ac:dyDescent="0.25">
      <c r="AZ32904" s="7"/>
    </row>
    <row r="32905" spans="52:52" x14ac:dyDescent="0.25">
      <c r="AZ32905" s="7"/>
    </row>
    <row r="32906" spans="52:52" x14ac:dyDescent="0.25">
      <c r="AZ32906" s="7"/>
    </row>
    <row r="32907" spans="52:52" x14ac:dyDescent="0.25">
      <c r="AZ32907" s="7"/>
    </row>
    <row r="32908" spans="52:52" x14ac:dyDescent="0.25">
      <c r="AZ32908" s="7"/>
    </row>
    <row r="32909" spans="52:52" x14ac:dyDescent="0.25">
      <c r="AZ32909" s="7"/>
    </row>
    <row r="32910" spans="52:52" x14ac:dyDescent="0.25">
      <c r="AZ32910" s="7"/>
    </row>
    <row r="32911" spans="52:52" x14ac:dyDescent="0.25">
      <c r="AZ32911" s="7"/>
    </row>
    <row r="32912" spans="52:52" x14ac:dyDescent="0.25">
      <c r="AZ32912" s="7"/>
    </row>
    <row r="32913" spans="52:52" x14ac:dyDescent="0.25">
      <c r="AZ32913" s="7"/>
    </row>
    <row r="32914" spans="52:52" x14ac:dyDescent="0.25">
      <c r="AZ32914" s="7"/>
    </row>
    <row r="32915" spans="52:52" x14ac:dyDescent="0.25">
      <c r="AZ32915" s="7"/>
    </row>
    <row r="32916" spans="52:52" x14ac:dyDescent="0.25">
      <c r="AZ32916" s="7"/>
    </row>
    <row r="32917" spans="52:52" x14ac:dyDescent="0.25">
      <c r="AZ32917" s="7"/>
    </row>
    <row r="32918" spans="52:52" x14ac:dyDescent="0.25">
      <c r="AZ32918" s="7"/>
    </row>
    <row r="32919" spans="52:52" x14ac:dyDescent="0.25">
      <c r="AZ32919" s="7"/>
    </row>
    <row r="32920" spans="52:52" x14ac:dyDescent="0.25">
      <c r="AZ32920" s="7"/>
    </row>
    <row r="32921" spans="52:52" x14ac:dyDescent="0.25">
      <c r="AZ32921" s="7"/>
    </row>
    <row r="32922" spans="52:52" x14ac:dyDescent="0.25">
      <c r="AZ32922" s="7"/>
    </row>
    <row r="32923" spans="52:52" x14ac:dyDescent="0.25">
      <c r="AZ32923" s="7"/>
    </row>
    <row r="32924" spans="52:52" x14ac:dyDescent="0.25">
      <c r="AZ32924" s="7"/>
    </row>
    <row r="32925" spans="52:52" x14ac:dyDescent="0.25">
      <c r="AZ32925" s="7"/>
    </row>
    <row r="32926" spans="52:52" x14ac:dyDescent="0.25">
      <c r="AZ32926" s="7"/>
    </row>
    <row r="32927" spans="52:52" x14ac:dyDescent="0.25">
      <c r="AZ32927" s="7"/>
    </row>
    <row r="32928" spans="52:52" x14ac:dyDescent="0.25">
      <c r="AZ32928" s="7"/>
    </row>
    <row r="32929" spans="52:52" x14ac:dyDescent="0.25">
      <c r="AZ32929" s="7"/>
    </row>
    <row r="32930" spans="52:52" x14ac:dyDescent="0.25">
      <c r="AZ32930" s="7"/>
    </row>
    <row r="32931" spans="52:52" x14ac:dyDescent="0.25">
      <c r="AZ32931" s="7"/>
    </row>
    <row r="32932" spans="52:52" x14ac:dyDescent="0.25">
      <c r="AZ32932" s="7"/>
    </row>
    <row r="32933" spans="52:52" x14ac:dyDescent="0.25">
      <c r="AZ32933" s="7"/>
    </row>
    <row r="32934" spans="52:52" x14ac:dyDescent="0.25">
      <c r="AZ32934" s="7"/>
    </row>
    <row r="32935" spans="52:52" x14ac:dyDescent="0.25">
      <c r="AZ32935" s="7"/>
    </row>
    <row r="32936" spans="52:52" x14ac:dyDescent="0.25">
      <c r="AZ32936" s="7"/>
    </row>
    <row r="32937" spans="52:52" x14ac:dyDescent="0.25">
      <c r="AZ32937" s="7"/>
    </row>
    <row r="32938" spans="52:52" x14ac:dyDescent="0.25">
      <c r="AZ32938" s="7"/>
    </row>
    <row r="32939" spans="52:52" x14ac:dyDescent="0.25">
      <c r="AZ32939" s="7"/>
    </row>
    <row r="32940" spans="52:52" x14ac:dyDescent="0.25">
      <c r="AZ32940" s="7"/>
    </row>
    <row r="32941" spans="52:52" x14ac:dyDescent="0.25">
      <c r="AZ32941" s="7"/>
    </row>
    <row r="32942" spans="52:52" x14ac:dyDescent="0.25">
      <c r="AZ32942" s="7"/>
    </row>
    <row r="32943" spans="52:52" x14ac:dyDescent="0.25">
      <c r="AZ32943" s="7"/>
    </row>
    <row r="32944" spans="52:52" x14ac:dyDescent="0.25">
      <c r="AZ32944" s="7"/>
    </row>
    <row r="32945" spans="52:52" x14ac:dyDescent="0.25">
      <c r="AZ32945" s="7"/>
    </row>
    <row r="32946" spans="52:52" x14ac:dyDescent="0.25">
      <c r="AZ32946" s="7"/>
    </row>
    <row r="32947" spans="52:52" x14ac:dyDescent="0.25">
      <c r="AZ32947" s="7"/>
    </row>
    <row r="32948" spans="52:52" x14ac:dyDescent="0.25">
      <c r="AZ32948" s="7"/>
    </row>
    <row r="32949" spans="52:52" x14ac:dyDescent="0.25">
      <c r="AZ32949" s="7"/>
    </row>
    <row r="32950" spans="52:52" x14ac:dyDescent="0.25">
      <c r="AZ32950" s="7"/>
    </row>
    <row r="32951" spans="52:52" x14ac:dyDescent="0.25">
      <c r="AZ32951" s="7"/>
    </row>
    <row r="32952" spans="52:52" x14ac:dyDescent="0.25">
      <c r="AZ32952" s="7"/>
    </row>
    <row r="32953" spans="52:52" x14ac:dyDescent="0.25">
      <c r="AZ32953" s="7"/>
    </row>
    <row r="32954" spans="52:52" x14ac:dyDescent="0.25">
      <c r="AZ32954" s="7"/>
    </row>
    <row r="32955" spans="52:52" x14ac:dyDescent="0.25">
      <c r="AZ32955" s="7"/>
    </row>
    <row r="32956" spans="52:52" x14ac:dyDescent="0.25">
      <c r="AZ32956" s="7"/>
    </row>
    <row r="32957" spans="52:52" x14ac:dyDescent="0.25">
      <c r="AZ32957" s="7"/>
    </row>
    <row r="32958" spans="52:52" x14ac:dyDescent="0.25">
      <c r="AZ32958" s="7"/>
    </row>
    <row r="32959" spans="52:52" x14ac:dyDescent="0.25">
      <c r="AZ32959" s="7"/>
    </row>
    <row r="32960" spans="52:52" x14ac:dyDescent="0.25">
      <c r="AZ32960" s="7"/>
    </row>
    <row r="32961" spans="52:52" x14ac:dyDescent="0.25">
      <c r="AZ32961" s="7"/>
    </row>
    <row r="32962" spans="52:52" x14ac:dyDescent="0.25">
      <c r="AZ32962" s="7"/>
    </row>
    <row r="32963" spans="52:52" x14ac:dyDescent="0.25">
      <c r="AZ32963" s="7"/>
    </row>
    <row r="32964" spans="52:52" x14ac:dyDescent="0.25">
      <c r="AZ32964" s="7"/>
    </row>
    <row r="32965" spans="52:52" x14ac:dyDescent="0.25">
      <c r="AZ32965" s="7"/>
    </row>
    <row r="32966" spans="52:52" x14ac:dyDescent="0.25">
      <c r="AZ32966" s="7"/>
    </row>
    <row r="32967" spans="52:52" x14ac:dyDescent="0.25">
      <c r="AZ32967" s="7"/>
    </row>
    <row r="32968" spans="52:52" x14ac:dyDescent="0.25">
      <c r="AZ32968" s="7"/>
    </row>
    <row r="32969" spans="52:52" x14ac:dyDescent="0.25">
      <c r="AZ32969" s="7"/>
    </row>
    <row r="32970" spans="52:52" x14ac:dyDescent="0.25">
      <c r="AZ32970" s="7"/>
    </row>
    <row r="32971" spans="52:52" x14ac:dyDescent="0.25">
      <c r="AZ32971" s="7"/>
    </row>
    <row r="32972" spans="52:52" x14ac:dyDescent="0.25">
      <c r="AZ32972" s="7"/>
    </row>
    <row r="32973" spans="52:52" x14ac:dyDescent="0.25">
      <c r="AZ32973" s="7"/>
    </row>
    <row r="32974" spans="52:52" x14ac:dyDescent="0.25">
      <c r="AZ32974" s="7"/>
    </row>
    <row r="32975" spans="52:52" x14ac:dyDescent="0.25">
      <c r="AZ32975" s="7"/>
    </row>
    <row r="32976" spans="52:52" x14ac:dyDescent="0.25">
      <c r="AZ32976" s="7"/>
    </row>
    <row r="32977" spans="52:52" x14ac:dyDescent="0.25">
      <c r="AZ32977" s="7"/>
    </row>
    <row r="32978" spans="52:52" x14ac:dyDescent="0.25">
      <c r="AZ32978" s="7"/>
    </row>
    <row r="32979" spans="52:52" x14ac:dyDescent="0.25">
      <c r="AZ32979" s="7"/>
    </row>
    <row r="32980" spans="52:52" x14ac:dyDescent="0.25">
      <c r="AZ32980" s="7"/>
    </row>
    <row r="32981" spans="52:52" x14ac:dyDescent="0.25">
      <c r="AZ32981" s="7"/>
    </row>
    <row r="32982" spans="52:52" x14ac:dyDescent="0.25">
      <c r="AZ32982" s="7"/>
    </row>
    <row r="32983" spans="52:52" x14ac:dyDescent="0.25">
      <c r="AZ32983" s="7"/>
    </row>
    <row r="32984" spans="52:52" x14ac:dyDescent="0.25">
      <c r="AZ32984" s="7"/>
    </row>
    <row r="32985" spans="52:52" x14ac:dyDescent="0.25">
      <c r="AZ32985" s="7"/>
    </row>
    <row r="32986" spans="52:52" x14ac:dyDescent="0.25">
      <c r="AZ32986" s="7"/>
    </row>
    <row r="32987" spans="52:52" x14ac:dyDescent="0.25">
      <c r="AZ32987" s="7"/>
    </row>
    <row r="32988" spans="52:52" x14ac:dyDescent="0.25">
      <c r="AZ32988" s="7"/>
    </row>
    <row r="32989" spans="52:52" x14ac:dyDescent="0.25">
      <c r="AZ32989" s="7"/>
    </row>
    <row r="32990" spans="52:52" x14ac:dyDescent="0.25">
      <c r="AZ32990" s="7"/>
    </row>
    <row r="32991" spans="52:52" x14ac:dyDescent="0.25">
      <c r="AZ32991" s="7"/>
    </row>
    <row r="32992" spans="52:52" x14ac:dyDescent="0.25">
      <c r="AZ32992" s="7"/>
    </row>
    <row r="32993" spans="52:52" x14ac:dyDescent="0.25">
      <c r="AZ32993" s="7"/>
    </row>
    <row r="32994" spans="52:52" x14ac:dyDescent="0.25">
      <c r="AZ32994" s="7"/>
    </row>
    <row r="32995" spans="52:52" x14ac:dyDescent="0.25">
      <c r="AZ32995" s="7"/>
    </row>
    <row r="32996" spans="52:52" x14ac:dyDescent="0.25">
      <c r="AZ32996" s="7"/>
    </row>
    <row r="32997" spans="52:52" x14ac:dyDescent="0.25">
      <c r="AZ32997" s="7"/>
    </row>
    <row r="32998" spans="52:52" x14ac:dyDescent="0.25">
      <c r="AZ32998" s="7"/>
    </row>
    <row r="32999" spans="52:52" x14ac:dyDescent="0.25">
      <c r="AZ32999" s="7"/>
    </row>
    <row r="33000" spans="52:52" x14ac:dyDescent="0.25">
      <c r="AZ33000" s="7"/>
    </row>
    <row r="33001" spans="52:52" x14ac:dyDescent="0.25">
      <c r="AZ33001" s="7"/>
    </row>
    <row r="33002" spans="52:52" x14ac:dyDescent="0.25">
      <c r="AZ33002" s="7"/>
    </row>
    <row r="33003" spans="52:52" x14ac:dyDescent="0.25">
      <c r="AZ33003" s="7"/>
    </row>
    <row r="33004" spans="52:52" x14ac:dyDescent="0.25">
      <c r="AZ33004" s="7"/>
    </row>
    <row r="33005" spans="52:52" x14ac:dyDescent="0.25">
      <c r="AZ33005" s="7"/>
    </row>
    <row r="33006" spans="52:52" x14ac:dyDescent="0.25">
      <c r="AZ33006" s="7"/>
    </row>
    <row r="33007" spans="52:52" x14ac:dyDescent="0.25">
      <c r="AZ33007" s="7"/>
    </row>
    <row r="33008" spans="52:52" x14ac:dyDescent="0.25">
      <c r="AZ33008" s="7"/>
    </row>
    <row r="33009" spans="52:52" x14ac:dyDescent="0.25">
      <c r="AZ33009" s="7"/>
    </row>
    <row r="33010" spans="52:52" x14ac:dyDescent="0.25">
      <c r="AZ33010" s="7"/>
    </row>
    <row r="33011" spans="52:52" x14ac:dyDescent="0.25">
      <c r="AZ33011" s="7"/>
    </row>
    <row r="33012" spans="52:52" x14ac:dyDescent="0.25">
      <c r="AZ33012" s="7"/>
    </row>
    <row r="33013" spans="52:52" x14ac:dyDescent="0.25">
      <c r="AZ33013" s="7"/>
    </row>
    <row r="33014" spans="52:52" x14ac:dyDescent="0.25">
      <c r="AZ33014" s="7"/>
    </row>
    <row r="33015" spans="52:52" x14ac:dyDescent="0.25">
      <c r="AZ33015" s="7"/>
    </row>
    <row r="33016" spans="52:52" x14ac:dyDescent="0.25">
      <c r="AZ33016" s="7"/>
    </row>
    <row r="33017" spans="52:52" x14ac:dyDescent="0.25">
      <c r="AZ33017" s="7"/>
    </row>
    <row r="33018" spans="52:52" x14ac:dyDescent="0.25">
      <c r="AZ33018" s="7"/>
    </row>
    <row r="33019" spans="52:52" x14ac:dyDescent="0.25">
      <c r="AZ33019" s="7"/>
    </row>
    <row r="33020" spans="52:52" x14ac:dyDescent="0.25">
      <c r="AZ33020" s="7"/>
    </row>
    <row r="33021" spans="52:52" x14ac:dyDescent="0.25">
      <c r="AZ33021" s="7"/>
    </row>
    <row r="33022" spans="52:52" x14ac:dyDescent="0.25">
      <c r="AZ33022" s="7"/>
    </row>
    <row r="33023" spans="52:52" x14ac:dyDescent="0.25">
      <c r="AZ33023" s="7"/>
    </row>
    <row r="33024" spans="52:52" x14ac:dyDescent="0.25">
      <c r="AZ33024" s="7"/>
    </row>
    <row r="33025" spans="52:52" x14ac:dyDescent="0.25">
      <c r="AZ33025" s="7"/>
    </row>
    <row r="33026" spans="52:52" x14ac:dyDescent="0.25">
      <c r="AZ33026" s="7"/>
    </row>
    <row r="33027" spans="52:52" x14ac:dyDescent="0.25">
      <c r="AZ33027" s="7"/>
    </row>
    <row r="33028" spans="52:52" x14ac:dyDescent="0.25">
      <c r="AZ33028" s="7"/>
    </row>
    <row r="33029" spans="52:52" x14ac:dyDescent="0.25">
      <c r="AZ33029" s="7"/>
    </row>
    <row r="33030" spans="52:52" x14ac:dyDescent="0.25">
      <c r="AZ33030" s="7"/>
    </row>
    <row r="33031" spans="52:52" x14ac:dyDescent="0.25">
      <c r="AZ33031" s="7"/>
    </row>
    <row r="33032" spans="52:52" x14ac:dyDescent="0.25">
      <c r="AZ33032" s="7"/>
    </row>
    <row r="33033" spans="52:52" x14ac:dyDescent="0.25">
      <c r="AZ33033" s="7"/>
    </row>
    <row r="33034" spans="52:52" x14ac:dyDescent="0.25">
      <c r="AZ33034" s="7"/>
    </row>
    <row r="33035" spans="52:52" x14ac:dyDescent="0.25">
      <c r="AZ33035" s="7"/>
    </row>
    <row r="33036" spans="52:52" x14ac:dyDescent="0.25">
      <c r="AZ33036" s="7"/>
    </row>
    <row r="33037" spans="52:52" x14ac:dyDescent="0.25">
      <c r="AZ33037" s="7"/>
    </row>
    <row r="33038" spans="52:52" x14ac:dyDescent="0.25">
      <c r="AZ33038" s="7"/>
    </row>
    <row r="33039" spans="52:52" x14ac:dyDescent="0.25">
      <c r="AZ33039" s="7"/>
    </row>
    <row r="33040" spans="52:52" x14ac:dyDescent="0.25">
      <c r="AZ33040" s="7"/>
    </row>
    <row r="33041" spans="52:52" x14ac:dyDescent="0.25">
      <c r="AZ33041" s="7"/>
    </row>
    <row r="33042" spans="52:52" x14ac:dyDescent="0.25">
      <c r="AZ33042" s="7"/>
    </row>
    <row r="33043" spans="52:52" x14ac:dyDescent="0.25">
      <c r="AZ33043" s="7"/>
    </row>
    <row r="33044" spans="52:52" x14ac:dyDescent="0.25">
      <c r="AZ33044" s="7"/>
    </row>
    <row r="33045" spans="52:52" x14ac:dyDescent="0.25">
      <c r="AZ33045" s="7"/>
    </row>
    <row r="33046" spans="52:52" x14ac:dyDescent="0.25">
      <c r="AZ33046" s="7"/>
    </row>
    <row r="33047" spans="52:52" x14ac:dyDescent="0.25">
      <c r="AZ33047" s="7"/>
    </row>
    <row r="33048" spans="52:52" x14ac:dyDescent="0.25">
      <c r="AZ33048" s="7"/>
    </row>
    <row r="33049" spans="52:52" x14ac:dyDescent="0.25">
      <c r="AZ33049" s="7"/>
    </row>
    <row r="33050" spans="52:52" x14ac:dyDescent="0.25">
      <c r="AZ33050" s="7"/>
    </row>
    <row r="33051" spans="52:52" x14ac:dyDescent="0.25">
      <c r="AZ33051" s="7"/>
    </row>
    <row r="33052" spans="52:52" x14ac:dyDescent="0.25">
      <c r="AZ33052" s="7"/>
    </row>
    <row r="33053" spans="52:52" x14ac:dyDescent="0.25">
      <c r="AZ33053" s="7"/>
    </row>
    <row r="33054" spans="52:52" x14ac:dyDescent="0.25">
      <c r="AZ33054" s="7"/>
    </row>
    <row r="33055" spans="52:52" x14ac:dyDescent="0.25">
      <c r="AZ33055" s="7"/>
    </row>
    <row r="33056" spans="52:52" x14ac:dyDescent="0.25">
      <c r="AZ33056" s="7"/>
    </row>
    <row r="33057" spans="52:52" x14ac:dyDescent="0.25">
      <c r="AZ33057" s="7"/>
    </row>
    <row r="33058" spans="52:52" x14ac:dyDescent="0.25">
      <c r="AZ33058" s="7"/>
    </row>
    <row r="33059" spans="52:52" x14ac:dyDescent="0.25">
      <c r="AZ33059" s="7"/>
    </row>
    <row r="33060" spans="52:52" x14ac:dyDescent="0.25">
      <c r="AZ33060" s="7"/>
    </row>
    <row r="33061" spans="52:52" x14ac:dyDescent="0.25">
      <c r="AZ33061" s="7"/>
    </row>
    <row r="33062" spans="52:52" x14ac:dyDescent="0.25">
      <c r="AZ33062" s="7"/>
    </row>
    <row r="33063" spans="52:52" x14ac:dyDescent="0.25">
      <c r="AZ33063" s="7"/>
    </row>
    <row r="33064" spans="52:52" x14ac:dyDescent="0.25">
      <c r="AZ33064" s="7"/>
    </row>
    <row r="33065" spans="52:52" x14ac:dyDescent="0.25">
      <c r="AZ33065" s="7"/>
    </row>
    <row r="33066" spans="52:52" x14ac:dyDescent="0.25">
      <c r="AZ33066" s="7"/>
    </row>
    <row r="33067" spans="52:52" x14ac:dyDescent="0.25">
      <c r="AZ33067" s="7"/>
    </row>
    <row r="33068" spans="52:52" x14ac:dyDescent="0.25">
      <c r="AZ33068" s="7"/>
    </row>
    <row r="33069" spans="52:52" x14ac:dyDescent="0.25">
      <c r="AZ33069" s="7"/>
    </row>
    <row r="33070" spans="52:52" x14ac:dyDescent="0.25">
      <c r="AZ33070" s="7"/>
    </row>
    <row r="33071" spans="52:52" x14ac:dyDescent="0.25">
      <c r="AZ33071" s="7"/>
    </row>
    <row r="33072" spans="52:52" x14ac:dyDescent="0.25">
      <c r="AZ33072" s="7"/>
    </row>
    <row r="33073" spans="52:52" x14ac:dyDescent="0.25">
      <c r="AZ33073" s="7"/>
    </row>
    <row r="33074" spans="52:52" x14ac:dyDescent="0.25">
      <c r="AZ33074" s="7"/>
    </row>
    <row r="33075" spans="52:52" x14ac:dyDescent="0.25">
      <c r="AZ33075" s="7"/>
    </row>
    <row r="33076" spans="52:52" x14ac:dyDescent="0.25">
      <c r="AZ33076" s="7"/>
    </row>
    <row r="33077" spans="52:52" x14ac:dyDescent="0.25">
      <c r="AZ33077" s="7"/>
    </row>
    <row r="33078" spans="52:52" x14ac:dyDescent="0.25">
      <c r="AZ33078" s="7"/>
    </row>
    <row r="33079" spans="52:52" x14ac:dyDescent="0.25">
      <c r="AZ33079" s="7"/>
    </row>
    <row r="33080" spans="52:52" x14ac:dyDescent="0.25">
      <c r="AZ33080" s="7"/>
    </row>
    <row r="33081" spans="52:52" x14ac:dyDescent="0.25">
      <c r="AZ33081" s="7"/>
    </row>
    <row r="33082" spans="52:52" x14ac:dyDescent="0.25">
      <c r="AZ33082" s="7"/>
    </row>
    <row r="33083" spans="52:52" x14ac:dyDescent="0.25">
      <c r="AZ33083" s="7"/>
    </row>
    <row r="33084" spans="52:52" x14ac:dyDescent="0.25">
      <c r="AZ33084" s="7"/>
    </row>
    <row r="33085" spans="52:52" x14ac:dyDescent="0.25">
      <c r="AZ33085" s="7"/>
    </row>
    <row r="33086" spans="52:52" x14ac:dyDescent="0.25">
      <c r="AZ33086" s="7"/>
    </row>
    <row r="33087" spans="52:52" x14ac:dyDescent="0.25">
      <c r="AZ33087" s="7"/>
    </row>
    <row r="33088" spans="52:52" x14ac:dyDescent="0.25">
      <c r="AZ33088" s="7"/>
    </row>
    <row r="33089" spans="52:52" x14ac:dyDescent="0.25">
      <c r="AZ33089" s="7"/>
    </row>
    <row r="33090" spans="52:52" x14ac:dyDescent="0.25">
      <c r="AZ33090" s="7"/>
    </row>
    <row r="33091" spans="52:52" x14ac:dyDescent="0.25">
      <c r="AZ33091" s="7"/>
    </row>
    <row r="33092" spans="52:52" x14ac:dyDescent="0.25">
      <c r="AZ33092" s="7"/>
    </row>
    <row r="33093" spans="52:52" x14ac:dyDescent="0.25">
      <c r="AZ33093" s="7"/>
    </row>
    <row r="33094" spans="52:52" x14ac:dyDescent="0.25">
      <c r="AZ33094" s="7"/>
    </row>
    <row r="33095" spans="52:52" x14ac:dyDescent="0.25">
      <c r="AZ33095" s="7"/>
    </row>
    <row r="33096" spans="52:52" x14ac:dyDescent="0.25">
      <c r="AZ33096" s="7"/>
    </row>
    <row r="33097" spans="52:52" x14ac:dyDescent="0.25">
      <c r="AZ33097" s="7"/>
    </row>
    <row r="33098" spans="52:52" x14ac:dyDescent="0.25">
      <c r="AZ33098" s="7"/>
    </row>
    <row r="33099" spans="52:52" x14ac:dyDescent="0.25">
      <c r="AZ33099" s="7"/>
    </row>
    <row r="33100" spans="52:52" x14ac:dyDescent="0.25">
      <c r="AZ33100" s="7"/>
    </row>
    <row r="33101" spans="52:52" x14ac:dyDescent="0.25">
      <c r="AZ33101" s="7"/>
    </row>
    <row r="33102" spans="52:52" x14ac:dyDescent="0.25">
      <c r="AZ33102" s="7"/>
    </row>
    <row r="33103" spans="52:52" x14ac:dyDescent="0.25">
      <c r="AZ33103" s="7"/>
    </row>
    <row r="33104" spans="52:52" x14ac:dyDescent="0.25">
      <c r="AZ33104" s="7"/>
    </row>
    <row r="33105" spans="52:52" x14ac:dyDescent="0.25">
      <c r="AZ33105" s="7"/>
    </row>
    <row r="33106" spans="52:52" x14ac:dyDescent="0.25">
      <c r="AZ33106" s="7"/>
    </row>
    <row r="33107" spans="52:52" x14ac:dyDescent="0.25">
      <c r="AZ33107" s="7"/>
    </row>
    <row r="33108" spans="52:52" x14ac:dyDescent="0.25">
      <c r="AZ33108" s="7"/>
    </row>
    <row r="33109" spans="52:52" x14ac:dyDescent="0.25">
      <c r="AZ33109" s="7"/>
    </row>
    <row r="33110" spans="52:52" x14ac:dyDescent="0.25">
      <c r="AZ33110" s="7"/>
    </row>
    <row r="33111" spans="52:52" x14ac:dyDescent="0.25">
      <c r="AZ33111" s="7"/>
    </row>
    <row r="33112" spans="52:52" x14ac:dyDescent="0.25">
      <c r="AZ33112" s="7"/>
    </row>
    <row r="33113" spans="52:52" x14ac:dyDescent="0.25">
      <c r="AZ33113" s="7"/>
    </row>
    <row r="33114" spans="52:52" x14ac:dyDescent="0.25">
      <c r="AZ33114" s="7"/>
    </row>
    <row r="33115" spans="52:52" x14ac:dyDescent="0.25">
      <c r="AZ33115" s="7"/>
    </row>
    <row r="33116" spans="52:52" x14ac:dyDescent="0.25">
      <c r="AZ33116" s="7"/>
    </row>
    <row r="33117" spans="52:52" x14ac:dyDescent="0.25">
      <c r="AZ33117" s="7"/>
    </row>
    <row r="33118" spans="52:52" x14ac:dyDescent="0.25">
      <c r="AZ33118" s="7"/>
    </row>
    <row r="33119" spans="52:52" x14ac:dyDescent="0.25">
      <c r="AZ33119" s="7"/>
    </row>
    <row r="33120" spans="52:52" x14ac:dyDescent="0.25">
      <c r="AZ33120" s="7"/>
    </row>
    <row r="33121" spans="52:52" x14ac:dyDescent="0.25">
      <c r="AZ33121" s="7"/>
    </row>
    <row r="33122" spans="52:52" x14ac:dyDescent="0.25">
      <c r="AZ33122" s="7"/>
    </row>
    <row r="33123" spans="52:52" x14ac:dyDescent="0.25">
      <c r="AZ33123" s="7"/>
    </row>
    <row r="33124" spans="52:52" x14ac:dyDescent="0.25">
      <c r="AZ33124" s="7"/>
    </row>
    <row r="33125" spans="52:52" x14ac:dyDescent="0.25">
      <c r="AZ33125" s="7"/>
    </row>
    <row r="33126" spans="52:52" x14ac:dyDescent="0.25">
      <c r="AZ33126" s="7"/>
    </row>
    <row r="33127" spans="52:52" x14ac:dyDescent="0.25">
      <c r="AZ33127" s="7"/>
    </row>
    <row r="33128" spans="52:52" x14ac:dyDescent="0.25">
      <c r="AZ33128" s="7"/>
    </row>
    <row r="33129" spans="52:52" x14ac:dyDescent="0.25">
      <c r="AZ33129" s="7"/>
    </row>
    <row r="33130" spans="52:52" x14ac:dyDescent="0.25">
      <c r="AZ33130" s="7"/>
    </row>
    <row r="33131" spans="52:52" x14ac:dyDescent="0.25">
      <c r="AZ33131" s="7"/>
    </row>
    <row r="33132" spans="52:52" x14ac:dyDescent="0.25">
      <c r="AZ33132" s="7"/>
    </row>
    <row r="33133" spans="52:52" x14ac:dyDescent="0.25">
      <c r="AZ33133" s="7"/>
    </row>
    <row r="33134" spans="52:52" x14ac:dyDescent="0.25">
      <c r="AZ33134" s="7"/>
    </row>
    <row r="33135" spans="52:52" x14ac:dyDescent="0.25">
      <c r="AZ33135" s="7"/>
    </row>
    <row r="33136" spans="52:52" x14ac:dyDescent="0.25">
      <c r="AZ33136" s="7"/>
    </row>
    <row r="33137" spans="52:52" x14ac:dyDescent="0.25">
      <c r="AZ33137" s="7"/>
    </row>
    <row r="33138" spans="52:52" x14ac:dyDescent="0.25">
      <c r="AZ33138" s="7"/>
    </row>
    <row r="33139" spans="52:52" x14ac:dyDescent="0.25">
      <c r="AZ33139" s="7"/>
    </row>
    <row r="33140" spans="52:52" x14ac:dyDescent="0.25">
      <c r="AZ33140" s="7"/>
    </row>
    <row r="33141" spans="52:52" x14ac:dyDescent="0.25">
      <c r="AZ33141" s="7"/>
    </row>
    <row r="33142" spans="52:52" x14ac:dyDescent="0.25">
      <c r="AZ33142" s="7"/>
    </row>
    <row r="33143" spans="52:52" x14ac:dyDescent="0.25">
      <c r="AZ33143" s="7"/>
    </row>
    <row r="33144" spans="52:52" x14ac:dyDescent="0.25">
      <c r="AZ33144" s="7"/>
    </row>
    <row r="33145" spans="52:52" x14ac:dyDescent="0.25">
      <c r="AZ33145" s="7"/>
    </row>
    <row r="33146" spans="52:52" x14ac:dyDescent="0.25">
      <c r="AZ33146" s="7"/>
    </row>
    <row r="33147" spans="52:52" x14ac:dyDescent="0.25">
      <c r="AZ33147" s="7"/>
    </row>
    <row r="33148" spans="52:52" x14ac:dyDescent="0.25">
      <c r="AZ33148" s="7"/>
    </row>
    <row r="33149" spans="52:52" x14ac:dyDescent="0.25">
      <c r="AZ33149" s="7"/>
    </row>
    <row r="33150" spans="52:52" x14ac:dyDescent="0.25">
      <c r="AZ33150" s="7"/>
    </row>
    <row r="33151" spans="52:52" x14ac:dyDescent="0.25">
      <c r="AZ33151" s="7"/>
    </row>
    <row r="33152" spans="52:52" x14ac:dyDescent="0.25">
      <c r="AZ33152" s="7"/>
    </row>
    <row r="33153" spans="52:52" x14ac:dyDescent="0.25">
      <c r="AZ33153" s="7"/>
    </row>
    <row r="33154" spans="52:52" x14ac:dyDescent="0.25">
      <c r="AZ33154" s="7"/>
    </row>
    <row r="33155" spans="52:52" x14ac:dyDescent="0.25">
      <c r="AZ33155" s="7"/>
    </row>
    <row r="33156" spans="52:52" x14ac:dyDescent="0.25">
      <c r="AZ33156" s="7"/>
    </row>
    <row r="33157" spans="52:52" x14ac:dyDescent="0.25">
      <c r="AZ33157" s="7"/>
    </row>
    <row r="33158" spans="52:52" x14ac:dyDescent="0.25">
      <c r="AZ33158" s="7"/>
    </row>
    <row r="33159" spans="52:52" x14ac:dyDescent="0.25">
      <c r="AZ33159" s="7"/>
    </row>
    <row r="33160" spans="52:52" x14ac:dyDescent="0.25">
      <c r="AZ33160" s="7"/>
    </row>
    <row r="33161" spans="52:52" x14ac:dyDescent="0.25">
      <c r="AZ33161" s="7"/>
    </row>
    <row r="33162" spans="52:52" x14ac:dyDescent="0.25">
      <c r="AZ33162" s="7"/>
    </row>
    <row r="33163" spans="52:52" x14ac:dyDescent="0.25">
      <c r="AZ33163" s="7"/>
    </row>
    <row r="33164" spans="52:52" x14ac:dyDescent="0.25">
      <c r="AZ33164" s="7"/>
    </row>
    <row r="33165" spans="52:52" x14ac:dyDescent="0.25">
      <c r="AZ33165" s="7"/>
    </row>
    <row r="33166" spans="52:52" x14ac:dyDescent="0.25">
      <c r="AZ33166" s="7"/>
    </row>
    <row r="33167" spans="52:52" x14ac:dyDescent="0.25">
      <c r="AZ33167" s="7"/>
    </row>
    <row r="33168" spans="52:52" x14ac:dyDescent="0.25">
      <c r="AZ33168" s="7"/>
    </row>
    <row r="33169" spans="52:52" x14ac:dyDescent="0.25">
      <c r="AZ33169" s="7"/>
    </row>
    <row r="33170" spans="52:52" x14ac:dyDescent="0.25">
      <c r="AZ33170" s="7"/>
    </row>
    <row r="33171" spans="52:52" x14ac:dyDescent="0.25">
      <c r="AZ33171" s="7"/>
    </row>
    <row r="33172" spans="52:52" x14ac:dyDescent="0.25">
      <c r="AZ33172" s="7"/>
    </row>
    <row r="33173" spans="52:52" x14ac:dyDescent="0.25">
      <c r="AZ33173" s="7"/>
    </row>
    <row r="33174" spans="52:52" x14ac:dyDescent="0.25">
      <c r="AZ33174" s="7"/>
    </row>
    <row r="33175" spans="52:52" x14ac:dyDescent="0.25">
      <c r="AZ33175" s="7"/>
    </row>
    <row r="33176" spans="52:52" x14ac:dyDescent="0.25">
      <c r="AZ33176" s="7"/>
    </row>
    <row r="33177" spans="52:52" x14ac:dyDescent="0.25">
      <c r="AZ33177" s="7"/>
    </row>
    <row r="33178" spans="52:52" x14ac:dyDescent="0.25">
      <c r="AZ33178" s="7"/>
    </row>
    <row r="33179" spans="52:52" x14ac:dyDescent="0.25">
      <c r="AZ33179" s="7"/>
    </row>
    <row r="33180" spans="52:52" x14ac:dyDescent="0.25">
      <c r="AZ33180" s="7"/>
    </row>
    <row r="33181" spans="52:52" x14ac:dyDescent="0.25">
      <c r="AZ33181" s="7"/>
    </row>
    <row r="33182" spans="52:52" x14ac:dyDescent="0.25">
      <c r="AZ33182" s="7"/>
    </row>
    <row r="33183" spans="52:52" x14ac:dyDescent="0.25">
      <c r="AZ33183" s="7"/>
    </row>
    <row r="33184" spans="52:52" x14ac:dyDescent="0.25">
      <c r="AZ33184" s="7"/>
    </row>
    <row r="33185" spans="52:52" x14ac:dyDescent="0.25">
      <c r="AZ33185" s="7"/>
    </row>
    <row r="33186" spans="52:52" x14ac:dyDescent="0.25">
      <c r="AZ33186" s="7"/>
    </row>
    <row r="33187" spans="52:52" x14ac:dyDescent="0.25">
      <c r="AZ33187" s="7"/>
    </row>
    <row r="33188" spans="52:52" x14ac:dyDescent="0.25">
      <c r="AZ33188" s="7"/>
    </row>
    <row r="33189" spans="52:52" x14ac:dyDescent="0.25">
      <c r="AZ33189" s="7"/>
    </row>
    <row r="33190" spans="52:52" x14ac:dyDescent="0.25">
      <c r="AZ33190" s="7"/>
    </row>
    <row r="33191" spans="52:52" x14ac:dyDescent="0.25">
      <c r="AZ33191" s="7"/>
    </row>
    <row r="33192" spans="52:52" x14ac:dyDescent="0.25">
      <c r="AZ33192" s="7"/>
    </row>
    <row r="33193" spans="52:52" x14ac:dyDescent="0.25">
      <c r="AZ33193" s="7"/>
    </row>
    <row r="33194" spans="52:52" x14ac:dyDescent="0.25">
      <c r="AZ33194" s="7"/>
    </row>
    <row r="33195" spans="52:52" x14ac:dyDescent="0.25">
      <c r="AZ33195" s="7"/>
    </row>
    <row r="33196" spans="52:52" x14ac:dyDescent="0.25">
      <c r="AZ33196" s="7"/>
    </row>
    <row r="33197" spans="52:52" x14ac:dyDescent="0.25">
      <c r="AZ33197" s="7"/>
    </row>
    <row r="33198" spans="52:52" x14ac:dyDescent="0.25">
      <c r="AZ33198" s="7"/>
    </row>
    <row r="33199" spans="52:52" x14ac:dyDescent="0.25">
      <c r="AZ33199" s="7"/>
    </row>
    <row r="33200" spans="52:52" x14ac:dyDescent="0.25">
      <c r="AZ33200" s="7"/>
    </row>
    <row r="33201" spans="52:52" x14ac:dyDescent="0.25">
      <c r="AZ33201" s="7"/>
    </row>
    <row r="33202" spans="52:52" x14ac:dyDescent="0.25">
      <c r="AZ33202" s="7"/>
    </row>
    <row r="33203" spans="52:52" x14ac:dyDescent="0.25">
      <c r="AZ33203" s="7"/>
    </row>
    <row r="33204" spans="52:52" x14ac:dyDescent="0.25">
      <c r="AZ33204" s="7"/>
    </row>
    <row r="33205" spans="52:52" x14ac:dyDescent="0.25">
      <c r="AZ33205" s="7"/>
    </row>
    <row r="33206" spans="52:52" x14ac:dyDescent="0.25">
      <c r="AZ33206" s="7"/>
    </row>
    <row r="33207" spans="52:52" x14ac:dyDescent="0.25">
      <c r="AZ33207" s="7"/>
    </row>
    <row r="33208" spans="52:52" x14ac:dyDescent="0.25">
      <c r="AZ33208" s="7"/>
    </row>
    <row r="33209" spans="52:52" x14ac:dyDescent="0.25">
      <c r="AZ33209" s="7"/>
    </row>
    <row r="33210" spans="52:52" x14ac:dyDescent="0.25">
      <c r="AZ33210" s="7"/>
    </row>
    <row r="33211" spans="52:52" x14ac:dyDescent="0.25">
      <c r="AZ33211" s="7"/>
    </row>
    <row r="33212" spans="52:52" x14ac:dyDescent="0.25">
      <c r="AZ33212" s="7"/>
    </row>
    <row r="33213" spans="52:52" x14ac:dyDescent="0.25">
      <c r="AZ33213" s="7"/>
    </row>
    <row r="33214" spans="52:52" x14ac:dyDescent="0.25">
      <c r="AZ33214" s="7"/>
    </row>
    <row r="33215" spans="52:52" x14ac:dyDescent="0.25">
      <c r="AZ33215" s="7"/>
    </row>
    <row r="33216" spans="52:52" x14ac:dyDescent="0.25">
      <c r="AZ33216" s="7"/>
    </row>
    <row r="33217" spans="52:52" x14ac:dyDescent="0.25">
      <c r="AZ33217" s="7"/>
    </row>
    <row r="33218" spans="52:52" x14ac:dyDescent="0.25">
      <c r="AZ33218" s="7"/>
    </row>
    <row r="33219" spans="52:52" x14ac:dyDescent="0.25">
      <c r="AZ33219" s="7"/>
    </row>
    <row r="33220" spans="52:52" x14ac:dyDescent="0.25">
      <c r="AZ33220" s="7"/>
    </row>
    <row r="33221" spans="52:52" x14ac:dyDescent="0.25">
      <c r="AZ33221" s="7"/>
    </row>
    <row r="33222" spans="52:52" x14ac:dyDescent="0.25">
      <c r="AZ33222" s="7"/>
    </row>
    <row r="33223" spans="52:52" x14ac:dyDescent="0.25">
      <c r="AZ33223" s="7"/>
    </row>
    <row r="33224" spans="52:52" x14ac:dyDescent="0.25">
      <c r="AZ33224" s="7"/>
    </row>
    <row r="33225" spans="52:52" x14ac:dyDescent="0.25">
      <c r="AZ33225" s="7"/>
    </row>
    <row r="33226" spans="52:52" x14ac:dyDescent="0.25">
      <c r="AZ33226" s="7"/>
    </row>
    <row r="33227" spans="52:52" x14ac:dyDescent="0.25">
      <c r="AZ33227" s="7"/>
    </row>
    <row r="33228" spans="52:52" x14ac:dyDescent="0.25">
      <c r="AZ33228" s="7"/>
    </row>
    <row r="33229" spans="52:52" x14ac:dyDescent="0.25">
      <c r="AZ33229" s="7"/>
    </row>
    <row r="33230" spans="52:52" x14ac:dyDescent="0.25">
      <c r="AZ33230" s="7"/>
    </row>
    <row r="33231" spans="52:52" x14ac:dyDescent="0.25">
      <c r="AZ33231" s="7"/>
    </row>
    <row r="33232" spans="52:52" x14ac:dyDescent="0.25">
      <c r="AZ33232" s="7"/>
    </row>
    <row r="33233" spans="52:52" x14ac:dyDescent="0.25">
      <c r="AZ33233" s="7"/>
    </row>
    <row r="33234" spans="52:52" x14ac:dyDescent="0.25">
      <c r="AZ33234" s="7"/>
    </row>
    <row r="33235" spans="52:52" x14ac:dyDescent="0.25">
      <c r="AZ33235" s="7"/>
    </row>
    <row r="33236" spans="52:52" x14ac:dyDescent="0.25">
      <c r="AZ33236" s="7"/>
    </row>
    <row r="33237" spans="52:52" x14ac:dyDescent="0.25">
      <c r="AZ33237" s="7"/>
    </row>
    <row r="33238" spans="52:52" x14ac:dyDescent="0.25">
      <c r="AZ33238" s="7"/>
    </row>
    <row r="33239" spans="52:52" x14ac:dyDescent="0.25">
      <c r="AZ33239" s="7"/>
    </row>
    <row r="33240" spans="52:52" x14ac:dyDescent="0.25">
      <c r="AZ33240" s="7"/>
    </row>
    <row r="33241" spans="52:52" x14ac:dyDescent="0.25">
      <c r="AZ33241" s="7"/>
    </row>
    <row r="33242" spans="52:52" x14ac:dyDescent="0.25">
      <c r="AZ33242" s="7"/>
    </row>
    <row r="33243" spans="52:52" x14ac:dyDescent="0.25">
      <c r="AZ33243" s="7"/>
    </row>
    <row r="33244" spans="52:52" x14ac:dyDescent="0.25">
      <c r="AZ33244" s="7"/>
    </row>
    <row r="33245" spans="52:52" x14ac:dyDescent="0.25">
      <c r="AZ33245" s="7"/>
    </row>
    <row r="33246" spans="52:52" x14ac:dyDescent="0.25">
      <c r="AZ33246" s="7"/>
    </row>
    <row r="33247" spans="52:52" x14ac:dyDescent="0.25">
      <c r="AZ33247" s="7"/>
    </row>
    <row r="33248" spans="52:52" x14ac:dyDescent="0.25">
      <c r="AZ33248" s="7"/>
    </row>
    <row r="33249" spans="52:52" x14ac:dyDescent="0.25">
      <c r="AZ33249" s="7"/>
    </row>
    <row r="33250" spans="52:52" x14ac:dyDescent="0.25">
      <c r="AZ33250" s="7"/>
    </row>
    <row r="33251" spans="52:52" x14ac:dyDescent="0.25">
      <c r="AZ33251" s="7"/>
    </row>
    <row r="33252" spans="52:52" x14ac:dyDescent="0.25">
      <c r="AZ33252" s="7"/>
    </row>
    <row r="33253" spans="52:52" x14ac:dyDescent="0.25">
      <c r="AZ33253" s="7"/>
    </row>
    <row r="33254" spans="52:52" x14ac:dyDescent="0.25">
      <c r="AZ33254" s="7"/>
    </row>
    <row r="33255" spans="52:52" x14ac:dyDescent="0.25">
      <c r="AZ33255" s="7"/>
    </row>
    <row r="33256" spans="52:52" x14ac:dyDescent="0.25">
      <c r="AZ33256" s="7"/>
    </row>
    <row r="33257" spans="52:52" x14ac:dyDescent="0.25">
      <c r="AZ33257" s="7"/>
    </row>
    <row r="33258" spans="52:52" x14ac:dyDescent="0.25">
      <c r="AZ33258" s="7"/>
    </row>
    <row r="33259" spans="52:52" x14ac:dyDescent="0.25">
      <c r="AZ33259" s="7"/>
    </row>
    <row r="33260" spans="52:52" x14ac:dyDescent="0.25">
      <c r="AZ33260" s="7"/>
    </row>
    <row r="33261" spans="52:52" x14ac:dyDescent="0.25">
      <c r="AZ33261" s="7"/>
    </row>
    <row r="33262" spans="52:52" x14ac:dyDescent="0.25">
      <c r="AZ33262" s="7"/>
    </row>
    <row r="33263" spans="52:52" x14ac:dyDescent="0.25">
      <c r="AZ33263" s="7"/>
    </row>
    <row r="33264" spans="52:52" x14ac:dyDescent="0.25">
      <c r="AZ33264" s="7"/>
    </row>
    <row r="33265" spans="52:52" x14ac:dyDescent="0.25">
      <c r="AZ33265" s="7"/>
    </row>
    <row r="33266" spans="52:52" x14ac:dyDescent="0.25">
      <c r="AZ33266" s="7"/>
    </row>
    <row r="33267" spans="52:52" x14ac:dyDescent="0.25">
      <c r="AZ33267" s="7"/>
    </row>
    <row r="33268" spans="52:52" x14ac:dyDescent="0.25">
      <c r="AZ33268" s="7"/>
    </row>
    <row r="33269" spans="52:52" x14ac:dyDescent="0.25">
      <c r="AZ33269" s="7"/>
    </row>
    <row r="33270" spans="52:52" x14ac:dyDescent="0.25">
      <c r="AZ33270" s="7"/>
    </row>
    <row r="33271" spans="52:52" x14ac:dyDescent="0.25">
      <c r="AZ33271" s="7"/>
    </row>
    <row r="33272" spans="52:52" x14ac:dyDescent="0.25">
      <c r="AZ33272" s="7"/>
    </row>
    <row r="33273" spans="52:52" x14ac:dyDescent="0.25">
      <c r="AZ33273" s="7"/>
    </row>
    <row r="33274" spans="52:52" x14ac:dyDescent="0.25">
      <c r="AZ33274" s="7"/>
    </row>
    <row r="33275" spans="52:52" x14ac:dyDescent="0.25">
      <c r="AZ33275" s="7"/>
    </row>
    <row r="33276" spans="52:52" x14ac:dyDescent="0.25">
      <c r="AZ33276" s="7"/>
    </row>
    <row r="33277" spans="52:52" x14ac:dyDescent="0.25">
      <c r="AZ33277" s="7"/>
    </row>
    <row r="33278" spans="52:52" x14ac:dyDescent="0.25">
      <c r="AZ33278" s="7"/>
    </row>
    <row r="33279" spans="52:52" x14ac:dyDescent="0.25">
      <c r="AZ33279" s="7"/>
    </row>
    <row r="33280" spans="52:52" x14ac:dyDescent="0.25">
      <c r="AZ33280" s="7"/>
    </row>
    <row r="33281" spans="52:52" x14ac:dyDescent="0.25">
      <c r="AZ33281" s="7"/>
    </row>
    <row r="33282" spans="52:52" x14ac:dyDescent="0.25">
      <c r="AZ33282" s="7"/>
    </row>
    <row r="33283" spans="52:52" x14ac:dyDescent="0.25">
      <c r="AZ33283" s="7"/>
    </row>
    <row r="33284" spans="52:52" x14ac:dyDescent="0.25">
      <c r="AZ33284" s="7"/>
    </row>
    <row r="33285" spans="52:52" x14ac:dyDescent="0.25">
      <c r="AZ33285" s="7"/>
    </row>
    <row r="33286" spans="52:52" x14ac:dyDescent="0.25">
      <c r="AZ33286" s="7"/>
    </row>
    <row r="33287" spans="52:52" x14ac:dyDescent="0.25">
      <c r="AZ33287" s="7"/>
    </row>
    <row r="33288" spans="52:52" x14ac:dyDescent="0.25">
      <c r="AZ33288" s="7"/>
    </row>
    <row r="33289" spans="52:52" x14ac:dyDescent="0.25">
      <c r="AZ33289" s="7"/>
    </row>
    <row r="33290" spans="52:52" x14ac:dyDescent="0.25">
      <c r="AZ33290" s="7"/>
    </row>
    <row r="33291" spans="52:52" x14ac:dyDescent="0.25">
      <c r="AZ33291" s="7"/>
    </row>
    <row r="33292" spans="52:52" x14ac:dyDescent="0.25">
      <c r="AZ33292" s="7"/>
    </row>
    <row r="33293" spans="52:52" x14ac:dyDescent="0.25">
      <c r="AZ33293" s="7"/>
    </row>
    <row r="33294" spans="52:52" x14ac:dyDescent="0.25">
      <c r="AZ33294" s="7"/>
    </row>
    <row r="33295" spans="52:52" x14ac:dyDescent="0.25">
      <c r="AZ33295" s="7"/>
    </row>
    <row r="33296" spans="52:52" x14ac:dyDescent="0.25">
      <c r="AZ33296" s="7"/>
    </row>
    <row r="33297" spans="52:52" x14ac:dyDescent="0.25">
      <c r="AZ33297" s="7"/>
    </row>
    <row r="33298" spans="52:52" x14ac:dyDescent="0.25">
      <c r="AZ33298" s="7"/>
    </row>
    <row r="33299" spans="52:52" x14ac:dyDescent="0.25">
      <c r="AZ33299" s="7"/>
    </row>
    <row r="33300" spans="52:52" x14ac:dyDescent="0.25">
      <c r="AZ33300" s="7"/>
    </row>
    <row r="33301" spans="52:52" x14ac:dyDescent="0.25">
      <c r="AZ33301" s="7"/>
    </row>
    <row r="33302" spans="52:52" x14ac:dyDescent="0.25">
      <c r="AZ33302" s="7"/>
    </row>
    <row r="33303" spans="52:52" x14ac:dyDescent="0.25">
      <c r="AZ33303" s="7"/>
    </row>
    <row r="33304" spans="52:52" x14ac:dyDescent="0.25">
      <c r="AZ33304" s="7"/>
    </row>
    <row r="33305" spans="52:52" x14ac:dyDescent="0.25">
      <c r="AZ33305" s="7"/>
    </row>
    <row r="33306" spans="52:52" x14ac:dyDescent="0.25">
      <c r="AZ33306" s="7"/>
    </row>
    <row r="33307" spans="52:52" x14ac:dyDescent="0.25">
      <c r="AZ33307" s="7"/>
    </row>
    <row r="33308" spans="52:52" x14ac:dyDescent="0.25">
      <c r="AZ33308" s="7"/>
    </row>
    <row r="33309" spans="52:52" x14ac:dyDescent="0.25">
      <c r="AZ33309" s="7"/>
    </row>
    <row r="33310" spans="52:52" x14ac:dyDescent="0.25">
      <c r="AZ33310" s="7"/>
    </row>
    <row r="33311" spans="52:52" x14ac:dyDescent="0.25">
      <c r="AZ33311" s="7"/>
    </row>
    <row r="33312" spans="52:52" x14ac:dyDescent="0.25">
      <c r="AZ33312" s="7"/>
    </row>
    <row r="33313" spans="52:52" x14ac:dyDescent="0.25">
      <c r="AZ33313" s="7"/>
    </row>
    <row r="33314" spans="52:52" x14ac:dyDescent="0.25">
      <c r="AZ33314" s="7"/>
    </row>
    <row r="33315" spans="52:52" x14ac:dyDescent="0.25">
      <c r="AZ33315" s="7"/>
    </row>
    <row r="33316" spans="52:52" x14ac:dyDescent="0.25">
      <c r="AZ33316" s="7"/>
    </row>
    <row r="33317" spans="52:52" x14ac:dyDescent="0.25">
      <c r="AZ33317" s="7"/>
    </row>
    <row r="33318" spans="52:52" x14ac:dyDescent="0.25">
      <c r="AZ33318" s="7"/>
    </row>
    <row r="33319" spans="52:52" x14ac:dyDescent="0.25">
      <c r="AZ33319" s="7"/>
    </row>
    <row r="33320" spans="52:52" x14ac:dyDescent="0.25">
      <c r="AZ33320" s="7"/>
    </row>
    <row r="33321" spans="52:52" x14ac:dyDescent="0.25">
      <c r="AZ33321" s="7"/>
    </row>
    <row r="33322" spans="52:52" x14ac:dyDescent="0.25">
      <c r="AZ33322" s="7"/>
    </row>
    <row r="33323" spans="52:52" x14ac:dyDescent="0.25">
      <c r="AZ33323" s="7"/>
    </row>
    <row r="33324" spans="52:52" x14ac:dyDescent="0.25">
      <c r="AZ33324" s="7"/>
    </row>
    <row r="33325" spans="52:52" x14ac:dyDescent="0.25">
      <c r="AZ33325" s="7"/>
    </row>
    <row r="33326" spans="52:52" x14ac:dyDescent="0.25">
      <c r="AZ33326" s="7"/>
    </row>
    <row r="33327" spans="52:52" x14ac:dyDescent="0.25">
      <c r="AZ33327" s="7"/>
    </row>
    <row r="33328" spans="52:52" x14ac:dyDescent="0.25">
      <c r="AZ33328" s="7"/>
    </row>
    <row r="33329" spans="52:52" x14ac:dyDescent="0.25">
      <c r="AZ33329" s="7"/>
    </row>
    <row r="33330" spans="52:52" x14ac:dyDescent="0.25">
      <c r="AZ33330" s="7"/>
    </row>
    <row r="33331" spans="52:52" x14ac:dyDescent="0.25">
      <c r="AZ33331" s="7"/>
    </row>
    <row r="33332" spans="52:52" x14ac:dyDescent="0.25">
      <c r="AZ33332" s="7"/>
    </row>
    <row r="33333" spans="52:52" x14ac:dyDescent="0.25">
      <c r="AZ33333" s="7"/>
    </row>
    <row r="33334" spans="52:52" x14ac:dyDescent="0.25">
      <c r="AZ33334" s="7"/>
    </row>
    <row r="33335" spans="52:52" x14ac:dyDescent="0.25">
      <c r="AZ33335" s="7"/>
    </row>
    <row r="33336" spans="52:52" x14ac:dyDescent="0.25">
      <c r="AZ33336" s="7"/>
    </row>
    <row r="33337" spans="52:52" x14ac:dyDescent="0.25">
      <c r="AZ33337" s="7"/>
    </row>
    <row r="33338" spans="52:52" x14ac:dyDescent="0.25">
      <c r="AZ33338" s="7"/>
    </row>
    <row r="33339" spans="52:52" x14ac:dyDescent="0.25">
      <c r="AZ33339" s="7"/>
    </row>
    <row r="33340" spans="52:52" x14ac:dyDescent="0.25">
      <c r="AZ33340" s="7"/>
    </row>
    <row r="33341" spans="52:52" x14ac:dyDescent="0.25">
      <c r="AZ33341" s="7"/>
    </row>
    <row r="33342" spans="52:52" x14ac:dyDescent="0.25">
      <c r="AZ33342" s="7"/>
    </row>
    <row r="33343" spans="52:52" x14ac:dyDescent="0.25">
      <c r="AZ33343" s="7"/>
    </row>
    <row r="33344" spans="52:52" x14ac:dyDescent="0.25">
      <c r="AZ33344" s="7"/>
    </row>
    <row r="33345" spans="52:52" x14ac:dyDescent="0.25">
      <c r="AZ33345" s="7"/>
    </row>
    <row r="33346" spans="52:52" x14ac:dyDescent="0.25">
      <c r="AZ33346" s="7"/>
    </row>
    <row r="33347" spans="52:52" x14ac:dyDescent="0.25">
      <c r="AZ33347" s="7"/>
    </row>
    <row r="33348" spans="52:52" x14ac:dyDescent="0.25">
      <c r="AZ33348" s="7"/>
    </row>
    <row r="33349" spans="52:52" x14ac:dyDescent="0.25">
      <c r="AZ33349" s="7"/>
    </row>
    <row r="33350" spans="52:52" x14ac:dyDescent="0.25">
      <c r="AZ33350" s="7"/>
    </row>
    <row r="33351" spans="52:52" x14ac:dyDescent="0.25">
      <c r="AZ33351" s="7"/>
    </row>
    <row r="33352" spans="52:52" x14ac:dyDescent="0.25">
      <c r="AZ33352" s="7"/>
    </row>
    <row r="33353" spans="52:52" x14ac:dyDescent="0.25">
      <c r="AZ33353" s="7"/>
    </row>
    <row r="33354" spans="52:52" x14ac:dyDescent="0.25">
      <c r="AZ33354" s="7"/>
    </row>
    <row r="33355" spans="52:52" x14ac:dyDescent="0.25">
      <c r="AZ33355" s="7"/>
    </row>
    <row r="33356" spans="52:52" x14ac:dyDescent="0.25">
      <c r="AZ33356" s="7"/>
    </row>
    <row r="33357" spans="52:52" x14ac:dyDescent="0.25">
      <c r="AZ33357" s="7"/>
    </row>
    <row r="33358" spans="52:52" x14ac:dyDescent="0.25">
      <c r="AZ33358" s="7"/>
    </row>
    <row r="33359" spans="52:52" x14ac:dyDescent="0.25">
      <c r="AZ33359" s="7"/>
    </row>
    <row r="33360" spans="52:52" x14ac:dyDescent="0.25">
      <c r="AZ33360" s="7"/>
    </row>
    <row r="33361" spans="52:52" x14ac:dyDescent="0.25">
      <c r="AZ33361" s="7"/>
    </row>
    <row r="33362" spans="52:52" x14ac:dyDescent="0.25">
      <c r="AZ33362" s="7"/>
    </row>
    <row r="33363" spans="52:52" x14ac:dyDescent="0.25">
      <c r="AZ33363" s="7"/>
    </row>
    <row r="33364" spans="52:52" x14ac:dyDescent="0.25">
      <c r="AZ33364" s="7"/>
    </row>
    <row r="33365" spans="52:52" x14ac:dyDescent="0.25">
      <c r="AZ33365" s="7"/>
    </row>
    <row r="33366" spans="52:52" x14ac:dyDescent="0.25">
      <c r="AZ33366" s="7"/>
    </row>
    <row r="33367" spans="52:52" x14ac:dyDescent="0.25">
      <c r="AZ33367" s="7"/>
    </row>
    <row r="33368" spans="52:52" x14ac:dyDescent="0.25">
      <c r="AZ33368" s="7"/>
    </row>
    <row r="33369" spans="52:52" x14ac:dyDescent="0.25">
      <c r="AZ33369" s="7"/>
    </row>
    <row r="33370" spans="52:52" x14ac:dyDescent="0.25">
      <c r="AZ33370" s="7"/>
    </row>
    <row r="33371" spans="52:52" x14ac:dyDescent="0.25">
      <c r="AZ33371" s="7"/>
    </row>
    <row r="33372" spans="52:52" x14ac:dyDescent="0.25">
      <c r="AZ33372" s="7"/>
    </row>
    <row r="33373" spans="52:52" x14ac:dyDescent="0.25">
      <c r="AZ33373" s="7"/>
    </row>
    <row r="33374" spans="52:52" x14ac:dyDescent="0.25">
      <c r="AZ33374" s="7"/>
    </row>
    <row r="33375" spans="52:52" x14ac:dyDescent="0.25">
      <c r="AZ33375" s="7"/>
    </row>
    <row r="33376" spans="52:52" x14ac:dyDescent="0.25">
      <c r="AZ33376" s="7"/>
    </row>
    <row r="33377" spans="52:52" x14ac:dyDescent="0.25">
      <c r="AZ33377" s="7"/>
    </row>
    <row r="33378" spans="52:52" x14ac:dyDescent="0.25">
      <c r="AZ33378" s="7"/>
    </row>
    <row r="33379" spans="52:52" x14ac:dyDescent="0.25">
      <c r="AZ33379" s="7"/>
    </row>
    <row r="33380" spans="52:52" x14ac:dyDescent="0.25">
      <c r="AZ33380" s="7"/>
    </row>
    <row r="33381" spans="52:52" x14ac:dyDescent="0.25">
      <c r="AZ33381" s="7"/>
    </row>
    <row r="33382" spans="52:52" x14ac:dyDescent="0.25">
      <c r="AZ33382" s="7"/>
    </row>
    <row r="33383" spans="52:52" x14ac:dyDescent="0.25">
      <c r="AZ33383" s="7"/>
    </row>
    <row r="33384" spans="52:52" x14ac:dyDescent="0.25">
      <c r="AZ33384" s="7"/>
    </row>
    <row r="33385" spans="52:52" x14ac:dyDescent="0.25">
      <c r="AZ33385" s="7"/>
    </row>
    <row r="33386" spans="52:52" x14ac:dyDescent="0.25">
      <c r="AZ33386" s="7"/>
    </row>
    <row r="33387" spans="52:52" x14ac:dyDescent="0.25">
      <c r="AZ33387" s="7"/>
    </row>
    <row r="33388" spans="52:52" x14ac:dyDescent="0.25">
      <c r="AZ33388" s="7"/>
    </row>
    <row r="33389" spans="52:52" x14ac:dyDescent="0.25">
      <c r="AZ33389" s="7"/>
    </row>
    <row r="33390" spans="52:52" x14ac:dyDescent="0.25">
      <c r="AZ33390" s="7"/>
    </row>
    <row r="33391" spans="52:52" x14ac:dyDescent="0.25">
      <c r="AZ33391" s="7"/>
    </row>
    <row r="33392" spans="52:52" x14ac:dyDescent="0.25">
      <c r="AZ33392" s="7"/>
    </row>
    <row r="33393" spans="52:52" x14ac:dyDescent="0.25">
      <c r="AZ33393" s="7"/>
    </row>
    <row r="33394" spans="52:52" x14ac:dyDescent="0.25">
      <c r="AZ33394" s="7"/>
    </row>
    <row r="33395" spans="52:52" x14ac:dyDescent="0.25">
      <c r="AZ33395" s="7"/>
    </row>
    <row r="33396" spans="52:52" x14ac:dyDescent="0.25">
      <c r="AZ33396" s="7"/>
    </row>
    <row r="33397" spans="52:52" x14ac:dyDescent="0.25">
      <c r="AZ33397" s="7"/>
    </row>
    <row r="33398" spans="52:52" x14ac:dyDescent="0.25">
      <c r="AZ33398" s="7"/>
    </row>
    <row r="33399" spans="52:52" x14ac:dyDescent="0.25">
      <c r="AZ33399" s="7"/>
    </row>
    <row r="33400" spans="52:52" x14ac:dyDescent="0.25">
      <c r="AZ33400" s="7"/>
    </row>
    <row r="33401" spans="52:52" x14ac:dyDescent="0.25">
      <c r="AZ33401" s="7"/>
    </row>
    <row r="33402" spans="52:52" x14ac:dyDescent="0.25">
      <c r="AZ33402" s="7"/>
    </row>
    <row r="33403" spans="52:52" x14ac:dyDescent="0.25">
      <c r="AZ33403" s="7"/>
    </row>
    <row r="33404" spans="52:52" x14ac:dyDescent="0.25">
      <c r="AZ33404" s="7"/>
    </row>
    <row r="33405" spans="52:52" x14ac:dyDescent="0.25">
      <c r="AZ33405" s="7"/>
    </row>
    <row r="33406" spans="52:52" x14ac:dyDescent="0.25">
      <c r="AZ33406" s="7"/>
    </row>
    <row r="33407" spans="52:52" x14ac:dyDescent="0.25">
      <c r="AZ33407" s="7"/>
    </row>
    <row r="33408" spans="52:52" x14ac:dyDescent="0.25">
      <c r="AZ33408" s="7"/>
    </row>
    <row r="33409" spans="52:52" x14ac:dyDescent="0.25">
      <c r="AZ33409" s="7"/>
    </row>
    <row r="33410" spans="52:52" x14ac:dyDescent="0.25">
      <c r="AZ33410" s="7"/>
    </row>
    <row r="33411" spans="52:52" x14ac:dyDescent="0.25">
      <c r="AZ33411" s="7"/>
    </row>
    <row r="33412" spans="52:52" x14ac:dyDescent="0.25">
      <c r="AZ33412" s="7"/>
    </row>
    <row r="33413" spans="52:52" x14ac:dyDescent="0.25">
      <c r="AZ33413" s="7"/>
    </row>
    <row r="33414" spans="52:52" x14ac:dyDescent="0.25">
      <c r="AZ33414" s="7"/>
    </row>
    <row r="33415" spans="52:52" x14ac:dyDescent="0.25">
      <c r="AZ33415" s="7"/>
    </row>
    <row r="33416" spans="52:52" x14ac:dyDescent="0.25">
      <c r="AZ33416" s="7"/>
    </row>
    <row r="33417" spans="52:52" x14ac:dyDescent="0.25">
      <c r="AZ33417" s="7"/>
    </row>
    <row r="33418" spans="52:52" x14ac:dyDescent="0.25">
      <c r="AZ33418" s="7"/>
    </row>
    <row r="33419" spans="52:52" x14ac:dyDescent="0.25">
      <c r="AZ33419" s="7"/>
    </row>
    <row r="33420" spans="52:52" x14ac:dyDescent="0.25">
      <c r="AZ33420" s="7"/>
    </row>
    <row r="33421" spans="52:52" x14ac:dyDescent="0.25">
      <c r="AZ33421" s="7"/>
    </row>
    <row r="33422" spans="52:52" x14ac:dyDescent="0.25">
      <c r="AZ33422" s="7"/>
    </row>
    <row r="33423" spans="52:52" x14ac:dyDescent="0.25">
      <c r="AZ33423" s="7"/>
    </row>
    <row r="33424" spans="52:52" x14ac:dyDescent="0.25">
      <c r="AZ33424" s="7"/>
    </row>
    <row r="33425" spans="52:52" x14ac:dyDescent="0.25">
      <c r="AZ33425" s="7"/>
    </row>
    <row r="33426" spans="52:52" x14ac:dyDescent="0.25">
      <c r="AZ33426" s="7"/>
    </row>
    <row r="33427" spans="52:52" x14ac:dyDescent="0.25">
      <c r="AZ33427" s="7"/>
    </row>
    <row r="33428" spans="52:52" x14ac:dyDescent="0.25">
      <c r="AZ33428" s="7"/>
    </row>
    <row r="33429" spans="52:52" x14ac:dyDescent="0.25">
      <c r="AZ33429" s="7"/>
    </row>
    <row r="33430" spans="52:52" x14ac:dyDescent="0.25">
      <c r="AZ33430" s="7"/>
    </row>
    <row r="33431" spans="52:52" x14ac:dyDescent="0.25">
      <c r="AZ33431" s="7"/>
    </row>
    <row r="33432" spans="52:52" x14ac:dyDescent="0.25">
      <c r="AZ33432" s="7"/>
    </row>
    <row r="33433" spans="52:52" x14ac:dyDescent="0.25">
      <c r="AZ33433" s="7"/>
    </row>
    <row r="33434" spans="52:52" x14ac:dyDescent="0.25">
      <c r="AZ33434" s="7"/>
    </row>
    <row r="33435" spans="52:52" x14ac:dyDescent="0.25">
      <c r="AZ33435" s="7"/>
    </row>
    <row r="33436" spans="52:52" x14ac:dyDescent="0.25">
      <c r="AZ33436" s="7"/>
    </row>
    <row r="33437" spans="52:52" x14ac:dyDescent="0.25">
      <c r="AZ33437" s="7"/>
    </row>
    <row r="33438" spans="52:52" x14ac:dyDescent="0.25">
      <c r="AZ33438" s="7"/>
    </row>
    <row r="33439" spans="52:52" x14ac:dyDescent="0.25">
      <c r="AZ33439" s="7"/>
    </row>
    <row r="33440" spans="52:52" x14ac:dyDescent="0.25">
      <c r="AZ33440" s="7"/>
    </row>
    <row r="33441" spans="52:52" x14ac:dyDescent="0.25">
      <c r="AZ33441" s="7"/>
    </row>
    <row r="33442" spans="52:52" x14ac:dyDescent="0.25">
      <c r="AZ33442" s="7"/>
    </row>
    <row r="33443" spans="52:52" x14ac:dyDescent="0.25">
      <c r="AZ33443" s="7"/>
    </row>
    <row r="33444" spans="52:52" x14ac:dyDescent="0.25">
      <c r="AZ33444" s="7"/>
    </row>
    <row r="33445" spans="52:52" x14ac:dyDescent="0.25">
      <c r="AZ33445" s="7"/>
    </row>
    <row r="33446" spans="52:52" x14ac:dyDescent="0.25">
      <c r="AZ33446" s="7"/>
    </row>
    <row r="33447" spans="52:52" x14ac:dyDescent="0.25">
      <c r="AZ33447" s="7"/>
    </row>
    <row r="33448" spans="52:52" x14ac:dyDescent="0.25">
      <c r="AZ33448" s="7"/>
    </row>
    <row r="33449" spans="52:52" x14ac:dyDescent="0.25">
      <c r="AZ33449" s="7"/>
    </row>
    <row r="33450" spans="52:52" x14ac:dyDescent="0.25">
      <c r="AZ33450" s="7"/>
    </row>
    <row r="33451" spans="52:52" x14ac:dyDescent="0.25">
      <c r="AZ33451" s="7"/>
    </row>
    <row r="33452" spans="52:52" x14ac:dyDescent="0.25">
      <c r="AZ33452" s="7"/>
    </row>
    <row r="33453" spans="52:52" x14ac:dyDescent="0.25">
      <c r="AZ33453" s="7"/>
    </row>
    <row r="33454" spans="52:52" x14ac:dyDescent="0.25">
      <c r="AZ33454" s="7"/>
    </row>
    <row r="33455" spans="52:52" x14ac:dyDescent="0.25">
      <c r="AZ33455" s="7"/>
    </row>
    <row r="33456" spans="52:52" x14ac:dyDescent="0.25">
      <c r="AZ33456" s="7"/>
    </row>
    <row r="33457" spans="52:52" x14ac:dyDescent="0.25">
      <c r="AZ33457" s="7"/>
    </row>
    <row r="33458" spans="52:52" x14ac:dyDescent="0.25">
      <c r="AZ33458" s="7"/>
    </row>
    <row r="33459" spans="52:52" x14ac:dyDescent="0.25">
      <c r="AZ33459" s="7"/>
    </row>
    <row r="33460" spans="52:52" x14ac:dyDescent="0.25">
      <c r="AZ33460" s="7"/>
    </row>
    <row r="33461" spans="52:52" x14ac:dyDescent="0.25">
      <c r="AZ33461" s="7"/>
    </row>
    <row r="33462" spans="52:52" x14ac:dyDescent="0.25">
      <c r="AZ33462" s="7"/>
    </row>
    <row r="33463" spans="52:52" x14ac:dyDescent="0.25">
      <c r="AZ33463" s="7"/>
    </row>
    <row r="33464" spans="52:52" x14ac:dyDescent="0.25">
      <c r="AZ33464" s="7"/>
    </row>
    <row r="33465" spans="52:52" x14ac:dyDescent="0.25">
      <c r="AZ33465" s="7"/>
    </row>
    <row r="33466" spans="52:52" x14ac:dyDescent="0.25">
      <c r="AZ33466" s="7"/>
    </row>
    <row r="33467" spans="52:52" x14ac:dyDescent="0.25">
      <c r="AZ33467" s="7"/>
    </row>
    <row r="33468" spans="52:52" x14ac:dyDescent="0.25">
      <c r="AZ33468" s="7"/>
    </row>
    <row r="33469" spans="52:52" x14ac:dyDescent="0.25">
      <c r="AZ33469" s="7"/>
    </row>
    <row r="33470" spans="52:52" x14ac:dyDescent="0.25">
      <c r="AZ33470" s="7"/>
    </row>
    <row r="33471" spans="52:52" x14ac:dyDescent="0.25">
      <c r="AZ33471" s="7"/>
    </row>
    <row r="33472" spans="52:52" x14ac:dyDescent="0.25">
      <c r="AZ33472" s="7"/>
    </row>
    <row r="33473" spans="52:52" x14ac:dyDescent="0.25">
      <c r="AZ33473" s="7"/>
    </row>
    <row r="33474" spans="52:52" x14ac:dyDescent="0.25">
      <c r="AZ33474" s="7"/>
    </row>
    <row r="33475" spans="52:52" x14ac:dyDescent="0.25">
      <c r="AZ33475" s="7"/>
    </row>
    <row r="33476" spans="52:52" x14ac:dyDescent="0.25">
      <c r="AZ33476" s="7"/>
    </row>
    <row r="33477" spans="52:52" x14ac:dyDescent="0.25">
      <c r="AZ33477" s="7"/>
    </row>
    <row r="33478" spans="52:52" x14ac:dyDescent="0.25">
      <c r="AZ33478" s="7"/>
    </row>
    <row r="33479" spans="52:52" x14ac:dyDescent="0.25">
      <c r="AZ33479" s="7"/>
    </row>
    <row r="33480" spans="52:52" x14ac:dyDescent="0.25">
      <c r="AZ33480" s="7"/>
    </row>
    <row r="33481" spans="52:52" x14ac:dyDescent="0.25">
      <c r="AZ33481" s="7"/>
    </row>
    <row r="33482" spans="52:52" x14ac:dyDescent="0.25">
      <c r="AZ33482" s="7"/>
    </row>
    <row r="33483" spans="52:52" x14ac:dyDescent="0.25">
      <c r="AZ33483" s="7"/>
    </row>
    <row r="33484" spans="52:52" x14ac:dyDescent="0.25">
      <c r="AZ33484" s="7"/>
    </row>
    <row r="33485" spans="52:52" x14ac:dyDescent="0.25">
      <c r="AZ33485" s="7"/>
    </row>
    <row r="33486" spans="52:52" x14ac:dyDescent="0.25">
      <c r="AZ33486" s="7"/>
    </row>
    <row r="33487" spans="52:52" x14ac:dyDescent="0.25">
      <c r="AZ33487" s="7"/>
    </row>
    <row r="33488" spans="52:52" x14ac:dyDescent="0.25">
      <c r="AZ33488" s="7"/>
    </row>
    <row r="33489" spans="52:52" x14ac:dyDescent="0.25">
      <c r="AZ33489" s="7"/>
    </row>
    <row r="33490" spans="52:52" x14ac:dyDescent="0.25">
      <c r="AZ33490" s="7"/>
    </row>
    <row r="33491" spans="52:52" x14ac:dyDescent="0.25">
      <c r="AZ33491" s="7"/>
    </row>
    <row r="33492" spans="52:52" x14ac:dyDescent="0.25">
      <c r="AZ33492" s="7"/>
    </row>
    <row r="33493" spans="52:52" x14ac:dyDescent="0.25">
      <c r="AZ33493" s="7"/>
    </row>
    <row r="33494" spans="52:52" x14ac:dyDescent="0.25">
      <c r="AZ33494" s="7"/>
    </row>
    <row r="33495" spans="52:52" x14ac:dyDescent="0.25">
      <c r="AZ33495" s="7"/>
    </row>
    <row r="33496" spans="52:52" x14ac:dyDescent="0.25">
      <c r="AZ33496" s="7"/>
    </row>
    <row r="33497" spans="52:52" x14ac:dyDescent="0.25">
      <c r="AZ33497" s="7"/>
    </row>
    <row r="33498" spans="52:52" x14ac:dyDescent="0.25">
      <c r="AZ33498" s="7"/>
    </row>
    <row r="33499" spans="52:52" x14ac:dyDescent="0.25">
      <c r="AZ33499" s="7"/>
    </row>
    <row r="33500" spans="52:52" x14ac:dyDescent="0.25">
      <c r="AZ33500" s="7"/>
    </row>
    <row r="33501" spans="52:52" x14ac:dyDescent="0.25">
      <c r="AZ33501" s="7"/>
    </row>
    <row r="33502" spans="52:52" x14ac:dyDescent="0.25">
      <c r="AZ33502" s="7"/>
    </row>
    <row r="33503" spans="52:52" x14ac:dyDescent="0.25">
      <c r="AZ33503" s="7"/>
    </row>
    <row r="33504" spans="52:52" x14ac:dyDescent="0.25">
      <c r="AZ33504" s="7"/>
    </row>
    <row r="33505" spans="52:52" x14ac:dyDescent="0.25">
      <c r="AZ33505" s="7"/>
    </row>
    <row r="33506" spans="52:52" x14ac:dyDescent="0.25">
      <c r="AZ33506" s="7"/>
    </row>
    <row r="33507" spans="52:52" x14ac:dyDescent="0.25">
      <c r="AZ33507" s="7"/>
    </row>
    <row r="33508" spans="52:52" x14ac:dyDescent="0.25">
      <c r="AZ33508" s="7"/>
    </row>
    <row r="33509" spans="52:52" x14ac:dyDescent="0.25">
      <c r="AZ33509" s="7"/>
    </row>
    <row r="33510" spans="52:52" x14ac:dyDescent="0.25">
      <c r="AZ33510" s="7"/>
    </row>
    <row r="33511" spans="52:52" x14ac:dyDescent="0.25">
      <c r="AZ33511" s="7"/>
    </row>
    <row r="33512" spans="52:52" x14ac:dyDescent="0.25">
      <c r="AZ33512" s="7"/>
    </row>
    <row r="33513" spans="52:52" x14ac:dyDescent="0.25">
      <c r="AZ33513" s="7"/>
    </row>
    <row r="33514" spans="52:52" x14ac:dyDescent="0.25">
      <c r="AZ33514" s="7"/>
    </row>
    <row r="33515" spans="52:52" x14ac:dyDescent="0.25">
      <c r="AZ33515" s="7"/>
    </row>
    <row r="33516" spans="52:52" x14ac:dyDescent="0.25">
      <c r="AZ33516" s="7"/>
    </row>
    <row r="33517" spans="52:52" x14ac:dyDescent="0.25">
      <c r="AZ33517" s="7"/>
    </row>
    <row r="33518" spans="52:52" x14ac:dyDescent="0.25">
      <c r="AZ33518" s="7"/>
    </row>
    <row r="33519" spans="52:52" x14ac:dyDescent="0.25">
      <c r="AZ33519" s="7"/>
    </row>
    <row r="33520" spans="52:52" x14ac:dyDescent="0.25">
      <c r="AZ33520" s="7"/>
    </row>
    <row r="33521" spans="52:52" x14ac:dyDescent="0.25">
      <c r="AZ33521" s="7"/>
    </row>
    <row r="33522" spans="52:52" x14ac:dyDescent="0.25">
      <c r="AZ33522" s="7"/>
    </row>
    <row r="33523" spans="52:52" x14ac:dyDescent="0.25">
      <c r="AZ33523" s="7"/>
    </row>
    <row r="33524" spans="52:52" x14ac:dyDescent="0.25">
      <c r="AZ33524" s="7"/>
    </row>
    <row r="33525" spans="52:52" x14ac:dyDescent="0.25">
      <c r="AZ33525" s="7"/>
    </row>
    <row r="33526" spans="52:52" x14ac:dyDescent="0.25">
      <c r="AZ33526" s="7"/>
    </row>
    <row r="33527" spans="52:52" x14ac:dyDescent="0.25">
      <c r="AZ33527" s="7"/>
    </row>
    <row r="33528" spans="52:52" x14ac:dyDescent="0.25">
      <c r="AZ33528" s="7"/>
    </row>
    <row r="33529" spans="52:52" x14ac:dyDescent="0.25">
      <c r="AZ33529" s="7"/>
    </row>
    <row r="33530" spans="52:52" x14ac:dyDescent="0.25">
      <c r="AZ33530" s="7"/>
    </row>
    <row r="33531" spans="52:52" x14ac:dyDescent="0.25">
      <c r="AZ33531" s="7"/>
    </row>
    <row r="33532" spans="52:52" x14ac:dyDescent="0.25">
      <c r="AZ33532" s="7"/>
    </row>
    <row r="33533" spans="52:52" x14ac:dyDescent="0.25">
      <c r="AZ33533" s="7"/>
    </row>
    <row r="33534" spans="52:52" x14ac:dyDescent="0.25">
      <c r="AZ33534" s="7"/>
    </row>
    <row r="33535" spans="52:52" x14ac:dyDescent="0.25">
      <c r="AZ33535" s="7"/>
    </row>
    <row r="33536" spans="52:52" x14ac:dyDescent="0.25">
      <c r="AZ33536" s="7"/>
    </row>
    <row r="33537" spans="52:52" x14ac:dyDescent="0.25">
      <c r="AZ33537" s="7"/>
    </row>
    <row r="33538" spans="52:52" x14ac:dyDescent="0.25">
      <c r="AZ33538" s="7"/>
    </row>
    <row r="33539" spans="52:52" x14ac:dyDescent="0.25">
      <c r="AZ33539" s="7"/>
    </row>
    <row r="33540" spans="52:52" x14ac:dyDescent="0.25">
      <c r="AZ33540" s="7"/>
    </row>
    <row r="33541" spans="52:52" x14ac:dyDescent="0.25">
      <c r="AZ33541" s="7"/>
    </row>
    <row r="33542" spans="52:52" x14ac:dyDescent="0.25">
      <c r="AZ33542" s="7"/>
    </row>
    <row r="33543" spans="52:52" x14ac:dyDescent="0.25">
      <c r="AZ33543" s="7"/>
    </row>
    <row r="33544" spans="52:52" x14ac:dyDescent="0.25">
      <c r="AZ33544" s="7"/>
    </row>
    <row r="33545" spans="52:52" x14ac:dyDescent="0.25">
      <c r="AZ33545" s="7"/>
    </row>
    <row r="33546" spans="52:52" x14ac:dyDescent="0.25">
      <c r="AZ33546" s="7"/>
    </row>
    <row r="33547" spans="52:52" x14ac:dyDescent="0.25">
      <c r="AZ33547" s="7"/>
    </row>
    <row r="33548" spans="52:52" x14ac:dyDescent="0.25">
      <c r="AZ33548" s="7"/>
    </row>
    <row r="33549" spans="52:52" x14ac:dyDescent="0.25">
      <c r="AZ33549" s="7"/>
    </row>
    <row r="33550" spans="52:52" x14ac:dyDescent="0.25">
      <c r="AZ33550" s="7"/>
    </row>
    <row r="33551" spans="52:52" x14ac:dyDescent="0.25">
      <c r="AZ33551" s="7"/>
    </row>
    <row r="33552" spans="52:52" x14ac:dyDescent="0.25">
      <c r="AZ33552" s="7"/>
    </row>
    <row r="33553" spans="52:52" x14ac:dyDescent="0.25">
      <c r="AZ33553" s="7"/>
    </row>
    <row r="33554" spans="52:52" x14ac:dyDescent="0.25">
      <c r="AZ33554" s="7"/>
    </row>
    <row r="33555" spans="52:52" x14ac:dyDescent="0.25">
      <c r="AZ33555" s="7"/>
    </row>
    <row r="33556" spans="52:52" x14ac:dyDescent="0.25">
      <c r="AZ33556" s="7"/>
    </row>
    <row r="33557" spans="52:52" x14ac:dyDescent="0.25">
      <c r="AZ33557" s="7"/>
    </row>
    <row r="33558" spans="52:52" x14ac:dyDescent="0.25">
      <c r="AZ33558" s="7"/>
    </row>
    <row r="33559" spans="52:52" x14ac:dyDescent="0.25">
      <c r="AZ33559" s="7"/>
    </row>
    <row r="33560" spans="52:52" x14ac:dyDescent="0.25">
      <c r="AZ33560" s="7"/>
    </row>
    <row r="33561" spans="52:52" x14ac:dyDescent="0.25">
      <c r="AZ33561" s="7"/>
    </row>
    <row r="33562" spans="52:52" x14ac:dyDescent="0.25">
      <c r="AZ33562" s="7"/>
    </row>
    <row r="33563" spans="52:52" x14ac:dyDescent="0.25">
      <c r="AZ33563" s="7"/>
    </row>
    <row r="33564" spans="52:52" x14ac:dyDescent="0.25">
      <c r="AZ33564" s="7"/>
    </row>
    <row r="33565" spans="52:52" x14ac:dyDescent="0.25">
      <c r="AZ33565" s="7"/>
    </row>
    <row r="33566" spans="52:52" x14ac:dyDescent="0.25">
      <c r="AZ33566" s="7"/>
    </row>
    <row r="33567" spans="52:52" x14ac:dyDescent="0.25">
      <c r="AZ33567" s="7"/>
    </row>
    <row r="33568" spans="52:52" x14ac:dyDescent="0.25">
      <c r="AZ33568" s="7"/>
    </row>
    <row r="33569" spans="52:52" x14ac:dyDescent="0.25">
      <c r="AZ33569" s="7"/>
    </row>
    <row r="33570" spans="52:52" x14ac:dyDescent="0.25">
      <c r="AZ33570" s="7"/>
    </row>
    <row r="33571" spans="52:52" x14ac:dyDescent="0.25">
      <c r="AZ33571" s="7"/>
    </row>
    <row r="33572" spans="52:52" x14ac:dyDescent="0.25">
      <c r="AZ33572" s="7"/>
    </row>
    <row r="33573" spans="52:52" x14ac:dyDescent="0.25">
      <c r="AZ33573" s="7"/>
    </row>
    <row r="33574" spans="52:52" x14ac:dyDescent="0.25">
      <c r="AZ33574" s="7"/>
    </row>
    <row r="33575" spans="52:52" x14ac:dyDescent="0.25">
      <c r="AZ33575" s="7"/>
    </row>
    <row r="33576" spans="52:52" x14ac:dyDescent="0.25">
      <c r="AZ33576" s="7"/>
    </row>
    <row r="33577" spans="52:52" x14ac:dyDescent="0.25">
      <c r="AZ33577" s="7"/>
    </row>
    <row r="33578" spans="52:52" x14ac:dyDescent="0.25">
      <c r="AZ33578" s="7"/>
    </row>
    <row r="33579" spans="52:52" x14ac:dyDescent="0.25">
      <c r="AZ33579" s="7"/>
    </row>
    <row r="33580" spans="52:52" x14ac:dyDescent="0.25">
      <c r="AZ33580" s="7"/>
    </row>
    <row r="33581" spans="52:52" x14ac:dyDescent="0.25">
      <c r="AZ33581" s="7"/>
    </row>
    <row r="33582" spans="52:52" x14ac:dyDescent="0.25">
      <c r="AZ33582" s="7"/>
    </row>
    <row r="33583" spans="52:52" x14ac:dyDescent="0.25">
      <c r="AZ33583" s="7"/>
    </row>
    <row r="33584" spans="52:52" x14ac:dyDescent="0.25">
      <c r="AZ33584" s="7"/>
    </row>
    <row r="33585" spans="52:52" x14ac:dyDescent="0.25">
      <c r="AZ33585" s="7"/>
    </row>
    <row r="33586" spans="52:52" x14ac:dyDescent="0.25">
      <c r="AZ33586" s="7"/>
    </row>
    <row r="33587" spans="52:52" x14ac:dyDescent="0.25">
      <c r="AZ33587" s="7"/>
    </row>
    <row r="33588" spans="52:52" x14ac:dyDescent="0.25">
      <c r="AZ33588" s="7"/>
    </row>
    <row r="33589" spans="52:52" x14ac:dyDescent="0.25">
      <c r="AZ33589" s="7"/>
    </row>
    <row r="33590" spans="52:52" x14ac:dyDescent="0.25">
      <c r="AZ33590" s="7"/>
    </row>
    <row r="33591" spans="52:52" x14ac:dyDescent="0.25">
      <c r="AZ33591" s="7"/>
    </row>
    <row r="33592" spans="52:52" x14ac:dyDescent="0.25">
      <c r="AZ33592" s="7"/>
    </row>
    <row r="33593" spans="52:52" x14ac:dyDescent="0.25">
      <c r="AZ33593" s="7"/>
    </row>
    <row r="33594" spans="52:52" x14ac:dyDescent="0.25">
      <c r="AZ33594" s="7"/>
    </row>
    <row r="33595" spans="52:52" x14ac:dyDescent="0.25">
      <c r="AZ33595" s="7"/>
    </row>
    <row r="33596" spans="52:52" x14ac:dyDescent="0.25">
      <c r="AZ33596" s="7"/>
    </row>
    <row r="33597" spans="52:52" x14ac:dyDescent="0.25">
      <c r="AZ33597" s="7"/>
    </row>
    <row r="33598" spans="52:52" x14ac:dyDescent="0.25">
      <c r="AZ33598" s="7"/>
    </row>
    <row r="33599" spans="52:52" x14ac:dyDescent="0.25">
      <c r="AZ33599" s="7"/>
    </row>
    <row r="33600" spans="52:52" x14ac:dyDescent="0.25">
      <c r="AZ33600" s="7"/>
    </row>
    <row r="33601" spans="52:52" x14ac:dyDescent="0.25">
      <c r="AZ33601" s="7"/>
    </row>
    <row r="33602" spans="52:52" x14ac:dyDescent="0.25">
      <c r="AZ33602" s="7"/>
    </row>
    <row r="33603" spans="52:52" x14ac:dyDescent="0.25">
      <c r="AZ33603" s="7"/>
    </row>
    <row r="33604" spans="52:52" x14ac:dyDescent="0.25">
      <c r="AZ33604" s="7"/>
    </row>
    <row r="33605" spans="52:52" x14ac:dyDescent="0.25">
      <c r="AZ33605" s="7"/>
    </row>
    <row r="33606" spans="52:52" x14ac:dyDescent="0.25">
      <c r="AZ33606" s="7"/>
    </row>
    <row r="33607" spans="52:52" x14ac:dyDescent="0.25">
      <c r="AZ33607" s="7"/>
    </row>
    <row r="33608" spans="52:52" x14ac:dyDescent="0.25">
      <c r="AZ33608" s="7"/>
    </row>
    <row r="33609" spans="52:52" x14ac:dyDescent="0.25">
      <c r="AZ33609" s="7"/>
    </row>
    <row r="33610" spans="52:52" x14ac:dyDescent="0.25">
      <c r="AZ33610" s="7"/>
    </row>
    <row r="33611" spans="52:52" x14ac:dyDescent="0.25">
      <c r="AZ33611" s="7"/>
    </row>
    <row r="33612" spans="52:52" x14ac:dyDescent="0.25">
      <c r="AZ33612" s="7"/>
    </row>
    <row r="33613" spans="52:52" x14ac:dyDescent="0.25">
      <c r="AZ33613" s="7"/>
    </row>
    <row r="33614" spans="52:52" x14ac:dyDescent="0.25">
      <c r="AZ33614" s="7"/>
    </row>
    <row r="33615" spans="52:52" x14ac:dyDescent="0.25">
      <c r="AZ33615" s="7"/>
    </row>
    <row r="33616" spans="52:52" x14ac:dyDescent="0.25">
      <c r="AZ33616" s="7"/>
    </row>
    <row r="33617" spans="52:52" x14ac:dyDescent="0.25">
      <c r="AZ33617" s="7"/>
    </row>
    <row r="33618" spans="52:52" x14ac:dyDescent="0.25">
      <c r="AZ33618" s="7"/>
    </row>
    <row r="33619" spans="52:52" x14ac:dyDescent="0.25">
      <c r="AZ33619" s="7"/>
    </row>
    <row r="33620" spans="52:52" x14ac:dyDescent="0.25">
      <c r="AZ33620" s="7"/>
    </row>
    <row r="33621" spans="52:52" x14ac:dyDescent="0.25">
      <c r="AZ33621" s="7"/>
    </row>
    <row r="33622" spans="52:52" x14ac:dyDescent="0.25">
      <c r="AZ33622" s="7"/>
    </row>
    <row r="33623" spans="52:52" x14ac:dyDescent="0.25">
      <c r="AZ33623" s="7"/>
    </row>
    <row r="33624" spans="52:52" x14ac:dyDescent="0.25">
      <c r="AZ33624" s="7"/>
    </row>
    <row r="33625" spans="52:52" x14ac:dyDescent="0.25">
      <c r="AZ33625" s="7"/>
    </row>
    <row r="33626" spans="52:52" x14ac:dyDescent="0.25">
      <c r="AZ33626" s="7"/>
    </row>
    <row r="33627" spans="52:52" x14ac:dyDescent="0.25">
      <c r="AZ33627" s="7"/>
    </row>
    <row r="33628" spans="52:52" x14ac:dyDescent="0.25">
      <c r="AZ33628" s="7"/>
    </row>
    <row r="33629" spans="52:52" x14ac:dyDescent="0.25">
      <c r="AZ33629" s="7"/>
    </row>
    <row r="33630" spans="52:52" x14ac:dyDescent="0.25">
      <c r="AZ33630" s="7"/>
    </row>
    <row r="33631" spans="52:52" x14ac:dyDescent="0.25">
      <c r="AZ33631" s="7"/>
    </row>
    <row r="33632" spans="52:52" x14ac:dyDescent="0.25">
      <c r="AZ33632" s="7"/>
    </row>
    <row r="33633" spans="52:52" x14ac:dyDescent="0.25">
      <c r="AZ33633" s="7"/>
    </row>
    <row r="33634" spans="52:52" x14ac:dyDescent="0.25">
      <c r="AZ33634" s="7"/>
    </row>
    <row r="33635" spans="52:52" x14ac:dyDescent="0.25">
      <c r="AZ33635" s="7"/>
    </row>
    <row r="33636" spans="52:52" x14ac:dyDescent="0.25">
      <c r="AZ33636" s="7"/>
    </row>
    <row r="33637" spans="52:52" x14ac:dyDescent="0.25">
      <c r="AZ33637" s="7"/>
    </row>
    <row r="33638" spans="52:52" x14ac:dyDescent="0.25">
      <c r="AZ33638" s="7"/>
    </row>
    <row r="33639" spans="52:52" x14ac:dyDescent="0.25">
      <c r="AZ33639" s="7"/>
    </row>
    <row r="33640" spans="52:52" x14ac:dyDescent="0.25">
      <c r="AZ33640" s="7"/>
    </row>
    <row r="33641" spans="52:52" x14ac:dyDescent="0.25">
      <c r="AZ33641" s="7"/>
    </row>
    <row r="33642" spans="52:52" x14ac:dyDescent="0.25">
      <c r="AZ33642" s="7"/>
    </row>
    <row r="33643" spans="52:52" x14ac:dyDescent="0.25">
      <c r="AZ33643" s="7"/>
    </row>
    <row r="33644" spans="52:52" x14ac:dyDescent="0.25">
      <c r="AZ33644" s="7"/>
    </row>
    <row r="33645" spans="52:52" x14ac:dyDescent="0.25">
      <c r="AZ33645" s="7"/>
    </row>
    <row r="33646" spans="52:52" x14ac:dyDescent="0.25">
      <c r="AZ33646" s="7"/>
    </row>
    <row r="33647" spans="52:52" x14ac:dyDescent="0.25">
      <c r="AZ33647" s="7"/>
    </row>
    <row r="33648" spans="52:52" x14ac:dyDescent="0.25">
      <c r="AZ33648" s="7"/>
    </row>
    <row r="33649" spans="52:52" x14ac:dyDescent="0.25">
      <c r="AZ33649" s="7"/>
    </row>
    <row r="33650" spans="52:52" x14ac:dyDescent="0.25">
      <c r="AZ33650" s="7"/>
    </row>
    <row r="33651" spans="52:52" x14ac:dyDescent="0.25">
      <c r="AZ33651" s="7"/>
    </row>
    <row r="33652" spans="52:52" x14ac:dyDescent="0.25">
      <c r="AZ33652" s="7"/>
    </row>
    <row r="33653" spans="52:52" x14ac:dyDescent="0.25">
      <c r="AZ33653" s="7"/>
    </row>
    <row r="33654" spans="52:52" x14ac:dyDescent="0.25">
      <c r="AZ33654" s="7"/>
    </row>
    <row r="33655" spans="52:52" x14ac:dyDescent="0.25">
      <c r="AZ33655" s="7"/>
    </row>
    <row r="33656" spans="52:52" x14ac:dyDescent="0.25">
      <c r="AZ33656" s="7"/>
    </row>
    <row r="33657" spans="52:52" x14ac:dyDescent="0.25">
      <c r="AZ33657" s="7"/>
    </row>
    <row r="33658" spans="52:52" x14ac:dyDescent="0.25">
      <c r="AZ33658" s="7"/>
    </row>
    <row r="33659" spans="52:52" x14ac:dyDescent="0.25">
      <c r="AZ33659" s="7"/>
    </row>
    <row r="33660" spans="52:52" x14ac:dyDescent="0.25">
      <c r="AZ33660" s="7"/>
    </row>
    <row r="33661" spans="52:52" x14ac:dyDescent="0.25">
      <c r="AZ33661" s="7"/>
    </row>
    <row r="33662" spans="52:52" x14ac:dyDescent="0.25">
      <c r="AZ33662" s="7"/>
    </row>
    <row r="33663" spans="52:52" x14ac:dyDescent="0.25">
      <c r="AZ33663" s="7"/>
    </row>
    <row r="33664" spans="52:52" x14ac:dyDescent="0.25">
      <c r="AZ33664" s="7"/>
    </row>
    <row r="33665" spans="52:52" x14ac:dyDescent="0.25">
      <c r="AZ33665" s="7"/>
    </row>
    <row r="33666" spans="52:52" x14ac:dyDescent="0.25">
      <c r="AZ33666" s="7"/>
    </row>
    <row r="33667" spans="52:52" x14ac:dyDescent="0.25">
      <c r="AZ33667" s="7"/>
    </row>
    <row r="33668" spans="52:52" x14ac:dyDescent="0.25">
      <c r="AZ33668" s="7"/>
    </row>
    <row r="33669" spans="52:52" x14ac:dyDescent="0.25">
      <c r="AZ33669" s="7"/>
    </row>
    <row r="33670" spans="52:52" x14ac:dyDescent="0.25">
      <c r="AZ33670" s="7"/>
    </row>
    <row r="33671" spans="52:52" x14ac:dyDescent="0.25">
      <c r="AZ33671" s="7"/>
    </row>
    <row r="33672" spans="52:52" x14ac:dyDescent="0.25">
      <c r="AZ33672" s="7"/>
    </row>
    <row r="33673" spans="52:52" x14ac:dyDescent="0.25">
      <c r="AZ33673" s="7"/>
    </row>
    <row r="33674" spans="52:52" x14ac:dyDescent="0.25">
      <c r="AZ33674" s="7"/>
    </row>
    <row r="33675" spans="52:52" x14ac:dyDescent="0.25">
      <c r="AZ33675" s="7"/>
    </row>
    <row r="33676" spans="52:52" x14ac:dyDescent="0.25">
      <c r="AZ33676" s="7"/>
    </row>
    <row r="33677" spans="52:52" x14ac:dyDescent="0.25">
      <c r="AZ33677" s="7"/>
    </row>
    <row r="33678" spans="52:52" x14ac:dyDescent="0.25">
      <c r="AZ33678" s="7"/>
    </row>
    <row r="33679" spans="52:52" x14ac:dyDescent="0.25">
      <c r="AZ33679" s="7"/>
    </row>
    <row r="33680" spans="52:52" x14ac:dyDescent="0.25">
      <c r="AZ33680" s="7"/>
    </row>
    <row r="33681" spans="52:52" x14ac:dyDescent="0.25">
      <c r="AZ33681" s="7"/>
    </row>
    <row r="33682" spans="52:52" x14ac:dyDescent="0.25">
      <c r="AZ33682" s="7"/>
    </row>
    <row r="33683" spans="52:52" x14ac:dyDescent="0.25">
      <c r="AZ33683" s="7"/>
    </row>
    <row r="33684" spans="52:52" x14ac:dyDescent="0.25">
      <c r="AZ33684" s="7"/>
    </row>
    <row r="33685" spans="52:52" x14ac:dyDescent="0.25">
      <c r="AZ33685" s="7"/>
    </row>
    <row r="33686" spans="52:52" x14ac:dyDescent="0.25">
      <c r="AZ33686" s="7"/>
    </row>
    <row r="33687" spans="52:52" x14ac:dyDescent="0.25">
      <c r="AZ33687" s="7"/>
    </row>
    <row r="33688" spans="52:52" x14ac:dyDescent="0.25">
      <c r="AZ33688" s="7"/>
    </row>
    <row r="33689" spans="52:52" x14ac:dyDescent="0.25">
      <c r="AZ33689" s="7"/>
    </row>
    <row r="33690" spans="52:52" x14ac:dyDescent="0.25">
      <c r="AZ33690" s="7"/>
    </row>
    <row r="33691" spans="52:52" x14ac:dyDescent="0.25">
      <c r="AZ33691" s="7"/>
    </row>
    <row r="33692" spans="52:52" x14ac:dyDescent="0.25">
      <c r="AZ33692" s="7"/>
    </row>
    <row r="33693" spans="52:52" x14ac:dyDescent="0.25">
      <c r="AZ33693" s="7"/>
    </row>
    <row r="33694" spans="52:52" x14ac:dyDescent="0.25">
      <c r="AZ33694" s="7"/>
    </row>
    <row r="33695" spans="52:52" x14ac:dyDescent="0.25">
      <c r="AZ33695" s="7"/>
    </row>
    <row r="33696" spans="52:52" x14ac:dyDescent="0.25">
      <c r="AZ33696" s="7"/>
    </row>
    <row r="33697" spans="52:52" x14ac:dyDescent="0.25">
      <c r="AZ33697" s="7"/>
    </row>
    <row r="33698" spans="52:52" x14ac:dyDescent="0.25">
      <c r="AZ33698" s="7"/>
    </row>
    <row r="33699" spans="52:52" x14ac:dyDescent="0.25">
      <c r="AZ33699" s="7"/>
    </row>
    <row r="33700" spans="52:52" x14ac:dyDescent="0.25">
      <c r="AZ33700" s="7"/>
    </row>
    <row r="33701" spans="52:52" x14ac:dyDescent="0.25">
      <c r="AZ33701" s="7"/>
    </row>
    <row r="33702" spans="52:52" x14ac:dyDescent="0.25">
      <c r="AZ33702" s="7"/>
    </row>
    <row r="33703" spans="52:52" x14ac:dyDescent="0.25">
      <c r="AZ33703" s="7"/>
    </row>
    <row r="33704" spans="52:52" x14ac:dyDescent="0.25">
      <c r="AZ33704" s="7"/>
    </row>
    <row r="33705" spans="52:52" x14ac:dyDescent="0.25">
      <c r="AZ33705" s="7"/>
    </row>
    <row r="33706" spans="52:52" x14ac:dyDescent="0.25">
      <c r="AZ33706" s="7"/>
    </row>
    <row r="33707" spans="52:52" x14ac:dyDescent="0.25">
      <c r="AZ33707" s="7"/>
    </row>
    <row r="33708" spans="52:52" x14ac:dyDescent="0.25">
      <c r="AZ33708" s="7"/>
    </row>
    <row r="33709" spans="52:52" x14ac:dyDescent="0.25">
      <c r="AZ33709" s="7"/>
    </row>
    <row r="33710" spans="52:52" x14ac:dyDescent="0.25">
      <c r="AZ33710" s="7"/>
    </row>
    <row r="33711" spans="52:52" x14ac:dyDescent="0.25">
      <c r="AZ33711" s="7"/>
    </row>
    <row r="33712" spans="52:52" x14ac:dyDescent="0.25">
      <c r="AZ33712" s="7"/>
    </row>
    <row r="33713" spans="52:52" x14ac:dyDescent="0.25">
      <c r="AZ33713" s="7"/>
    </row>
    <row r="33714" spans="52:52" x14ac:dyDescent="0.25">
      <c r="AZ33714" s="7"/>
    </row>
    <row r="33715" spans="52:52" x14ac:dyDescent="0.25">
      <c r="AZ33715" s="7"/>
    </row>
    <row r="33716" spans="52:52" x14ac:dyDescent="0.25">
      <c r="AZ33716" s="7"/>
    </row>
    <row r="33717" spans="52:52" x14ac:dyDescent="0.25">
      <c r="AZ33717" s="7"/>
    </row>
    <row r="33718" spans="52:52" x14ac:dyDescent="0.25">
      <c r="AZ33718" s="7"/>
    </row>
    <row r="33719" spans="52:52" x14ac:dyDescent="0.25">
      <c r="AZ33719" s="7"/>
    </row>
    <row r="33720" spans="52:52" x14ac:dyDescent="0.25">
      <c r="AZ33720" s="7"/>
    </row>
    <row r="33721" spans="52:52" x14ac:dyDescent="0.25">
      <c r="AZ33721" s="7"/>
    </row>
    <row r="33722" spans="52:52" x14ac:dyDescent="0.25">
      <c r="AZ33722" s="7"/>
    </row>
    <row r="33723" spans="52:52" x14ac:dyDescent="0.25">
      <c r="AZ33723" s="7"/>
    </row>
    <row r="33724" spans="52:52" x14ac:dyDescent="0.25">
      <c r="AZ33724" s="7"/>
    </row>
    <row r="33725" spans="52:52" x14ac:dyDescent="0.25">
      <c r="AZ33725" s="7"/>
    </row>
    <row r="33726" spans="52:52" x14ac:dyDescent="0.25">
      <c r="AZ33726" s="7"/>
    </row>
    <row r="33727" spans="52:52" x14ac:dyDescent="0.25">
      <c r="AZ33727" s="7"/>
    </row>
    <row r="33728" spans="52:52" x14ac:dyDescent="0.25">
      <c r="AZ33728" s="7"/>
    </row>
    <row r="33729" spans="52:52" x14ac:dyDescent="0.25">
      <c r="AZ33729" s="7"/>
    </row>
    <row r="33730" spans="52:52" x14ac:dyDescent="0.25">
      <c r="AZ33730" s="7"/>
    </row>
    <row r="33731" spans="52:52" x14ac:dyDescent="0.25">
      <c r="AZ33731" s="7"/>
    </row>
    <row r="33732" spans="52:52" x14ac:dyDescent="0.25">
      <c r="AZ33732" s="7"/>
    </row>
    <row r="33733" spans="52:52" x14ac:dyDescent="0.25">
      <c r="AZ33733" s="7"/>
    </row>
    <row r="33734" spans="52:52" x14ac:dyDescent="0.25">
      <c r="AZ33734" s="7"/>
    </row>
    <row r="33735" spans="52:52" x14ac:dyDescent="0.25">
      <c r="AZ33735" s="7"/>
    </row>
    <row r="33736" spans="52:52" x14ac:dyDescent="0.25">
      <c r="AZ33736" s="7"/>
    </row>
    <row r="33737" spans="52:52" x14ac:dyDescent="0.25">
      <c r="AZ33737" s="7"/>
    </row>
    <row r="33738" spans="52:52" x14ac:dyDescent="0.25">
      <c r="AZ33738" s="7"/>
    </row>
    <row r="33739" spans="52:52" x14ac:dyDescent="0.25">
      <c r="AZ33739" s="7"/>
    </row>
    <row r="33740" spans="52:52" x14ac:dyDescent="0.25">
      <c r="AZ33740" s="7"/>
    </row>
    <row r="33741" spans="52:52" x14ac:dyDescent="0.25">
      <c r="AZ33741" s="7"/>
    </row>
    <row r="33742" spans="52:52" x14ac:dyDescent="0.25">
      <c r="AZ33742" s="7"/>
    </row>
    <row r="33743" spans="52:52" x14ac:dyDescent="0.25">
      <c r="AZ33743" s="7"/>
    </row>
    <row r="33744" spans="52:52" x14ac:dyDescent="0.25">
      <c r="AZ33744" s="7"/>
    </row>
    <row r="33745" spans="52:52" x14ac:dyDescent="0.25">
      <c r="AZ33745" s="7"/>
    </row>
    <row r="33746" spans="52:52" x14ac:dyDescent="0.25">
      <c r="AZ33746" s="7"/>
    </row>
    <row r="33747" spans="52:52" x14ac:dyDescent="0.25">
      <c r="AZ33747" s="7"/>
    </row>
    <row r="33748" spans="52:52" x14ac:dyDescent="0.25">
      <c r="AZ33748" s="7"/>
    </row>
    <row r="33749" spans="52:52" x14ac:dyDescent="0.25">
      <c r="AZ33749" s="7"/>
    </row>
    <row r="33750" spans="52:52" x14ac:dyDescent="0.25">
      <c r="AZ33750" s="7"/>
    </row>
    <row r="33751" spans="52:52" x14ac:dyDescent="0.25">
      <c r="AZ33751" s="7"/>
    </row>
    <row r="33752" spans="52:52" x14ac:dyDescent="0.25">
      <c r="AZ33752" s="7"/>
    </row>
    <row r="33753" spans="52:52" x14ac:dyDescent="0.25">
      <c r="AZ33753" s="7"/>
    </row>
    <row r="33754" spans="52:52" x14ac:dyDescent="0.25">
      <c r="AZ33754" s="7"/>
    </row>
    <row r="33755" spans="52:52" x14ac:dyDescent="0.25">
      <c r="AZ33755" s="7"/>
    </row>
    <row r="33756" spans="52:52" x14ac:dyDescent="0.25">
      <c r="AZ33756" s="7"/>
    </row>
    <row r="33757" spans="52:52" x14ac:dyDescent="0.25">
      <c r="AZ33757" s="7"/>
    </row>
    <row r="33758" spans="52:52" x14ac:dyDescent="0.25">
      <c r="AZ33758" s="7"/>
    </row>
    <row r="33759" spans="52:52" x14ac:dyDescent="0.25">
      <c r="AZ33759" s="7"/>
    </row>
    <row r="33760" spans="52:52" x14ac:dyDescent="0.25">
      <c r="AZ33760" s="7"/>
    </row>
    <row r="33761" spans="52:52" x14ac:dyDescent="0.25">
      <c r="AZ33761" s="7"/>
    </row>
    <row r="33762" spans="52:52" x14ac:dyDescent="0.25">
      <c r="AZ33762" s="7"/>
    </row>
    <row r="33763" spans="52:52" x14ac:dyDescent="0.25">
      <c r="AZ33763" s="7"/>
    </row>
    <row r="33764" spans="52:52" x14ac:dyDescent="0.25">
      <c r="AZ33764" s="7"/>
    </row>
    <row r="33765" spans="52:52" x14ac:dyDescent="0.25">
      <c r="AZ33765" s="7"/>
    </row>
    <row r="33766" spans="52:52" x14ac:dyDescent="0.25">
      <c r="AZ33766" s="7"/>
    </row>
    <row r="33767" spans="52:52" x14ac:dyDescent="0.25">
      <c r="AZ33767" s="7"/>
    </row>
    <row r="33768" spans="52:52" x14ac:dyDescent="0.25">
      <c r="AZ33768" s="7"/>
    </row>
    <row r="33769" spans="52:52" x14ac:dyDescent="0.25">
      <c r="AZ33769" s="7"/>
    </row>
    <row r="33770" spans="52:52" x14ac:dyDescent="0.25">
      <c r="AZ33770" s="7"/>
    </row>
    <row r="33771" spans="52:52" x14ac:dyDescent="0.25">
      <c r="AZ33771" s="7"/>
    </row>
    <row r="33772" spans="52:52" x14ac:dyDescent="0.25">
      <c r="AZ33772" s="7"/>
    </row>
    <row r="33773" spans="52:52" x14ac:dyDescent="0.25">
      <c r="AZ33773" s="7"/>
    </row>
    <row r="33774" spans="52:52" x14ac:dyDescent="0.25">
      <c r="AZ33774" s="7"/>
    </row>
    <row r="33775" spans="52:52" x14ac:dyDescent="0.25">
      <c r="AZ33775" s="7"/>
    </row>
    <row r="33776" spans="52:52" x14ac:dyDescent="0.25">
      <c r="AZ33776" s="7"/>
    </row>
    <row r="33777" spans="52:52" x14ac:dyDescent="0.25">
      <c r="AZ33777" s="7"/>
    </row>
    <row r="33778" spans="52:52" x14ac:dyDescent="0.25">
      <c r="AZ33778" s="7"/>
    </row>
    <row r="33779" spans="52:52" x14ac:dyDescent="0.25">
      <c r="AZ33779" s="7"/>
    </row>
    <row r="33780" spans="52:52" x14ac:dyDescent="0.25">
      <c r="AZ33780" s="7"/>
    </row>
    <row r="33781" spans="52:52" x14ac:dyDescent="0.25">
      <c r="AZ33781" s="7"/>
    </row>
    <row r="33782" spans="52:52" x14ac:dyDescent="0.25">
      <c r="AZ33782" s="7"/>
    </row>
    <row r="33783" spans="52:52" x14ac:dyDescent="0.25">
      <c r="AZ33783" s="7"/>
    </row>
    <row r="33784" spans="52:52" x14ac:dyDescent="0.25">
      <c r="AZ33784" s="7"/>
    </row>
    <row r="33785" spans="52:52" x14ac:dyDescent="0.25">
      <c r="AZ33785" s="7"/>
    </row>
    <row r="33786" spans="52:52" x14ac:dyDescent="0.25">
      <c r="AZ33786" s="7"/>
    </row>
    <row r="33787" spans="52:52" x14ac:dyDescent="0.25">
      <c r="AZ33787" s="7"/>
    </row>
    <row r="33788" spans="52:52" x14ac:dyDescent="0.25">
      <c r="AZ33788" s="7"/>
    </row>
    <row r="33789" spans="52:52" x14ac:dyDescent="0.25">
      <c r="AZ33789" s="7"/>
    </row>
    <row r="33790" spans="52:52" x14ac:dyDescent="0.25">
      <c r="AZ33790" s="7"/>
    </row>
    <row r="33791" spans="52:52" x14ac:dyDescent="0.25">
      <c r="AZ33791" s="7"/>
    </row>
    <row r="33792" spans="52:52" x14ac:dyDescent="0.25">
      <c r="AZ33792" s="7"/>
    </row>
    <row r="33793" spans="52:52" x14ac:dyDescent="0.25">
      <c r="AZ33793" s="7"/>
    </row>
    <row r="33794" spans="52:52" x14ac:dyDescent="0.25">
      <c r="AZ33794" s="7"/>
    </row>
    <row r="33795" spans="52:52" x14ac:dyDescent="0.25">
      <c r="AZ33795" s="7"/>
    </row>
    <row r="33796" spans="52:52" x14ac:dyDescent="0.25">
      <c r="AZ33796" s="7"/>
    </row>
    <row r="33797" spans="52:52" x14ac:dyDescent="0.25">
      <c r="AZ33797" s="7"/>
    </row>
    <row r="33798" spans="52:52" x14ac:dyDescent="0.25">
      <c r="AZ33798" s="7"/>
    </row>
    <row r="33799" spans="52:52" x14ac:dyDescent="0.25">
      <c r="AZ33799" s="7"/>
    </row>
    <row r="33800" spans="52:52" x14ac:dyDescent="0.25">
      <c r="AZ33800" s="7"/>
    </row>
    <row r="33801" spans="52:52" x14ac:dyDescent="0.25">
      <c r="AZ33801" s="7"/>
    </row>
    <row r="33802" spans="52:52" x14ac:dyDescent="0.25">
      <c r="AZ33802" s="7"/>
    </row>
    <row r="33803" spans="52:52" x14ac:dyDescent="0.25">
      <c r="AZ33803" s="7"/>
    </row>
    <row r="33804" spans="52:52" x14ac:dyDescent="0.25">
      <c r="AZ33804" s="7"/>
    </row>
    <row r="33805" spans="52:52" x14ac:dyDescent="0.25">
      <c r="AZ33805" s="7"/>
    </row>
    <row r="33806" spans="52:52" x14ac:dyDescent="0.25">
      <c r="AZ33806" s="7"/>
    </row>
    <row r="33807" spans="52:52" x14ac:dyDescent="0.25">
      <c r="AZ33807" s="7"/>
    </row>
    <row r="33808" spans="52:52" x14ac:dyDescent="0.25">
      <c r="AZ33808" s="7"/>
    </row>
    <row r="33809" spans="52:52" x14ac:dyDescent="0.25">
      <c r="AZ33809" s="7"/>
    </row>
    <row r="33810" spans="52:52" x14ac:dyDescent="0.25">
      <c r="AZ33810" s="7"/>
    </row>
    <row r="33811" spans="52:52" x14ac:dyDescent="0.25">
      <c r="AZ33811" s="7"/>
    </row>
    <row r="33812" spans="52:52" x14ac:dyDescent="0.25">
      <c r="AZ33812" s="7"/>
    </row>
    <row r="33813" spans="52:52" x14ac:dyDescent="0.25">
      <c r="AZ33813" s="7"/>
    </row>
    <row r="33814" spans="52:52" x14ac:dyDescent="0.25">
      <c r="AZ33814" s="7"/>
    </row>
    <row r="33815" spans="52:52" x14ac:dyDescent="0.25">
      <c r="AZ33815" s="7"/>
    </row>
    <row r="33816" spans="52:52" x14ac:dyDescent="0.25">
      <c r="AZ33816" s="7"/>
    </row>
    <row r="33817" spans="52:52" x14ac:dyDescent="0.25">
      <c r="AZ33817" s="7"/>
    </row>
    <row r="33818" spans="52:52" x14ac:dyDescent="0.25">
      <c r="AZ33818" s="7"/>
    </row>
    <row r="33819" spans="52:52" x14ac:dyDescent="0.25">
      <c r="AZ33819" s="7"/>
    </row>
    <row r="33820" spans="52:52" x14ac:dyDescent="0.25">
      <c r="AZ33820" s="7"/>
    </row>
    <row r="33821" spans="52:52" x14ac:dyDescent="0.25">
      <c r="AZ33821" s="7"/>
    </row>
    <row r="33822" spans="52:52" x14ac:dyDescent="0.25">
      <c r="AZ33822" s="7"/>
    </row>
    <row r="33823" spans="52:52" x14ac:dyDescent="0.25">
      <c r="AZ33823" s="7"/>
    </row>
    <row r="33824" spans="52:52" x14ac:dyDescent="0.25">
      <c r="AZ33824" s="7"/>
    </row>
    <row r="33825" spans="52:52" x14ac:dyDescent="0.25">
      <c r="AZ33825" s="7"/>
    </row>
    <row r="33826" spans="52:52" x14ac:dyDescent="0.25">
      <c r="AZ33826" s="7"/>
    </row>
    <row r="33827" spans="52:52" x14ac:dyDescent="0.25">
      <c r="AZ33827" s="7"/>
    </row>
    <row r="33828" spans="52:52" x14ac:dyDescent="0.25">
      <c r="AZ33828" s="7"/>
    </row>
    <row r="33829" spans="52:52" x14ac:dyDescent="0.25">
      <c r="AZ33829" s="7"/>
    </row>
    <row r="33830" spans="52:52" x14ac:dyDescent="0.25">
      <c r="AZ33830" s="7"/>
    </row>
    <row r="33831" spans="52:52" x14ac:dyDescent="0.25">
      <c r="AZ33831" s="7"/>
    </row>
    <row r="33832" spans="52:52" x14ac:dyDescent="0.25">
      <c r="AZ33832" s="7"/>
    </row>
    <row r="33833" spans="52:52" x14ac:dyDescent="0.25">
      <c r="AZ33833" s="7"/>
    </row>
    <row r="33834" spans="52:52" x14ac:dyDescent="0.25">
      <c r="AZ33834" s="7"/>
    </row>
    <row r="33835" spans="52:52" x14ac:dyDescent="0.25">
      <c r="AZ33835" s="7"/>
    </row>
    <row r="33836" spans="52:52" x14ac:dyDescent="0.25">
      <c r="AZ33836" s="7"/>
    </row>
    <row r="33837" spans="52:52" x14ac:dyDescent="0.25">
      <c r="AZ33837" s="7"/>
    </row>
    <row r="33838" spans="52:52" x14ac:dyDescent="0.25">
      <c r="AZ33838" s="7"/>
    </row>
    <row r="33839" spans="52:52" x14ac:dyDescent="0.25">
      <c r="AZ33839" s="7"/>
    </row>
    <row r="33840" spans="52:52" x14ac:dyDescent="0.25">
      <c r="AZ33840" s="7"/>
    </row>
    <row r="33841" spans="52:52" x14ac:dyDescent="0.25">
      <c r="AZ33841" s="7"/>
    </row>
    <row r="33842" spans="52:52" x14ac:dyDescent="0.25">
      <c r="AZ33842" s="7"/>
    </row>
    <row r="33843" spans="52:52" x14ac:dyDescent="0.25">
      <c r="AZ33843" s="7"/>
    </row>
    <row r="33844" spans="52:52" x14ac:dyDescent="0.25">
      <c r="AZ33844" s="7"/>
    </row>
    <row r="33845" spans="52:52" x14ac:dyDescent="0.25">
      <c r="AZ33845" s="7"/>
    </row>
    <row r="33846" spans="52:52" x14ac:dyDescent="0.25">
      <c r="AZ33846" s="7"/>
    </row>
    <row r="33847" spans="52:52" x14ac:dyDescent="0.25">
      <c r="AZ33847" s="7"/>
    </row>
    <row r="33848" spans="52:52" x14ac:dyDescent="0.25">
      <c r="AZ33848" s="7"/>
    </row>
    <row r="33849" spans="52:52" x14ac:dyDescent="0.25">
      <c r="AZ33849" s="7"/>
    </row>
    <row r="33850" spans="52:52" x14ac:dyDescent="0.25">
      <c r="AZ33850" s="7"/>
    </row>
    <row r="33851" spans="52:52" x14ac:dyDescent="0.25">
      <c r="AZ33851" s="7"/>
    </row>
    <row r="33852" spans="52:52" x14ac:dyDescent="0.25">
      <c r="AZ33852" s="7"/>
    </row>
    <row r="33853" spans="52:52" x14ac:dyDescent="0.25">
      <c r="AZ33853" s="7"/>
    </row>
    <row r="33854" spans="52:52" x14ac:dyDescent="0.25">
      <c r="AZ33854" s="7"/>
    </row>
    <row r="33855" spans="52:52" x14ac:dyDescent="0.25">
      <c r="AZ33855" s="7"/>
    </row>
    <row r="33856" spans="52:52" x14ac:dyDescent="0.25">
      <c r="AZ33856" s="7"/>
    </row>
    <row r="33857" spans="52:52" x14ac:dyDescent="0.25">
      <c r="AZ33857" s="7"/>
    </row>
    <row r="33858" spans="52:52" x14ac:dyDescent="0.25">
      <c r="AZ33858" s="7"/>
    </row>
    <row r="33859" spans="52:52" x14ac:dyDescent="0.25">
      <c r="AZ33859" s="7"/>
    </row>
    <row r="33860" spans="52:52" x14ac:dyDescent="0.25">
      <c r="AZ33860" s="7"/>
    </row>
    <row r="33861" spans="52:52" x14ac:dyDescent="0.25">
      <c r="AZ33861" s="7"/>
    </row>
    <row r="33862" spans="52:52" x14ac:dyDescent="0.25">
      <c r="AZ33862" s="7"/>
    </row>
    <row r="33863" spans="52:52" x14ac:dyDescent="0.25">
      <c r="AZ33863" s="7"/>
    </row>
    <row r="33864" spans="52:52" x14ac:dyDescent="0.25">
      <c r="AZ33864" s="7"/>
    </row>
    <row r="33865" spans="52:52" x14ac:dyDescent="0.25">
      <c r="AZ33865" s="7"/>
    </row>
    <row r="33866" spans="52:52" x14ac:dyDescent="0.25">
      <c r="AZ33866" s="7"/>
    </row>
    <row r="33867" spans="52:52" x14ac:dyDescent="0.25">
      <c r="AZ33867" s="7"/>
    </row>
    <row r="33868" spans="52:52" x14ac:dyDescent="0.25">
      <c r="AZ33868" s="7"/>
    </row>
    <row r="33869" spans="52:52" x14ac:dyDescent="0.25">
      <c r="AZ33869" s="7"/>
    </row>
    <row r="33870" spans="52:52" x14ac:dyDescent="0.25">
      <c r="AZ33870" s="7"/>
    </row>
    <row r="33871" spans="52:52" x14ac:dyDescent="0.25">
      <c r="AZ33871" s="7"/>
    </row>
    <row r="33872" spans="52:52" x14ac:dyDescent="0.25">
      <c r="AZ33872" s="7"/>
    </row>
    <row r="33873" spans="52:52" x14ac:dyDescent="0.25">
      <c r="AZ33873" s="7"/>
    </row>
    <row r="33874" spans="52:52" x14ac:dyDescent="0.25">
      <c r="AZ33874" s="7"/>
    </row>
    <row r="33875" spans="52:52" x14ac:dyDescent="0.25">
      <c r="AZ33875" s="7"/>
    </row>
    <row r="33876" spans="52:52" x14ac:dyDescent="0.25">
      <c r="AZ33876" s="7"/>
    </row>
    <row r="33877" spans="52:52" x14ac:dyDescent="0.25">
      <c r="AZ33877" s="7"/>
    </row>
    <row r="33878" spans="52:52" x14ac:dyDescent="0.25">
      <c r="AZ33878" s="7"/>
    </row>
    <row r="33879" spans="52:52" x14ac:dyDescent="0.25">
      <c r="AZ33879" s="7"/>
    </row>
    <row r="33880" spans="52:52" x14ac:dyDescent="0.25">
      <c r="AZ33880" s="7"/>
    </row>
    <row r="33881" spans="52:52" x14ac:dyDescent="0.25">
      <c r="AZ33881" s="7"/>
    </row>
    <row r="33882" spans="52:52" x14ac:dyDescent="0.25">
      <c r="AZ33882" s="7"/>
    </row>
    <row r="33883" spans="52:52" x14ac:dyDescent="0.25">
      <c r="AZ33883" s="7"/>
    </row>
    <row r="33884" spans="52:52" x14ac:dyDescent="0.25">
      <c r="AZ33884" s="7"/>
    </row>
    <row r="33885" spans="52:52" x14ac:dyDescent="0.25">
      <c r="AZ33885" s="7"/>
    </row>
    <row r="33886" spans="52:52" x14ac:dyDescent="0.25">
      <c r="AZ33886" s="7"/>
    </row>
    <row r="33887" spans="52:52" x14ac:dyDescent="0.25">
      <c r="AZ33887" s="7"/>
    </row>
    <row r="33888" spans="52:52" x14ac:dyDescent="0.25">
      <c r="AZ33888" s="7"/>
    </row>
    <row r="33889" spans="52:52" x14ac:dyDescent="0.25">
      <c r="AZ33889" s="7"/>
    </row>
    <row r="33890" spans="52:52" x14ac:dyDescent="0.25">
      <c r="AZ33890" s="7"/>
    </row>
    <row r="33891" spans="52:52" x14ac:dyDescent="0.25">
      <c r="AZ33891" s="7"/>
    </row>
    <row r="33892" spans="52:52" x14ac:dyDescent="0.25">
      <c r="AZ33892" s="7"/>
    </row>
    <row r="33893" spans="52:52" x14ac:dyDescent="0.25">
      <c r="AZ33893" s="7"/>
    </row>
    <row r="33894" spans="52:52" x14ac:dyDescent="0.25">
      <c r="AZ33894" s="7"/>
    </row>
    <row r="33895" spans="52:52" x14ac:dyDescent="0.25">
      <c r="AZ33895" s="7"/>
    </row>
    <row r="33896" spans="52:52" x14ac:dyDescent="0.25">
      <c r="AZ33896" s="7"/>
    </row>
    <row r="33897" spans="52:52" x14ac:dyDescent="0.25">
      <c r="AZ33897" s="7"/>
    </row>
    <row r="33898" spans="52:52" x14ac:dyDescent="0.25">
      <c r="AZ33898" s="7"/>
    </row>
    <row r="33899" spans="52:52" x14ac:dyDescent="0.25">
      <c r="AZ33899" s="7"/>
    </row>
    <row r="33900" spans="52:52" x14ac:dyDescent="0.25">
      <c r="AZ33900" s="7"/>
    </row>
    <row r="33901" spans="52:52" x14ac:dyDescent="0.25">
      <c r="AZ33901" s="7"/>
    </row>
    <row r="33902" spans="52:52" x14ac:dyDescent="0.25">
      <c r="AZ33902" s="7"/>
    </row>
    <row r="33903" spans="52:52" x14ac:dyDescent="0.25">
      <c r="AZ33903" s="7"/>
    </row>
    <row r="33904" spans="52:52" x14ac:dyDescent="0.25">
      <c r="AZ33904" s="7"/>
    </row>
    <row r="33905" spans="52:52" x14ac:dyDescent="0.25">
      <c r="AZ33905" s="7"/>
    </row>
    <row r="33906" spans="52:52" x14ac:dyDescent="0.25">
      <c r="AZ33906" s="7"/>
    </row>
    <row r="33907" spans="52:52" x14ac:dyDescent="0.25">
      <c r="AZ33907" s="7"/>
    </row>
    <row r="33908" spans="52:52" x14ac:dyDescent="0.25">
      <c r="AZ33908" s="7"/>
    </row>
    <row r="33909" spans="52:52" x14ac:dyDescent="0.25">
      <c r="AZ33909" s="7"/>
    </row>
    <row r="33910" spans="52:52" x14ac:dyDescent="0.25">
      <c r="AZ33910" s="7"/>
    </row>
    <row r="33911" spans="52:52" x14ac:dyDescent="0.25">
      <c r="AZ33911" s="7"/>
    </row>
    <row r="33912" spans="52:52" x14ac:dyDescent="0.25">
      <c r="AZ33912" s="7"/>
    </row>
    <row r="33913" spans="52:52" x14ac:dyDescent="0.25">
      <c r="AZ33913" s="7"/>
    </row>
    <row r="33914" spans="52:52" x14ac:dyDescent="0.25">
      <c r="AZ33914" s="7"/>
    </row>
    <row r="33915" spans="52:52" x14ac:dyDescent="0.25">
      <c r="AZ33915" s="7"/>
    </row>
    <row r="33916" spans="52:52" x14ac:dyDescent="0.25">
      <c r="AZ33916" s="7"/>
    </row>
    <row r="33917" spans="52:52" x14ac:dyDescent="0.25">
      <c r="AZ33917" s="7"/>
    </row>
    <row r="33918" spans="52:52" x14ac:dyDescent="0.25">
      <c r="AZ33918" s="7"/>
    </row>
    <row r="33919" spans="52:52" x14ac:dyDescent="0.25">
      <c r="AZ33919" s="7"/>
    </row>
    <row r="33920" spans="52:52" x14ac:dyDescent="0.25">
      <c r="AZ33920" s="7"/>
    </row>
    <row r="33921" spans="52:52" x14ac:dyDescent="0.25">
      <c r="AZ33921" s="7"/>
    </row>
    <row r="33922" spans="52:52" x14ac:dyDescent="0.25">
      <c r="AZ33922" s="7"/>
    </row>
    <row r="33923" spans="52:52" x14ac:dyDescent="0.25">
      <c r="AZ33923" s="7"/>
    </row>
    <row r="33924" spans="52:52" x14ac:dyDescent="0.25">
      <c r="AZ33924" s="7"/>
    </row>
    <row r="33925" spans="52:52" x14ac:dyDescent="0.25">
      <c r="AZ33925" s="7"/>
    </row>
    <row r="33926" spans="52:52" x14ac:dyDescent="0.25">
      <c r="AZ33926" s="7"/>
    </row>
    <row r="33927" spans="52:52" x14ac:dyDescent="0.25">
      <c r="AZ33927" s="7"/>
    </row>
    <row r="33928" spans="52:52" x14ac:dyDescent="0.25">
      <c r="AZ33928" s="7"/>
    </row>
    <row r="33929" spans="52:52" x14ac:dyDescent="0.25">
      <c r="AZ33929" s="7"/>
    </row>
    <row r="33930" spans="52:52" x14ac:dyDescent="0.25">
      <c r="AZ33930" s="7"/>
    </row>
    <row r="33931" spans="52:52" x14ac:dyDescent="0.25">
      <c r="AZ33931" s="7"/>
    </row>
    <row r="33932" spans="52:52" x14ac:dyDescent="0.25">
      <c r="AZ33932" s="7"/>
    </row>
    <row r="33933" spans="52:52" x14ac:dyDescent="0.25">
      <c r="AZ33933" s="7"/>
    </row>
    <row r="33934" spans="52:52" x14ac:dyDescent="0.25">
      <c r="AZ33934" s="7"/>
    </row>
    <row r="33935" spans="52:52" x14ac:dyDescent="0.25">
      <c r="AZ33935" s="7"/>
    </row>
    <row r="33936" spans="52:52" x14ac:dyDescent="0.25">
      <c r="AZ33936" s="7"/>
    </row>
    <row r="33937" spans="52:52" x14ac:dyDescent="0.25">
      <c r="AZ33937" s="7"/>
    </row>
    <row r="33938" spans="52:52" x14ac:dyDescent="0.25">
      <c r="AZ33938" s="7"/>
    </row>
    <row r="33939" spans="52:52" x14ac:dyDescent="0.25">
      <c r="AZ33939" s="7"/>
    </row>
    <row r="33940" spans="52:52" x14ac:dyDescent="0.25">
      <c r="AZ33940" s="7"/>
    </row>
    <row r="33941" spans="52:52" x14ac:dyDescent="0.25">
      <c r="AZ33941" s="7"/>
    </row>
    <row r="33942" spans="52:52" x14ac:dyDescent="0.25">
      <c r="AZ33942" s="7"/>
    </row>
    <row r="33943" spans="52:52" x14ac:dyDescent="0.25">
      <c r="AZ33943" s="7"/>
    </row>
    <row r="33944" spans="52:52" x14ac:dyDescent="0.25">
      <c r="AZ33944" s="7"/>
    </row>
    <row r="33945" spans="52:52" x14ac:dyDescent="0.25">
      <c r="AZ33945" s="7"/>
    </row>
    <row r="33946" spans="52:52" x14ac:dyDescent="0.25">
      <c r="AZ33946" s="7"/>
    </row>
    <row r="33947" spans="52:52" x14ac:dyDescent="0.25">
      <c r="AZ33947" s="7"/>
    </row>
    <row r="33948" spans="52:52" x14ac:dyDescent="0.25">
      <c r="AZ33948" s="7"/>
    </row>
    <row r="33949" spans="52:52" x14ac:dyDescent="0.25">
      <c r="AZ33949" s="7"/>
    </row>
    <row r="33950" spans="52:52" x14ac:dyDescent="0.25">
      <c r="AZ33950" s="7"/>
    </row>
    <row r="33951" spans="52:52" x14ac:dyDescent="0.25">
      <c r="AZ33951" s="7"/>
    </row>
    <row r="33952" spans="52:52" x14ac:dyDescent="0.25">
      <c r="AZ33952" s="7"/>
    </row>
    <row r="33953" spans="52:52" x14ac:dyDescent="0.25">
      <c r="AZ33953" s="7"/>
    </row>
    <row r="33954" spans="52:52" x14ac:dyDescent="0.25">
      <c r="AZ33954" s="7"/>
    </row>
    <row r="33955" spans="52:52" x14ac:dyDescent="0.25">
      <c r="AZ33955" s="7"/>
    </row>
    <row r="33956" spans="52:52" x14ac:dyDescent="0.25">
      <c r="AZ33956" s="7"/>
    </row>
    <row r="33957" spans="52:52" x14ac:dyDescent="0.25">
      <c r="AZ33957" s="7"/>
    </row>
    <row r="33958" spans="52:52" x14ac:dyDescent="0.25">
      <c r="AZ33958" s="7"/>
    </row>
    <row r="33959" spans="52:52" x14ac:dyDescent="0.25">
      <c r="AZ33959" s="7"/>
    </row>
    <row r="33960" spans="52:52" x14ac:dyDescent="0.25">
      <c r="AZ33960" s="7"/>
    </row>
    <row r="33961" spans="52:52" x14ac:dyDescent="0.25">
      <c r="AZ33961" s="7"/>
    </row>
    <row r="33962" spans="52:52" x14ac:dyDescent="0.25">
      <c r="AZ33962" s="7"/>
    </row>
    <row r="33963" spans="52:52" x14ac:dyDescent="0.25">
      <c r="AZ33963" s="7"/>
    </row>
    <row r="33964" spans="52:52" x14ac:dyDescent="0.25">
      <c r="AZ33964" s="7"/>
    </row>
    <row r="33965" spans="52:52" x14ac:dyDescent="0.25">
      <c r="AZ33965" s="7"/>
    </row>
    <row r="33966" spans="52:52" x14ac:dyDescent="0.25">
      <c r="AZ33966" s="7"/>
    </row>
    <row r="33967" spans="52:52" x14ac:dyDescent="0.25">
      <c r="AZ33967" s="7"/>
    </row>
    <row r="33968" spans="52:52" x14ac:dyDescent="0.25">
      <c r="AZ33968" s="7"/>
    </row>
    <row r="33969" spans="52:52" x14ac:dyDescent="0.25">
      <c r="AZ33969" s="7"/>
    </row>
    <row r="33970" spans="52:52" x14ac:dyDescent="0.25">
      <c r="AZ33970" s="7"/>
    </row>
    <row r="33971" spans="52:52" x14ac:dyDescent="0.25">
      <c r="AZ33971" s="7"/>
    </row>
    <row r="33972" spans="52:52" x14ac:dyDescent="0.25">
      <c r="AZ33972" s="7"/>
    </row>
    <row r="33973" spans="52:52" x14ac:dyDescent="0.25">
      <c r="AZ33973" s="7"/>
    </row>
    <row r="33974" spans="52:52" x14ac:dyDescent="0.25">
      <c r="AZ33974" s="7"/>
    </row>
    <row r="33975" spans="52:52" x14ac:dyDescent="0.25">
      <c r="AZ33975" s="7"/>
    </row>
    <row r="33976" spans="52:52" x14ac:dyDescent="0.25">
      <c r="AZ33976" s="7"/>
    </row>
    <row r="33977" spans="52:52" x14ac:dyDescent="0.25">
      <c r="AZ33977" s="7"/>
    </row>
    <row r="33978" spans="52:52" x14ac:dyDescent="0.25">
      <c r="AZ33978" s="7"/>
    </row>
    <row r="33979" spans="52:52" x14ac:dyDescent="0.25">
      <c r="AZ33979" s="7"/>
    </row>
    <row r="33980" spans="52:52" x14ac:dyDescent="0.25">
      <c r="AZ33980" s="7"/>
    </row>
    <row r="33981" spans="52:52" x14ac:dyDescent="0.25">
      <c r="AZ33981" s="7"/>
    </row>
    <row r="33982" spans="52:52" x14ac:dyDescent="0.25">
      <c r="AZ33982" s="7"/>
    </row>
    <row r="33983" spans="52:52" x14ac:dyDescent="0.25">
      <c r="AZ33983" s="7"/>
    </row>
    <row r="33984" spans="52:52" x14ac:dyDescent="0.25">
      <c r="AZ33984" s="7"/>
    </row>
    <row r="33985" spans="52:52" x14ac:dyDescent="0.25">
      <c r="AZ33985" s="7"/>
    </row>
    <row r="33986" spans="52:52" x14ac:dyDescent="0.25">
      <c r="AZ33986" s="7"/>
    </row>
    <row r="33987" spans="52:52" x14ac:dyDescent="0.25">
      <c r="AZ33987" s="7"/>
    </row>
    <row r="33988" spans="52:52" x14ac:dyDescent="0.25">
      <c r="AZ33988" s="7"/>
    </row>
    <row r="33989" spans="52:52" x14ac:dyDescent="0.25">
      <c r="AZ33989" s="7"/>
    </row>
    <row r="33990" spans="52:52" x14ac:dyDescent="0.25">
      <c r="AZ33990" s="7"/>
    </row>
    <row r="33991" spans="52:52" x14ac:dyDescent="0.25">
      <c r="AZ33991" s="7"/>
    </row>
    <row r="33992" spans="52:52" x14ac:dyDescent="0.25">
      <c r="AZ33992" s="7"/>
    </row>
    <row r="33993" spans="52:52" x14ac:dyDescent="0.25">
      <c r="AZ33993" s="7"/>
    </row>
    <row r="33994" spans="52:52" x14ac:dyDescent="0.25">
      <c r="AZ33994" s="7"/>
    </row>
    <row r="33995" spans="52:52" x14ac:dyDescent="0.25">
      <c r="AZ33995" s="7"/>
    </row>
    <row r="33996" spans="52:52" x14ac:dyDescent="0.25">
      <c r="AZ33996" s="7"/>
    </row>
    <row r="33997" spans="52:52" x14ac:dyDescent="0.25">
      <c r="AZ33997" s="7"/>
    </row>
    <row r="33998" spans="52:52" x14ac:dyDescent="0.25">
      <c r="AZ33998" s="7"/>
    </row>
    <row r="33999" spans="52:52" x14ac:dyDescent="0.25">
      <c r="AZ33999" s="7"/>
    </row>
    <row r="34000" spans="52:52" x14ac:dyDescent="0.25">
      <c r="AZ34000" s="7"/>
    </row>
    <row r="34001" spans="52:52" x14ac:dyDescent="0.25">
      <c r="AZ34001" s="7"/>
    </row>
    <row r="34002" spans="52:52" x14ac:dyDescent="0.25">
      <c r="AZ34002" s="7"/>
    </row>
    <row r="34003" spans="52:52" x14ac:dyDescent="0.25">
      <c r="AZ34003" s="7"/>
    </row>
    <row r="34004" spans="52:52" x14ac:dyDescent="0.25">
      <c r="AZ34004" s="7"/>
    </row>
    <row r="34005" spans="52:52" x14ac:dyDescent="0.25">
      <c r="AZ34005" s="7"/>
    </row>
    <row r="34006" spans="52:52" x14ac:dyDescent="0.25">
      <c r="AZ34006" s="7"/>
    </row>
    <row r="34007" spans="52:52" x14ac:dyDescent="0.25">
      <c r="AZ34007" s="7"/>
    </row>
    <row r="34008" spans="52:52" x14ac:dyDescent="0.25">
      <c r="AZ34008" s="7"/>
    </row>
    <row r="34009" spans="52:52" x14ac:dyDescent="0.25">
      <c r="AZ34009" s="7"/>
    </row>
    <row r="34010" spans="52:52" x14ac:dyDescent="0.25">
      <c r="AZ34010" s="7"/>
    </row>
    <row r="34011" spans="52:52" x14ac:dyDescent="0.25">
      <c r="AZ34011" s="7"/>
    </row>
    <row r="34012" spans="52:52" x14ac:dyDescent="0.25">
      <c r="AZ34012" s="7"/>
    </row>
    <row r="34013" spans="52:52" x14ac:dyDescent="0.25">
      <c r="AZ34013" s="7"/>
    </row>
    <row r="34014" spans="52:52" x14ac:dyDescent="0.25">
      <c r="AZ34014" s="7"/>
    </row>
    <row r="34015" spans="52:52" x14ac:dyDescent="0.25">
      <c r="AZ34015" s="7"/>
    </row>
    <row r="34016" spans="52:52" x14ac:dyDescent="0.25">
      <c r="AZ34016" s="7"/>
    </row>
    <row r="34017" spans="52:52" x14ac:dyDescent="0.25">
      <c r="AZ34017" s="7"/>
    </row>
    <row r="34018" spans="52:52" x14ac:dyDescent="0.25">
      <c r="AZ34018" s="7"/>
    </row>
    <row r="34019" spans="52:52" x14ac:dyDescent="0.25">
      <c r="AZ34019" s="7"/>
    </row>
    <row r="34020" spans="52:52" x14ac:dyDescent="0.25">
      <c r="AZ34020" s="7"/>
    </row>
    <row r="34021" spans="52:52" x14ac:dyDescent="0.25">
      <c r="AZ34021" s="7"/>
    </row>
    <row r="34022" spans="52:52" x14ac:dyDescent="0.25">
      <c r="AZ34022" s="7"/>
    </row>
    <row r="34023" spans="52:52" x14ac:dyDescent="0.25">
      <c r="AZ34023" s="7"/>
    </row>
    <row r="34024" spans="52:52" x14ac:dyDescent="0.25">
      <c r="AZ34024" s="7"/>
    </row>
    <row r="34025" spans="52:52" x14ac:dyDescent="0.25">
      <c r="AZ34025" s="7"/>
    </row>
    <row r="34026" spans="52:52" x14ac:dyDescent="0.25">
      <c r="AZ34026" s="7"/>
    </row>
    <row r="34027" spans="52:52" x14ac:dyDescent="0.25">
      <c r="AZ34027" s="7"/>
    </row>
    <row r="34028" spans="52:52" x14ac:dyDescent="0.25">
      <c r="AZ34028" s="7"/>
    </row>
    <row r="34029" spans="52:52" x14ac:dyDescent="0.25">
      <c r="AZ34029" s="7"/>
    </row>
    <row r="34030" spans="52:52" x14ac:dyDescent="0.25">
      <c r="AZ34030" s="7"/>
    </row>
    <row r="34031" spans="52:52" x14ac:dyDescent="0.25">
      <c r="AZ34031" s="7"/>
    </row>
    <row r="34032" spans="52:52" x14ac:dyDescent="0.25">
      <c r="AZ34032" s="7"/>
    </row>
    <row r="34033" spans="52:52" x14ac:dyDescent="0.25">
      <c r="AZ34033" s="7"/>
    </row>
    <row r="34034" spans="52:52" x14ac:dyDescent="0.25">
      <c r="AZ34034" s="7"/>
    </row>
    <row r="34035" spans="52:52" x14ac:dyDescent="0.25">
      <c r="AZ34035" s="7"/>
    </row>
    <row r="34036" spans="52:52" x14ac:dyDescent="0.25">
      <c r="AZ34036" s="7"/>
    </row>
    <row r="34037" spans="52:52" x14ac:dyDescent="0.25">
      <c r="AZ34037" s="7"/>
    </row>
    <row r="34038" spans="52:52" x14ac:dyDescent="0.25">
      <c r="AZ34038" s="7"/>
    </row>
    <row r="34039" spans="52:52" x14ac:dyDescent="0.25">
      <c r="AZ34039" s="7"/>
    </row>
    <row r="34040" spans="52:52" x14ac:dyDescent="0.25">
      <c r="AZ34040" s="7"/>
    </row>
    <row r="34041" spans="52:52" x14ac:dyDescent="0.25">
      <c r="AZ34041" s="7"/>
    </row>
    <row r="34042" spans="52:52" x14ac:dyDescent="0.25">
      <c r="AZ34042" s="7"/>
    </row>
    <row r="34043" spans="52:52" x14ac:dyDescent="0.25">
      <c r="AZ34043" s="7"/>
    </row>
    <row r="34044" spans="52:52" x14ac:dyDescent="0.25">
      <c r="AZ34044" s="7"/>
    </row>
    <row r="34045" spans="52:52" x14ac:dyDescent="0.25">
      <c r="AZ34045" s="7"/>
    </row>
    <row r="34046" spans="52:52" x14ac:dyDescent="0.25">
      <c r="AZ34046" s="7"/>
    </row>
    <row r="34047" spans="52:52" x14ac:dyDescent="0.25">
      <c r="AZ34047" s="7"/>
    </row>
    <row r="34048" spans="52:52" x14ac:dyDescent="0.25">
      <c r="AZ34048" s="7"/>
    </row>
    <row r="34049" spans="52:52" x14ac:dyDescent="0.25">
      <c r="AZ34049" s="7"/>
    </row>
    <row r="34050" spans="52:52" x14ac:dyDescent="0.25">
      <c r="AZ34050" s="7"/>
    </row>
    <row r="34051" spans="52:52" x14ac:dyDescent="0.25">
      <c r="AZ34051" s="7"/>
    </row>
    <row r="34052" spans="52:52" x14ac:dyDescent="0.25">
      <c r="AZ34052" s="7"/>
    </row>
    <row r="34053" spans="52:52" x14ac:dyDescent="0.25">
      <c r="AZ34053" s="7"/>
    </row>
    <row r="34054" spans="52:52" x14ac:dyDescent="0.25">
      <c r="AZ34054" s="7"/>
    </row>
    <row r="34055" spans="52:52" x14ac:dyDescent="0.25">
      <c r="AZ34055" s="7"/>
    </row>
    <row r="34056" spans="52:52" x14ac:dyDescent="0.25">
      <c r="AZ34056" s="7"/>
    </row>
    <row r="34057" spans="52:52" x14ac:dyDescent="0.25">
      <c r="AZ34057" s="7"/>
    </row>
    <row r="34058" spans="52:52" x14ac:dyDescent="0.25">
      <c r="AZ34058" s="7"/>
    </row>
    <row r="34059" spans="52:52" x14ac:dyDescent="0.25">
      <c r="AZ34059" s="7"/>
    </row>
    <row r="34060" spans="52:52" x14ac:dyDescent="0.25">
      <c r="AZ34060" s="7"/>
    </row>
    <row r="34061" spans="52:52" x14ac:dyDescent="0.25">
      <c r="AZ34061" s="7"/>
    </row>
    <row r="34062" spans="52:52" x14ac:dyDescent="0.25">
      <c r="AZ34062" s="7"/>
    </row>
    <row r="34063" spans="52:52" x14ac:dyDescent="0.25">
      <c r="AZ34063" s="7"/>
    </row>
    <row r="34064" spans="52:52" x14ac:dyDescent="0.25">
      <c r="AZ34064" s="7"/>
    </row>
    <row r="34065" spans="52:52" x14ac:dyDescent="0.25">
      <c r="AZ34065" s="7"/>
    </row>
    <row r="34066" spans="52:52" x14ac:dyDescent="0.25">
      <c r="AZ34066" s="7"/>
    </row>
    <row r="34067" spans="52:52" x14ac:dyDescent="0.25">
      <c r="AZ34067" s="7"/>
    </row>
    <row r="34068" spans="52:52" x14ac:dyDescent="0.25">
      <c r="AZ34068" s="7"/>
    </row>
    <row r="34069" spans="52:52" x14ac:dyDescent="0.25">
      <c r="AZ34069" s="7"/>
    </row>
    <row r="34070" spans="52:52" x14ac:dyDescent="0.25">
      <c r="AZ34070" s="7"/>
    </row>
    <row r="34071" spans="52:52" x14ac:dyDescent="0.25">
      <c r="AZ34071" s="7"/>
    </row>
    <row r="34072" spans="52:52" x14ac:dyDescent="0.25">
      <c r="AZ34072" s="7"/>
    </row>
    <row r="34073" spans="52:52" x14ac:dyDescent="0.25">
      <c r="AZ34073" s="7"/>
    </row>
    <row r="34074" spans="52:52" x14ac:dyDescent="0.25">
      <c r="AZ34074" s="7"/>
    </row>
    <row r="34075" spans="52:52" x14ac:dyDescent="0.25">
      <c r="AZ34075" s="7"/>
    </row>
    <row r="34076" spans="52:52" x14ac:dyDescent="0.25">
      <c r="AZ34076" s="7"/>
    </row>
    <row r="34077" spans="52:52" x14ac:dyDescent="0.25">
      <c r="AZ34077" s="7"/>
    </row>
    <row r="34078" spans="52:52" x14ac:dyDescent="0.25">
      <c r="AZ34078" s="7"/>
    </row>
    <row r="34079" spans="52:52" x14ac:dyDescent="0.25">
      <c r="AZ34079" s="7"/>
    </row>
    <row r="34080" spans="52:52" x14ac:dyDescent="0.25">
      <c r="AZ34080" s="7"/>
    </row>
    <row r="34081" spans="52:52" x14ac:dyDescent="0.25">
      <c r="AZ34081" s="7"/>
    </row>
    <row r="34082" spans="52:52" x14ac:dyDescent="0.25">
      <c r="AZ34082" s="7"/>
    </row>
    <row r="34083" spans="52:52" x14ac:dyDescent="0.25">
      <c r="AZ34083" s="7"/>
    </row>
    <row r="34084" spans="52:52" x14ac:dyDescent="0.25">
      <c r="AZ34084" s="7"/>
    </row>
    <row r="34085" spans="52:52" x14ac:dyDescent="0.25">
      <c r="AZ34085" s="7"/>
    </row>
    <row r="34086" spans="52:52" x14ac:dyDescent="0.25">
      <c r="AZ34086" s="7"/>
    </row>
    <row r="34087" spans="52:52" x14ac:dyDescent="0.25">
      <c r="AZ34087" s="7"/>
    </row>
    <row r="34088" spans="52:52" x14ac:dyDescent="0.25">
      <c r="AZ34088" s="7"/>
    </row>
    <row r="34089" spans="52:52" x14ac:dyDescent="0.25">
      <c r="AZ34089" s="7"/>
    </row>
    <row r="34090" spans="52:52" x14ac:dyDescent="0.25">
      <c r="AZ34090" s="7"/>
    </row>
    <row r="34091" spans="52:52" x14ac:dyDescent="0.25">
      <c r="AZ34091" s="7"/>
    </row>
    <row r="34092" spans="52:52" x14ac:dyDescent="0.25">
      <c r="AZ34092" s="7"/>
    </row>
    <row r="34093" spans="52:52" x14ac:dyDescent="0.25">
      <c r="AZ34093" s="7"/>
    </row>
    <row r="34094" spans="52:52" x14ac:dyDescent="0.25">
      <c r="AZ34094" s="7"/>
    </row>
    <row r="34095" spans="52:52" x14ac:dyDescent="0.25">
      <c r="AZ34095" s="7"/>
    </row>
    <row r="34096" spans="52:52" x14ac:dyDescent="0.25">
      <c r="AZ34096" s="7"/>
    </row>
    <row r="34097" spans="52:52" x14ac:dyDescent="0.25">
      <c r="AZ34097" s="7"/>
    </row>
    <row r="34098" spans="52:52" x14ac:dyDescent="0.25">
      <c r="AZ34098" s="7"/>
    </row>
    <row r="34099" spans="52:52" x14ac:dyDescent="0.25">
      <c r="AZ34099" s="7"/>
    </row>
    <row r="34100" spans="52:52" x14ac:dyDescent="0.25">
      <c r="AZ34100" s="7"/>
    </row>
    <row r="34101" spans="52:52" x14ac:dyDescent="0.25">
      <c r="AZ34101" s="7"/>
    </row>
    <row r="34102" spans="52:52" x14ac:dyDescent="0.25">
      <c r="AZ34102" s="7"/>
    </row>
    <row r="34103" spans="52:52" x14ac:dyDescent="0.25">
      <c r="AZ34103" s="7"/>
    </row>
    <row r="34104" spans="52:52" x14ac:dyDescent="0.25">
      <c r="AZ34104" s="7"/>
    </row>
    <row r="34105" spans="52:52" x14ac:dyDescent="0.25">
      <c r="AZ34105" s="7"/>
    </row>
    <row r="34106" spans="52:52" x14ac:dyDescent="0.25">
      <c r="AZ34106" s="7"/>
    </row>
    <row r="34107" spans="52:52" x14ac:dyDescent="0.25">
      <c r="AZ34107" s="7"/>
    </row>
    <row r="34108" spans="52:52" x14ac:dyDescent="0.25">
      <c r="AZ34108" s="7"/>
    </row>
    <row r="34109" spans="52:52" x14ac:dyDescent="0.25">
      <c r="AZ34109" s="7"/>
    </row>
    <row r="34110" spans="52:52" x14ac:dyDescent="0.25">
      <c r="AZ34110" s="7"/>
    </row>
    <row r="34111" spans="52:52" x14ac:dyDescent="0.25">
      <c r="AZ34111" s="7"/>
    </row>
    <row r="34112" spans="52:52" x14ac:dyDescent="0.25">
      <c r="AZ34112" s="7"/>
    </row>
    <row r="34113" spans="52:52" x14ac:dyDescent="0.25">
      <c r="AZ34113" s="7"/>
    </row>
    <row r="34114" spans="52:52" x14ac:dyDescent="0.25">
      <c r="AZ34114" s="7"/>
    </row>
    <row r="34115" spans="52:52" x14ac:dyDescent="0.25">
      <c r="AZ34115" s="7"/>
    </row>
    <row r="34116" spans="52:52" x14ac:dyDescent="0.25">
      <c r="AZ34116" s="7"/>
    </row>
    <row r="34117" spans="52:52" x14ac:dyDescent="0.25">
      <c r="AZ34117" s="7"/>
    </row>
    <row r="34118" spans="52:52" x14ac:dyDescent="0.25">
      <c r="AZ34118" s="7"/>
    </row>
    <row r="34119" spans="52:52" x14ac:dyDescent="0.25">
      <c r="AZ34119" s="7"/>
    </row>
    <row r="34120" spans="52:52" x14ac:dyDescent="0.25">
      <c r="AZ34120" s="7"/>
    </row>
    <row r="34121" spans="52:52" x14ac:dyDescent="0.25">
      <c r="AZ34121" s="7"/>
    </row>
    <row r="34122" spans="52:52" x14ac:dyDescent="0.25">
      <c r="AZ34122" s="7"/>
    </row>
    <row r="34123" spans="52:52" x14ac:dyDescent="0.25">
      <c r="AZ34123" s="7"/>
    </row>
    <row r="34124" spans="52:52" x14ac:dyDescent="0.25">
      <c r="AZ34124" s="7"/>
    </row>
    <row r="34125" spans="52:52" x14ac:dyDescent="0.25">
      <c r="AZ34125" s="7"/>
    </row>
    <row r="34126" spans="52:52" x14ac:dyDescent="0.25">
      <c r="AZ34126" s="7"/>
    </row>
    <row r="34127" spans="52:52" x14ac:dyDescent="0.25">
      <c r="AZ34127" s="7"/>
    </row>
    <row r="34128" spans="52:52" x14ac:dyDescent="0.25">
      <c r="AZ34128" s="7"/>
    </row>
    <row r="34129" spans="52:52" x14ac:dyDescent="0.25">
      <c r="AZ34129" s="7"/>
    </row>
    <row r="34130" spans="52:52" x14ac:dyDescent="0.25">
      <c r="AZ34130" s="7"/>
    </row>
    <row r="34131" spans="52:52" x14ac:dyDescent="0.25">
      <c r="AZ34131" s="7"/>
    </row>
    <row r="34132" spans="52:52" x14ac:dyDescent="0.25">
      <c r="AZ34132" s="7"/>
    </row>
    <row r="34133" spans="52:52" x14ac:dyDescent="0.25">
      <c r="AZ34133" s="7"/>
    </row>
    <row r="34134" spans="52:52" x14ac:dyDescent="0.25">
      <c r="AZ34134" s="7"/>
    </row>
    <row r="34135" spans="52:52" x14ac:dyDescent="0.25">
      <c r="AZ34135" s="7"/>
    </row>
    <row r="34136" spans="52:52" x14ac:dyDescent="0.25">
      <c r="AZ34136" s="7"/>
    </row>
    <row r="34137" spans="52:52" x14ac:dyDescent="0.25">
      <c r="AZ34137" s="7"/>
    </row>
    <row r="34138" spans="52:52" x14ac:dyDescent="0.25">
      <c r="AZ34138" s="7"/>
    </row>
    <row r="34139" spans="52:52" x14ac:dyDescent="0.25">
      <c r="AZ34139" s="7"/>
    </row>
    <row r="34140" spans="52:52" x14ac:dyDescent="0.25">
      <c r="AZ34140" s="7"/>
    </row>
    <row r="34141" spans="52:52" x14ac:dyDescent="0.25">
      <c r="AZ34141" s="7"/>
    </row>
    <row r="34142" spans="52:52" x14ac:dyDescent="0.25">
      <c r="AZ34142" s="7"/>
    </row>
    <row r="34143" spans="52:52" x14ac:dyDescent="0.25">
      <c r="AZ34143" s="7"/>
    </row>
    <row r="34144" spans="52:52" x14ac:dyDescent="0.25">
      <c r="AZ34144" s="7"/>
    </row>
    <row r="34145" spans="52:52" x14ac:dyDescent="0.25">
      <c r="AZ34145" s="7"/>
    </row>
    <row r="34146" spans="52:52" x14ac:dyDescent="0.25">
      <c r="AZ34146" s="7"/>
    </row>
    <row r="34147" spans="52:52" x14ac:dyDescent="0.25">
      <c r="AZ34147" s="7"/>
    </row>
    <row r="34148" spans="52:52" x14ac:dyDescent="0.25">
      <c r="AZ34148" s="7"/>
    </row>
    <row r="34149" spans="52:52" x14ac:dyDescent="0.25">
      <c r="AZ34149" s="7"/>
    </row>
    <row r="34150" spans="52:52" x14ac:dyDescent="0.25">
      <c r="AZ34150" s="7"/>
    </row>
    <row r="34151" spans="52:52" x14ac:dyDescent="0.25">
      <c r="AZ34151" s="7"/>
    </row>
    <row r="34152" spans="52:52" x14ac:dyDescent="0.25">
      <c r="AZ34152" s="7"/>
    </row>
    <row r="34153" spans="52:52" x14ac:dyDescent="0.25">
      <c r="AZ34153" s="7"/>
    </row>
    <row r="34154" spans="52:52" x14ac:dyDescent="0.25">
      <c r="AZ34154" s="7"/>
    </row>
    <row r="34155" spans="52:52" x14ac:dyDescent="0.25">
      <c r="AZ34155" s="7"/>
    </row>
    <row r="34156" spans="52:52" x14ac:dyDescent="0.25">
      <c r="AZ34156" s="7"/>
    </row>
    <row r="34157" spans="52:52" x14ac:dyDescent="0.25">
      <c r="AZ34157" s="7"/>
    </row>
    <row r="34158" spans="52:52" x14ac:dyDescent="0.25">
      <c r="AZ34158" s="7"/>
    </row>
    <row r="34159" spans="52:52" x14ac:dyDescent="0.25">
      <c r="AZ34159" s="7"/>
    </row>
    <row r="34160" spans="52:52" x14ac:dyDescent="0.25">
      <c r="AZ34160" s="7"/>
    </row>
    <row r="34161" spans="52:52" x14ac:dyDescent="0.25">
      <c r="AZ34161" s="7"/>
    </row>
    <row r="34162" spans="52:52" x14ac:dyDescent="0.25">
      <c r="AZ34162" s="7"/>
    </row>
    <row r="34163" spans="52:52" x14ac:dyDescent="0.25">
      <c r="AZ34163" s="7"/>
    </row>
    <row r="34164" spans="52:52" x14ac:dyDescent="0.25">
      <c r="AZ34164" s="7"/>
    </row>
    <row r="34165" spans="52:52" x14ac:dyDescent="0.25">
      <c r="AZ34165" s="7"/>
    </row>
    <row r="34166" spans="52:52" x14ac:dyDescent="0.25">
      <c r="AZ34166" s="7"/>
    </row>
    <row r="34167" spans="52:52" x14ac:dyDescent="0.25">
      <c r="AZ34167" s="7"/>
    </row>
    <row r="34168" spans="52:52" x14ac:dyDescent="0.25">
      <c r="AZ34168" s="7"/>
    </row>
    <row r="34169" spans="52:52" x14ac:dyDescent="0.25">
      <c r="AZ34169" s="7"/>
    </row>
    <row r="34170" spans="52:52" x14ac:dyDescent="0.25">
      <c r="AZ34170" s="7"/>
    </row>
    <row r="34171" spans="52:52" x14ac:dyDescent="0.25">
      <c r="AZ34171" s="7"/>
    </row>
    <row r="34172" spans="52:52" x14ac:dyDescent="0.25">
      <c r="AZ34172" s="7"/>
    </row>
    <row r="34173" spans="52:52" x14ac:dyDescent="0.25">
      <c r="AZ34173" s="7"/>
    </row>
    <row r="34174" spans="52:52" x14ac:dyDescent="0.25">
      <c r="AZ34174" s="7"/>
    </row>
    <row r="34175" spans="52:52" x14ac:dyDescent="0.25">
      <c r="AZ34175" s="7"/>
    </row>
    <row r="34176" spans="52:52" x14ac:dyDescent="0.25">
      <c r="AZ34176" s="7"/>
    </row>
    <row r="34177" spans="52:52" x14ac:dyDescent="0.25">
      <c r="AZ34177" s="7"/>
    </row>
    <row r="34178" spans="52:52" x14ac:dyDescent="0.25">
      <c r="AZ34178" s="7"/>
    </row>
    <row r="34179" spans="52:52" x14ac:dyDescent="0.25">
      <c r="AZ34179" s="7"/>
    </row>
    <row r="34180" spans="52:52" x14ac:dyDescent="0.25">
      <c r="AZ34180" s="7"/>
    </row>
    <row r="34181" spans="52:52" x14ac:dyDescent="0.25">
      <c r="AZ34181" s="7"/>
    </row>
    <row r="34182" spans="52:52" x14ac:dyDescent="0.25">
      <c r="AZ34182" s="7"/>
    </row>
    <row r="34183" spans="52:52" x14ac:dyDescent="0.25">
      <c r="AZ34183" s="7"/>
    </row>
    <row r="34184" spans="52:52" x14ac:dyDescent="0.25">
      <c r="AZ34184" s="7"/>
    </row>
    <row r="34185" spans="52:52" x14ac:dyDescent="0.25">
      <c r="AZ34185" s="7"/>
    </row>
    <row r="34186" spans="52:52" x14ac:dyDescent="0.25">
      <c r="AZ34186" s="7"/>
    </row>
    <row r="34187" spans="52:52" x14ac:dyDescent="0.25">
      <c r="AZ34187" s="7"/>
    </row>
    <row r="34188" spans="52:52" x14ac:dyDescent="0.25">
      <c r="AZ34188" s="7"/>
    </row>
    <row r="34189" spans="52:52" x14ac:dyDescent="0.25">
      <c r="AZ34189" s="7"/>
    </row>
    <row r="34190" spans="52:52" x14ac:dyDescent="0.25">
      <c r="AZ34190" s="7"/>
    </row>
    <row r="34191" spans="52:52" x14ac:dyDescent="0.25">
      <c r="AZ34191" s="7"/>
    </row>
    <row r="34192" spans="52:52" x14ac:dyDescent="0.25">
      <c r="AZ34192" s="7"/>
    </row>
    <row r="34193" spans="52:52" x14ac:dyDescent="0.25">
      <c r="AZ34193" s="7"/>
    </row>
    <row r="34194" spans="52:52" x14ac:dyDescent="0.25">
      <c r="AZ34194" s="7"/>
    </row>
    <row r="34195" spans="52:52" x14ac:dyDescent="0.25">
      <c r="AZ34195" s="7"/>
    </row>
    <row r="34196" spans="52:52" x14ac:dyDescent="0.25">
      <c r="AZ34196" s="7"/>
    </row>
    <row r="34197" spans="52:52" x14ac:dyDescent="0.25">
      <c r="AZ34197" s="7"/>
    </row>
    <row r="34198" spans="52:52" x14ac:dyDescent="0.25">
      <c r="AZ34198" s="7"/>
    </row>
    <row r="34199" spans="52:52" x14ac:dyDescent="0.25">
      <c r="AZ34199" s="7"/>
    </row>
    <row r="34200" spans="52:52" x14ac:dyDescent="0.25">
      <c r="AZ34200" s="7"/>
    </row>
    <row r="34201" spans="52:52" x14ac:dyDescent="0.25">
      <c r="AZ34201" s="7"/>
    </row>
    <row r="34202" spans="52:52" x14ac:dyDescent="0.25">
      <c r="AZ34202" s="7"/>
    </row>
    <row r="34203" spans="52:52" x14ac:dyDescent="0.25">
      <c r="AZ34203" s="7"/>
    </row>
    <row r="34204" spans="52:52" x14ac:dyDescent="0.25">
      <c r="AZ34204" s="7"/>
    </row>
    <row r="34205" spans="52:52" x14ac:dyDescent="0.25">
      <c r="AZ34205" s="7"/>
    </row>
    <row r="34206" spans="52:52" x14ac:dyDescent="0.25">
      <c r="AZ34206" s="7"/>
    </row>
    <row r="34207" spans="52:52" x14ac:dyDescent="0.25">
      <c r="AZ34207" s="7"/>
    </row>
    <row r="34208" spans="52:52" x14ac:dyDescent="0.25">
      <c r="AZ34208" s="7"/>
    </row>
    <row r="34209" spans="52:52" x14ac:dyDescent="0.25">
      <c r="AZ34209" s="7"/>
    </row>
    <row r="34210" spans="52:52" x14ac:dyDescent="0.25">
      <c r="AZ34210" s="7"/>
    </row>
    <row r="34211" spans="52:52" x14ac:dyDescent="0.25">
      <c r="AZ34211" s="7"/>
    </row>
    <row r="34212" spans="52:52" x14ac:dyDescent="0.25">
      <c r="AZ34212" s="7"/>
    </row>
    <row r="34213" spans="52:52" x14ac:dyDescent="0.25">
      <c r="AZ34213" s="7"/>
    </row>
    <row r="34214" spans="52:52" x14ac:dyDescent="0.25">
      <c r="AZ34214" s="7"/>
    </row>
    <row r="34215" spans="52:52" x14ac:dyDescent="0.25">
      <c r="AZ34215" s="7"/>
    </row>
    <row r="34216" spans="52:52" x14ac:dyDescent="0.25">
      <c r="AZ34216" s="7"/>
    </row>
    <row r="34217" spans="52:52" x14ac:dyDescent="0.25">
      <c r="AZ34217" s="7"/>
    </row>
    <row r="34218" spans="52:52" x14ac:dyDescent="0.25">
      <c r="AZ34218" s="7"/>
    </row>
    <row r="34219" spans="52:52" x14ac:dyDescent="0.25">
      <c r="AZ34219" s="7"/>
    </row>
    <row r="34220" spans="52:52" x14ac:dyDescent="0.25">
      <c r="AZ34220" s="7"/>
    </row>
    <row r="34221" spans="52:52" x14ac:dyDescent="0.25">
      <c r="AZ34221" s="7"/>
    </row>
    <row r="34222" spans="52:52" x14ac:dyDescent="0.25">
      <c r="AZ34222" s="7"/>
    </row>
    <row r="34223" spans="52:52" x14ac:dyDescent="0.25">
      <c r="AZ34223" s="7"/>
    </row>
    <row r="34224" spans="52:52" x14ac:dyDescent="0.25">
      <c r="AZ34224" s="7"/>
    </row>
    <row r="34225" spans="52:52" x14ac:dyDescent="0.25">
      <c r="AZ34225" s="7"/>
    </row>
    <row r="34226" spans="52:52" x14ac:dyDescent="0.25">
      <c r="AZ34226" s="7"/>
    </row>
    <row r="34227" spans="52:52" x14ac:dyDescent="0.25">
      <c r="AZ34227" s="7"/>
    </row>
    <row r="34228" spans="52:52" x14ac:dyDescent="0.25">
      <c r="AZ34228" s="7"/>
    </row>
    <row r="34229" spans="52:52" x14ac:dyDescent="0.25">
      <c r="AZ34229" s="7"/>
    </row>
    <row r="34230" spans="52:52" x14ac:dyDescent="0.25">
      <c r="AZ34230" s="7"/>
    </row>
    <row r="34231" spans="52:52" x14ac:dyDescent="0.25">
      <c r="AZ34231" s="7"/>
    </row>
    <row r="34232" spans="52:52" x14ac:dyDescent="0.25">
      <c r="AZ34232" s="7"/>
    </row>
    <row r="34233" spans="52:52" x14ac:dyDescent="0.25">
      <c r="AZ34233" s="7"/>
    </row>
    <row r="34234" spans="52:52" x14ac:dyDescent="0.25">
      <c r="AZ34234" s="7"/>
    </row>
    <row r="34235" spans="52:52" x14ac:dyDescent="0.25">
      <c r="AZ34235" s="7"/>
    </row>
    <row r="34236" spans="52:52" x14ac:dyDescent="0.25">
      <c r="AZ34236" s="7"/>
    </row>
    <row r="34237" spans="52:52" x14ac:dyDescent="0.25">
      <c r="AZ34237" s="7"/>
    </row>
    <row r="34238" spans="52:52" x14ac:dyDescent="0.25">
      <c r="AZ34238" s="7"/>
    </row>
    <row r="34239" spans="52:52" x14ac:dyDescent="0.25">
      <c r="AZ34239" s="7"/>
    </row>
    <row r="34240" spans="52:52" x14ac:dyDescent="0.25">
      <c r="AZ34240" s="7"/>
    </row>
    <row r="34241" spans="52:52" x14ac:dyDescent="0.25">
      <c r="AZ34241" s="7"/>
    </row>
    <row r="34242" spans="52:52" x14ac:dyDescent="0.25">
      <c r="AZ34242" s="7"/>
    </row>
    <row r="34243" spans="52:52" x14ac:dyDescent="0.25">
      <c r="AZ34243" s="7"/>
    </row>
    <row r="34244" spans="52:52" x14ac:dyDescent="0.25">
      <c r="AZ34244" s="7"/>
    </row>
    <row r="34245" spans="52:52" x14ac:dyDescent="0.25">
      <c r="AZ34245" s="7"/>
    </row>
    <row r="34246" spans="52:52" x14ac:dyDescent="0.25">
      <c r="AZ34246" s="7"/>
    </row>
    <row r="34247" spans="52:52" x14ac:dyDescent="0.25">
      <c r="AZ34247" s="7"/>
    </row>
    <row r="34248" spans="52:52" x14ac:dyDescent="0.25">
      <c r="AZ34248" s="7"/>
    </row>
    <row r="34249" spans="52:52" x14ac:dyDescent="0.25">
      <c r="AZ34249" s="7"/>
    </row>
    <row r="34250" spans="52:52" x14ac:dyDescent="0.25">
      <c r="AZ34250" s="7"/>
    </row>
    <row r="34251" spans="52:52" x14ac:dyDescent="0.25">
      <c r="AZ34251" s="7"/>
    </row>
    <row r="34252" spans="52:52" x14ac:dyDescent="0.25">
      <c r="AZ34252" s="7"/>
    </row>
    <row r="34253" spans="52:52" x14ac:dyDescent="0.25">
      <c r="AZ34253" s="7"/>
    </row>
    <row r="34254" spans="52:52" x14ac:dyDescent="0.25">
      <c r="AZ34254" s="7"/>
    </row>
    <row r="34255" spans="52:52" x14ac:dyDescent="0.25">
      <c r="AZ34255" s="7"/>
    </row>
    <row r="34256" spans="52:52" x14ac:dyDescent="0.25">
      <c r="AZ34256" s="7"/>
    </row>
    <row r="34257" spans="52:52" x14ac:dyDescent="0.25">
      <c r="AZ34257" s="7"/>
    </row>
    <row r="34258" spans="52:52" x14ac:dyDescent="0.25">
      <c r="AZ34258" s="7"/>
    </row>
    <row r="34259" spans="52:52" x14ac:dyDescent="0.25">
      <c r="AZ34259" s="7"/>
    </row>
    <row r="34260" spans="52:52" x14ac:dyDescent="0.25">
      <c r="AZ34260" s="7"/>
    </row>
    <row r="34261" spans="52:52" x14ac:dyDescent="0.25">
      <c r="AZ34261" s="7"/>
    </row>
    <row r="34262" spans="52:52" x14ac:dyDescent="0.25">
      <c r="AZ34262" s="7"/>
    </row>
    <row r="34263" spans="52:52" x14ac:dyDescent="0.25">
      <c r="AZ34263" s="7"/>
    </row>
    <row r="34264" spans="52:52" x14ac:dyDescent="0.25">
      <c r="AZ34264" s="7"/>
    </row>
    <row r="34265" spans="52:52" x14ac:dyDescent="0.25">
      <c r="AZ34265" s="7"/>
    </row>
    <row r="34266" spans="52:52" x14ac:dyDescent="0.25">
      <c r="AZ34266" s="7"/>
    </row>
    <row r="34267" spans="52:52" x14ac:dyDescent="0.25">
      <c r="AZ34267" s="7"/>
    </row>
    <row r="34268" spans="52:52" x14ac:dyDescent="0.25">
      <c r="AZ34268" s="7"/>
    </row>
    <row r="34269" spans="52:52" x14ac:dyDescent="0.25">
      <c r="AZ34269" s="7"/>
    </row>
    <row r="34270" spans="52:52" x14ac:dyDescent="0.25">
      <c r="AZ34270" s="7"/>
    </row>
    <row r="34271" spans="52:52" x14ac:dyDescent="0.25">
      <c r="AZ34271" s="7"/>
    </row>
    <row r="34272" spans="52:52" x14ac:dyDescent="0.25">
      <c r="AZ34272" s="7"/>
    </row>
    <row r="34273" spans="52:52" x14ac:dyDescent="0.25">
      <c r="AZ34273" s="7"/>
    </row>
    <row r="34274" spans="52:52" x14ac:dyDescent="0.25">
      <c r="AZ34274" s="7"/>
    </row>
    <row r="34275" spans="52:52" x14ac:dyDescent="0.25">
      <c r="AZ34275" s="7"/>
    </row>
    <row r="34276" spans="52:52" x14ac:dyDescent="0.25">
      <c r="AZ34276" s="7"/>
    </row>
    <row r="34277" spans="52:52" x14ac:dyDescent="0.25">
      <c r="AZ34277" s="7"/>
    </row>
    <row r="34278" spans="52:52" x14ac:dyDescent="0.25">
      <c r="AZ34278" s="7"/>
    </row>
    <row r="34279" spans="52:52" x14ac:dyDescent="0.25">
      <c r="AZ34279" s="7"/>
    </row>
    <row r="34280" spans="52:52" x14ac:dyDescent="0.25">
      <c r="AZ34280" s="7"/>
    </row>
    <row r="34281" spans="52:52" x14ac:dyDescent="0.25">
      <c r="AZ34281" s="7"/>
    </row>
    <row r="34282" spans="52:52" x14ac:dyDescent="0.25">
      <c r="AZ34282" s="7"/>
    </row>
    <row r="34283" spans="52:52" x14ac:dyDescent="0.25">
      <c r="AZ34283" s="7"/>
    </row>
    <row r="34284" spans="52:52" x14ac:dyDescent="0.25">
      <c r="AZ34284" s="7"/>
    </row>
    <row r="34285" spans="52:52" x14ac:dyDescent="0.25">
      <c r="AZ34285" s="7"/>
    </row>
    <row r="34286" spans="52:52" x14ac:dyDescent="0.25">
      <c r="AZ34286" s="7"/>
    </row>
    <row r="34287" spans="52:52" x14ac:dyDescent="0.25">
      <c r="AZ34287" s="7"/>
    </row>
    <row r="34288" spans="52:52" x14ac:dyDescent="0.25">
      <c r="AZ34288" s="7"/>
    </row>
    <row r="34289" spans="52:52" x14ac:dyDescent="0.25">
      <c r="AZ34289" s="7"/>
    </row>
    <row r="34290" spans="52:52" x14ac:dyDescent="0.25">
      <c r="AZ34290" s="7"/>
    </row>
    <row r="34291" spans="52:52" x14ac:dyDescent="0.25">
      <c r="AZ34291" s="7"/>
    </row>
    <row r="34292" spans="52:52" x14ac:dyDescent="0.25">
      <c r="AZ34292" s="7"/>
    </row>
    <row r="34293" spans="52:52" x14ac:dyDescent="0.25">
      <c r="AZ34293" s="7"/>
    </row>
    <row r="34294" spans="52:52" x14ac:dyDescent="0.25">
      <c r="AZ34294" s="7"/>
    </row>
    <row r="34295" spans="52:52" x14ac:dyDescent="0.25">
      <c r="AZ34295" s="7"/>
    </row>
    <row r="34296" spans="52:52" x14ac:dyDescent="0.25">
      <c r="AZ34296" s="7"/>
    </row>
    <row r="34297" spans="52:52" x14ac:dyDescent="0.25">
      <c r="AZ34297" s="7"/>
    </row>
    <row r="34298" spans="52:52" x14ac:dyDescent="0.25">
      <c r="AZ34298" s="7"/>
    </row>
    <row r="34299" spans="52:52" x14ac:dyDescent="0.25">
      <c r="AZ34299" s="7"/>
    </row>
    <row r="34300" spans="52:52" x14ac:dyDescent="0.25">
      <c r="AZ34300" s="7"/>
    </row>
    <row r="34301" spans="52:52" x14ac:dyDescent="0.25">
      <c r="AZ34301" s="7"/>
    </row>
    <row r="34302" spans="52:52" x14ac:dyDescent="0.25">
      <c r="AZ34302" s="7"/>
    </row>
    <row r="34303" spans="52:52" x14ac:dyDescent="0.25">
      <c r="AZ34303" s="7"/>
    </row>
    <row r="34304" spans="52:52" x14ac:dyDescent="0.25">
      <c r="AZ34304" s="7"/>
    </row>
    <row r="34305" spans="52:52" x14ac:dyDescent="0.25">
      <c r="AZ34305" s="7"/>
    </row>
    <row r="34306" spans="52:52" x14ac:dyDescent="0.25">
      <c r="AZ34306" s="7"/>
    </row>
    <row r="34307" spans="52:52" x14ac:dyDescent="0.25">
      <c r="AZ34307" s="7"/>
    </row>
    <row r="34308" spans="52:52" x14ac:dyDescent="0.25">
      <c r="AZ34308" s="7"/>
    </row>
    <row r="34309" spans="52:52" x14ac:dyDescent="0.25">
      <c r="AZ34309" s="7"/>
    </row>
    <row r="34310" spans="52:52" x14ac:dyDescent="0.25">
      <c r="AZ34310" s="7"/>
    </row>
    <row r="34311" spans="52:52" x14ac:dyDescent="0.25">
      <c r="AZ34311" s="7"/>
    </row>
    <row r="34312" spans="52:52" x14ac:dyDescent="0.25">
      <c r="AZ34312" s="7"/>
    </row>
    <row r="34313" spans="52:52" x14ac:dyDescent="0.25">
      <c r="AZ34313" s="7"/>
    </row>
    <row r="34314" spans="52:52" x14ac:dyDescent="0.25">
      <c r="AZ34314" s="7"/>
    </row>
    <row r="34315" spans="52:52" x14ac:dyDescent="0.25">
      <c r="AZ34315" s="7"/>
    </row>
    <row r="34316" spans="52:52" x14ac:dyDescent="0.25">
      <c r="AZ34316" s="7"/>
    </row>
    <row r="34317" spans="52:52" x14ac:dyDescent="0.25">
      <c r="AZ34317" s="7"/>
    </row>
    <row r="34318" spans="52:52" x14ac:dyDescent="0.25">
      <c r="AZ34318" s="7"/>
    </row>
    <row r="34319" spans="52:52" x14ac:dyDescent="0.25">
      <c r="AZ34319" s="7"/>
    </row>
    <row r="34320" spans="52:52" x14ac:dyDescent="0.25">
      <c r="AZ34320" s="7"/>
    </row>
    <row r="34321" spans="52:52" x14ac:dyDescent="0.25">
      <c r="AZ34321" s="7"/>
    </row>
    <row r="34322" spans="52:52" x14ac:dyDescent="0.25">
      <c r="AZ34322" s="7"/>
    </row>
    <row r="34323" spans="52:52" x14ac:dyDescent="0.25">
      <c r="AZ34323" s="7"/>
    </row>
    <row r="34324" spans="52:52" x14ac:dyDescent="0.25">
      <c r="AZ34324" s="7"/>
    </row>
    <row r="34325" spans="52:52" x14ac:dyDescent="0.25">
      <c r="AZ34325" s="7"/>
    </row>
    <row r="34326" spans="52:52" x14ac:dyDescent="0.25">
      <c r="AZ34326" s="7"/>
    </row>
    <row r="34327" spans="52:52" x14ac:dyDescent="0.25">
      <c r="AZ34327" s="7"/>
    </row>
    <row r="34328" spans="52:52" x14ac:dyDescent="0.25">
      <c r="AZ34328" s="7"/>
    </row>
    <row r="34329" spans="52:52" x14ac:dyDescent="0.25">
      <c r="AZ34329" s="7"/>
    </row>
    <row r="34330" spans="52:52" x14ac:dyDescent="0.25">
      <c r="AZ34330" s="7"/>
    </row>
    <row r="34331" spans="52:52" x14ac:dyDescent="0.25">
      <c r="AZ34331" s="7"/>
    </row>
    <row r="34332" spans="52:52" x14ac:dyDescent="0.25">
      <c r="AZ34332" s="7"/>
    </row>
    <row r="34333" spans="52:52" x14ac:dyDescent="0.25">
      <c r="AZ34333" s="7"/>
    </row>
    <row r="34334" spans="52:52" x14ac:dyDescent="0.25">
      <c r="AZ34334" s="7"/>
    </row>
    <row r="34335" spans="52:52" x14ac:dyDescent="0.25">
      <c r="AZ34335" s="7"/>
    </row>
    <row r="34336" spans="52:52" x14ac:dyDescent="0.25">
      <c r="AZ34336" s="7"/>
    </row>
    <row r="34337" spans="52:52" x14ac:dyDescent="0.25">
      <c r="AZ34337" s="7"/>
    </row>
    <row r="34338" spans="52:52" x14ac:dyDescent="0.25">
      <c r="AZ34338" s="7"/>
    </row>
    <row r="34339" spans="52:52" x14ac:dyDescent="0.25">
      <c r="AZ34339" s="7"/>
    </row>
    <row r="34340" spans="52:52" x14ac:dyDescent="0.25">
      <c r="AZ34340" s="7"/>
    </row>
    <row r="34341" spans="52:52" x14ac:dyDescent="0.25">
      <c r="AZ34341" s="7"/>
    </row>
    <row r="34342" spans="52:52" x14ac:dyDescent="0.25">
      <c r="AZ34342" s="7"/>
    </row>
    <row r="34343" spans="52:52" x14ac:dyDescent="0.25">
      <c r="AZ34343" s="7"/>
    </row>
    <row r="34344" spans="52:52" x14ac:dyDescent="0.25">
      <c r="AZ34344" s="7"/>
    </row>
    <row r="34345" spans="52:52" x14ac:dyDescent="0.25">
      <c r="AZ34345" s="7"/>
    </row>
    <row r="34346" spans="52:52" x14ac:dyDescent="0.25">
      <c r="AZ34346" s="7"/>
    </row>
    <row r="34347" spans="52:52" x14ac:dyDescent="0.25">
      <c r="AZ34347" s="7"/>
    </row>
    <row r="34348" spans="52:52" x14ac:dyDescent="0.25">
      <c r="AZ34348" s="7"/>
    </row>
    <row r="34349" spans="52:52" x14ac:dyDescent="0.25">
      <c r="AZ34349" s="7"/>
    </row>
    <row r="34350" spans="52:52" x14ac:dyDescent="0.25">
      <c r="AZ34350" s="7"/>
    </row>
    <row r="34351" spans="52:52" x14ac:dyDescent="0.25">
      <c r="AZ34351" s="7"/>
    </row>
    <row r="34352" spans="52:52" x14ac:dyDescent="0.25">
      <c r="AZ34352" s="7"/>
    </row>
    <row r="34353" spans="52:52" x14ac:dyDescent="0.25">
      <c r="AZ34353" s="7"/>
    </row>
    <row r="34354" spans="52:52" x14ac:dyDescent="0.25">
      <c r="AZ34354" s="7"/>
    </row>
    <row r="34355" spans="52:52" x14ac:dyDescent="0.25">
      <c r="AZ34355" s="7"/>
    </row>
    <row r="34356" spans="52:52" x14ac:dyDescent="0.25">
      <c r="AZ34356" s="7"/>
    </row>
    <row r="34357" spans="52:52" x14ac:dyDescent="0.25">
      <c r="AZ34357" s="7"/>
    </row>
    <row r="34358" spans="52:52" x14ac:dyDescent="0.25">
      <c r="AZ34358" s="7"/>
    </row>
    <row r="34359" spans="52:52" x14ac:dyDescent="0.25">
      <c r="AZ34359" s="7"/>
    </row>
    <row r="34360" spans="52:52" x14ac:dyDescent="0.25">
      <c r="AZ34360" s="7"/>
    </row>
    <row r="34361" spans="52:52" x14ac:dyDescent="0.25">
      <c r="AZ34361" s="7"/>
    </row>
    <row r="34362" spans="52:52" x14ac:dyDescent="0.25">
      <c r="AZ34362" s="7"/>
    </row>
    <row r="34363" spans="52:52" x14ac:dyDescent="0.25">
      <c r="AZ34363" s="7"/>
    </row>
    <row r="34364" spans="52:52" x14ac:dyDescent="0.25">
      <c r="AZ34364" s="7"/>
    </row>
    <row r="34365" spans="52:52" x14ac:dyDescent="0.25">
      <c r="AZ34365" s="7"/>
    </row>
    <row r="34366" spans="52:52" x14ac:dyDescent="0.25">
      <c r="AZ34366" s="7"/>
    </row>
    <row r="34367" spans="52:52" x14ac:dyDescent="0.25">
      <c r="AZ34367" s="7"/>
    </row>
    <row r="34368" spans="52:52" x14ac:dyDescent="0.25">
      <c r="AZ34368" s="7"/>
    </row>
    <row r="34369" spans="52:52" x14ac:dyDescent="0.25">
      <c r="AZ34369" s="7"/>
    </row>
    <row r="34370" spans="52:52" x14ac:dyDescent="0.25">
      <c r="AZ34370" s="7"/>
    </row>
    <row r="34371" spans="52:52" x14ac:dyDescent="0.25">
      <c r="AZ34371" s="7"/>
    </row>
    <row r="34372" spans="52:52" x14ac:dyDescent="0.25">
      <c r="AZ34372" s="7"/>
    </row>
    <row r="34373" spans="52:52" x14ac:dyDescent="0.25">
      <c r="AZ34373" s="7"/>
    </row>
    <row r="34374" spans="52:52" x14ac:dyDescent="0.25">
      <c r="AZ34374" s="7"/>
    </row>
    <row r="34375" spans="52:52" x14ac:dyDescent="0.25">
      <c r="AZ34375" s="7"/>
    </row>
    <row r="34376" spans="52:52" x14ac:dyDescent="0.25">
      <c r="AZ34376" s="7"/>
    </row>
    <row r="34377" spans="52:52" x14ac:dyDescent="0.25">
      <c r="AZ34377" s="7"/>
    </row>
    <row r="34378" spans="52:52" x14ac:dyDescent="0.25">
      <c r="AZ34378" s="7"/>
    </row>
    <row r="34379" spans="52:52" x14ac:dyDescent="0.25">
      <c r="AZ34379" s="7"/>
    </row>
    <row r="34380" spans="52:52" x14ac:dyDescent="0.25">
      <c r="AZ34380" s="7"/>
    </row>
    <row r="34381" spans="52:52" x14ac:dyDescent="0.25">
      <c r="AZ34381" s="7"/>
    </row>
    <row r="34382" spans="52:52" x14ac:dyDescent="0.25">
      <c r="AZ34382" s="7"/>
    </row>
    <row r="34383" spans="52:52" x14ac:dyDescent="0.25">
      <c r="AZ34383" s="7"/>
    </row>
    <row r="34384" spans="52:52" x14ac:dyDescent="0.25">
      <c r="AZ34384" s="7"/>
    </row>
    <row r="34385" spans="52:52" x14ac:dyDescent="0.25">
      <c r="AZ34385" s="7"/>
    </row>
    <row r="34386" spans="52:52" x14ac:dyDescent="0.25">
      <c r="AZ34386" s="7"/>
    </row>
    <row r="34387" spans="52:52" x14ac:dyDescent="0.25">
      <c r="AZ34387" s="7"/>
    </row>
    <row r="34388" spans="52:52" x14ac:dyDescent="0.25">
      <c r="AZ34388" s="7"/>
    </row>
    <row r="34389" spans="52:52" x14ac:dyDescent="0.25">
      <c r="AZ34389" s="7"/>
    </row>
    <row r="34390" spans="52:52" x14ac:dyDescent="0.25">
      <c r="AZ34390" s="7"/>
    </row>
    <row r="34391" spans="52:52" x14ac:dyDescent="0.25">
      <c r="AZ34391" s="7"/>
    </row>
    <row r="34392" spans="52:52" x14ac:dyDescent="0.25">
      <c r="AZ34392" s="7"/>
    </row>
    <row r="34393" spans="52:52" x14ac:dyDescent="0.25">
      <c r="AZ34393" s="7"/>
    </row>
    <row r="34394" spans="52:52" x14ac:dyDescent="0.25">
      <c r="AZ34394" s="7"/>
    </row>
    <row r="34395" spans="52:52" x14ac:dyDescent="0.25">
      <c r="AZ34395" s="7"/>
    </row>
    <row r="34396" spans="52:52" x14ac:dyDescent="0.25">
      <c r="AZ34396" s="7"/>
    </row>
    <row r="34397" spans="52:52" x14ac:dyDescent="0.25">
      <c r="AZ34397" s="7"/>
    </row>
    <row r="34398" spans="52:52" x14ac:dyDescent="0.25">
      <c r="AZ34398" s="7"/>
    </row>
    <row r="34399" spans="52:52" x14ac:dyDescent="0.25">
      <c r="AZ34399" s="7"/>
    </row>
    <row r="34400" spans="52:52" x14ac:dyDescent="0.25">
      <c r="AZ34400" s="7"/>
    </row>
    <row r="34401" spans="52:52" x14ac:dyDescent="0.25">
      <c r="AZ34401" s="7"/>
    </row>
    <row r="34402" spans="52:52" x14ac:dyDescent="0.25">
      <c r="AZ34402" s="7"/>
    </row>
    <row r="34403" spans="52:52" x14ac:dyDescent="0.25">
      <c r="AZ34403" s="7"/>
    </row>
    <row r="34404" spans="52:52" x14ac:dyDescent="0.25">
      <c r="AZ34404" s="7"/>
    </row>
    <row r="34405" spans="52:52" x14ac:dyDescent="0.25">
      <c r="AZ34405" s="7"/>
    </row>
    <row r="34406" spans="52:52" x14ac:dyDescent="0.25">
      <c r="AZ34406" s="7"/>
    </row>
    <row r="34407" spans="52:52" x14ac:dyDescent="0.25">
      <c r="AZ34407" s="7"/>
    </row>
    <row r="34408" spans="52:52" x14ac:dyDescent="0.25">
      <c r="AZ34408" s="7"/>
    </row>
    <row r="34409" spans="52:52" x14ac:dyDescent="0.25">
      <c r="AZ34409" s="7"/>
    </row>
    <row r="34410" spans="52:52" x14ac:dyDescent="0.25">
      <c r="AZ34410" s="7"/>
    </row>
    <row r="34411" spans="52:52" x14ac:dyDescent="0.25">
      <c r="AZ34411" s="7"/>
    </row>
    <row r="34412" spans="52:52" x14ac:dyDescent="0.25">
      <c r="AZ34412" s="7"/>
    </row>
    <row r="34413" spans="52:52" x14ac:dyDescent="0.25">
      <c r="AZ34413" s="7"/>
    </row>
    <row r="34414" spans="52:52" x14ac:dyDescent="0.25">
      <c r="AZ34414" s="7"/>
    </row>
    <row r="34415" spans="52:52" x14ac:dyDescent="0.25">
      <c r="AZ34415" s="7"/>
    </row>
    <row r="34416" spans="52:52" x14ac:dyDescent="0.25">
      <c r="AZ34416" s="7"/>
    </row>
    <row r="34417" spans="52:52" x14ac:dyDescent="0.25">
      <c r="AZ34417" s="7"/>
    </row>
    <row r="34418" spans="52:52" x14ac:dyDescent="0.25">
      <c r="AZ34418" s="7"/>
    </row>
    <row r="34419" spans="52:52" x14ac:dyDescent="0.25">
      <c r="AZ34419" s="7"/>
    </row>
    <row r="34420" spans="52:52" x14ac:dyDescent="0.25">
      <c r="AZ34420" s="7"/>
    </row>
    <row r="34421" spans="52:52" x14ac:dyDescent="0.25">
      <c r="AZ34421" s="7"/>
    </row>
    <row r="34422" spans="52:52" x14ac:dyDescent="0.25">
      <c r="AZ34422" s="7"/>
    </row>
    <row r="34423" spans="52:52" x14ac:dyDescent="0.25">
      <c r="AZ34423" s="7"/>
    </row>
    <row r="34424" spans="52:52" x14ac:dyDescent="0.25">
      <c r="AZ34424" s="7"/>
    </row>
    <row r="34425" spans="52:52" x14ac:dyDescent="0.25">
      <c r="AZ34425" s="7"/>
    </row>
    <row r="34426" spans="52:52" x14ac:dyDescent="0.25">
      <c r="AZ34426" s="7"/>
    </row>
    <row r="34427" spans="52:52" x14ac:dyDescent="0.25">
      <c r="AZ34427" s="7"/>
    </row>
    <row r="34428" spans="52:52" x14ac:dyDescent="0.25">
      <c r="AZ34428" s="7"/>
    </row>
    <row r="34429" spans="52:52" x14ac:dyDescent="0.25">
      <c r="AZ34429" s="7"/>
    </row>
    <row r="34430" spans="52:52" x14ac:dyDescent="0.25">
      <c r="AZ34430" s="7"/>
    </row>
    <row r="34431" spans="52:52" x14ac:dyDescent="0.25">
      <c r="AZ34431" s="7"/>
    </row>
    <row r="34432" spans="52:52" x14ac:dyDescent="0.25">
      <c r="AZ34432" s="7"/>
    </row>
    <row r="34433" spans="52:52" x14ac:dyDescent="0.25">
      <c r="AZ34433" s="7"/>
    </row>
    <row r="34434" spans="52:52" x14ac:dyDescent="0.25">
      <c r="AZ34434" s="7"/>
    </row>
    <row r="34435" spans="52:52" x14ac:dyDescent="0.25">
      <c r="AZ34435" s="7"/>
    </row>
    <row r="34436" spans="52:52" x14ac:dyDescent="0.25">
      <c r="AZ34436" s="7"/>
    </row>
    <row r="34437" spans="52:52" x14ac:dyDescent="0.25">
      <c r="AZ34437" s="7"/>
    </row>
    <row r="34438" spans="52:52" x14ac:dyDescent="0.25">
      <c r="AZ34438" s="7"/>
    </row>
    <row r="34439" spans="52:52" x14ac:dyDescent="0.25">
      <c r="AZ34439" s="7"/>
    </row>
    <row r="34440" spans="52:52" x14ac:dyDescent="0.25">
      <c r="AZ34440" s="7"/>
    </row>
    <row r="34441" spans="52:52" x14ac:dyDescent="0.25">
      <c r="AZ34441" s="7"/>
    </row>
    <row r="34442" spans="52:52" x14ac:dyDescent="0.25">
      <c r="AZ34442" s="7"/>
    </row>
    <row r="34443" spans="52:52" x14ac:dyDescent="0.25">
      <c r="AZ34443" s="7"/>
    </row>
    <row r="34444" spans="52:52" x14ac:dyDescent="0.25">
      <c r="AZ34444" s="7"/>
    </row>
    <row r="34445" spans="52:52" x14ac:dyDescent="0.25">
      <c r="AZ34445" s="7"/>
    </row>
    <row r="34446" spans="52:52" x14ac:dyDescent="0.25">
      <c r="AZ34446" s="7"/>
    </row>
    <row r="34447" spans="52:52" x14ac:dyDescent="0.25">
      <c r="AZ34447" s="7"/>
    </row>
    <row r="34448" spans="52:52" x14ac:dyDescent="0.25">
      <c r="AZ34448" s="7"/>
    </row>
    <row r="34449" spans="52:52" x14ac:dyDescent="0.25">
      <c r="AZ34449" s="7"/>
    </row>
    <row r="34450" spans="52:52" x14ac:dyDescent="0.25">
      <c r="AZ34450" s="7"/>
    </row>
    <row r="34451" spans="52:52" x14ac:dyDescent="0.25">
      <c r="AZ34451" s="7"/>
    </row>
    <row r="34452" spans="52:52" x14ac:dyDescent="0.25">
      <c r="AZ34452" s="7"/>
    </row>
    <row r="34453" spans="52:52" x14ac:dyDescent="0.25">
      <c r="AZ34453" s="7"/>
    </row>
    <row r="34454" spans="52:52" x14ac:dyDescent="0.25">
      <c r="AZ34454" s="7"/>
    </row>
    <row r="34455" spans="52:52" x14ac:dyDescent="0.25">
      <c r="AZ34455" s="7"/>
    </row>
    <row r="34456" spans="52:52" x14ac:dyDescent="0.25">
      <c r="AZ34456" s="7"/>
    </row>
    <row r="34457" spans="52:52" x14ac:dyDescent="0.25">
      <c r="AZ34457" s="7"/>
    </row>
    <row r="34458" spans="52:52" x14ac:dyDescent="0.25">
      <c r="AZ34458" s="7"/>
    </row>
    <row r="34459" spans="52:52" x14ac:dyDescent="0.25">
      <c r="AZ34459" s="7"/>
    </row>
    <row r="34460" spans="52:52" x14ac:dyDescent="0.25">
      <c r="AZ34460" s="7"/>
    </row>
    <row r="34461" spans="52:52" x14ac:dyDescent="0.25">
      <c r="AZ34461" s="7"/>
    </row>
    <row r="34462" spans="52:52" x14ac:dyDescent="0.25">
      <c r="AZ34462" s="7"/>
    </row>
    <row r="34463" spans="52:52" x14ac:dyDescent="0.25">
      <c r="AZ34463" s="7"/>
    </row>
    <row r="34464" spans="52:52" x14ac:dyDescent="0.25">
      <c r="AZ34464" s="7"/>
    </row>
    <row r="34465" spans="52:52" x14ac:dyDescent="0.25">
      <c r="AZ34465" s="7"/>
    </row>
    <row r="34466" spans="52:52" x14ac:dyDescent="0.25">
      <c r="AZ34466" s="7"/>
    </row>
    <row r="34467" spans="52:52" x14ac:dyDescent="0.25">
      <c r="AZ34467" s="7"/>
    </row>
    <row r="34468" spans="52:52" x14ac:dyDescent="0.25">
      <c r="AZ34468" s="7"/>
    </row>
    <row r="34469" spans="52:52" x14ac:dyDescent="0.25">
      <c r="AZ34469" s="7"/>
    </row>
    <row r="34470" spans="52:52" x14ac:dyDescent="0.25">
      <c r="AZ34470" s="7"/>
    </row>
    <row r="34471" spans="52:52" x14ac:dyDescent="0.25">
      <c r="AZ34471" s="7"/>
    </row>
    <row r="34472" spans="52:52" x14ac:dyDescent="0.25">
      <c r="AZ34472" s="7"/>
    </row>
    <row r="34473" spans="52:52" x14ac:dyDescent="0.25">
      <c r="AZ34473" s="7"/>
    </row>
    <row r="34474" spans="52:52" x14ac:dyDescent="0.25">
      <c r="AZ34474" s="7"/>
    </row>
    <row r="34475" spans="52:52" x14ac:dyDescent="0.25">
      <c r="AZ34475" s="7"/>
    </row>
    <row r="34476" spans="52:52" x14ac:dyDescent="0.25">
      <c r="AZ34476" s="7"/>
    </row>
    <row r="34477" spans="52:52" x14ac:dyDescent="0.25">
      <c r="AZ34477" s="7"/>
    </row>
    <row r="34478" spans="52:52" x14ac:dyDescent="0.25">
      <c r="AZ34478" s="7"/>
    </row>
    <row r="34479" spans="52:52" x14ac:dyDescent="0.25">
      <c r="AZ34479" s="7"/>
    </row>
    <row r="34480" spans="52:52" x14ac:dyDescent="0.25">
      <c r="AZ34480" s="7"/>
    </row>
    <row r="34481" spans="52:52" x14ac:dyDescent="0.25">
      <c r="AZ34481" s="7"/>
    </row>
    <row r="34482" spans="52:52" x14ac:dyDescent="0.25">
      <c r="AZ34482" s="7"/>
    </row>
    <row r="34483" spans="52:52" x14ac:dyDescent="0.25">
      <c r="AZ34483" s="7"/>
    </row>
    <row r="34484" spans="52:52" x14ac:dyDescent="0.25">
      <c r="AZ34484" s="7"/>
    </row>
    <row r="34485" spans="52:52" x14ac:dyDescent="0.25">
      <c r="AZ34485" s="7"/>
    </row>
    <row r="34486" spans="52:52" x14ac:dyDescent="0.25">
      <c r="AZ34486" s="7"/>
    </row>
    <row r="34487" spans="52:52" x14ac:dyDescent="0.25">
      <c r="AZ34487" s="7"/>
    </row>
    <row r="34488" spans="52:52" x14ac:dyDescent="0.25">
      <c r="AZ34488" s="7"/>
    </row>
    <row r="34489" spans="52:52" x14ac:dyDescent="0.25">
      <c r="AZ34489" s="7"/>
    </row>
    <row r="34490" spans="52:52" x14ac:dyDescent="0.25">
      <c r="AZ34490" s="7"/>
    </row>
    <row r="34491" spans="52:52" x14ac:dyDescent="0.25">
      <c r="AZ34491" s="7"/>
    </row>
    <row r="34492" spans="52:52" x14ac:dyDescent="0.25">
      <c r="AZ34492" s="7"/>
    </row>
    <row r="34493" spans="52:52" x14ac:dyDescent="0.25">
      <c r="AZ34493" s="7"/>
    </row>
    <row r="34494" spans="52:52" x14ac:dyDescent="0.25">
      <c r="AZ34494" s="7"/>
    </row>
    <row r="34495" spans="52:52" x14ac:dyDescent="0.25">
      <c r="AZ34495" s="7"/>
    </row>
    <row r="34496" spans="52:52" x14ac:dyDescent="0.25">
      <c r="AZ34496" s="7"/>
    </row>
    <row r="34497" spans="52:52" x14ac:dyDescent="0.25">
      <c r="AZ34497" s="7"/>
    </row>
    <row r="34498" spans="52:52" x14ac:dyDescent="0.25">
      <c r="AZ34498" s="7"/>
    </row>
    <row r="34499" spans="52:52" x14ac:dyDescent="0.25">
      <c r="AZ34499" s="7"/>
    </row>
    <row r="34500" spans="52:52" x14ac:dyDescent="0.25">
      <c r="AZ34500" s="7"/>
    </row>
    <row r="34501" spans="52:52" x14ac:dyDescent="0.25">
      <c r="AZ34501" s="7"/>
    </row>
    <row r="34502" spans="52:52" x14ac:dyDescent="0.25">
      <c r="AZ34502" s="7"/>
    </row>
    <row r="34503" spans="52:52" x14ac:dyDescent="0.25">
      <c r="AZ34503" s="7"/>
    </row>
    <row r="34504" spans="52:52" x14ac:dyDescent="0.25">
      <c r="AZ34504" s="7"/>
    </row>
    <row r="34505" spans="52:52" x14ac:dyDescent="0.25">
      <c r="AZ34505" s="7"/>
    </row>
    <row r="34506" spans="52:52" x14ac:dyDescent="0.25">
      <c r="AZ34506" s="7"/>
    </row>
    <row r="34507" spans="52:52" x14ac:dyDescent="0.25">
      <c r="AZ34507" s="7"/>
    </row>
    <row r="34508" spans="52:52" x14ac:dyDescent="0.25">
      <c r="AZ34508" s="7"/>
    </row>
    <row r="34509" spans="52:52" x14ac:dyDescent="0.25">
      <c r="AZ34509" s="7"/>
    </row>
    <row r="34510" spans="52:52" x14ac:dyDescent="0.25">
      <c r="AZ34510" s="7"/>
    </row>
    <row r="34511" spans="52:52" x14ac:dyDescent="0.25">
      <c r="AZ34511" s="7"/>
    </row>
    <row r="34512" spans="52:52" x14ac:dyDescent="0.25">
      <c r="AZ34512" s="7"/>
    </row>
    <row r="34513" spans="52:52" x14ac:dyDescent="0.25">
      <c r="AZ34513" s="7"/>
    </row>
    <row r="34514" spans="52:52" x14ac:dyDescent="0.25">
      <c r="AZ34514" s="7"/>
    </row>
    <row r="34515" spans="52:52" x14ac:dyDescent="0.25">
      <c r="AZ34515" s="7"/>
    </row>
    <row r="34516" spans="52:52" x14ac:dyDescent="0.25">
      <c r="AZ34516" s="7"/>
    </row>
    <row r="34517" spans="52:52" x14ac:dyDescent="0.25">
      <c r="AZ34517" s="7"/>
    </row>
    <row r="34518" spans="52:52" x14ac:dyDescent="0.25">
      <c r="AZ34518" s="7"/>
    </row>
    <row r="34519" spans="52:52" x14ac:dyDescent="0.25">
      <c r="AZ34519" s="7"/>
    </row>
    <row r="34520" spans="52:52" x14ac:dyDescent="0.25">
      <c r="AZ34520" s="7"/>
    </row>
    <row r="34521" spans="52:52" x14ac:dyDescent="0.25">
      <c r="AZ34521" s="7"/>
    </row>
    <row r="34522" spans="52:52" x14ac:dyDescent="0.25">
      <c r="AZ34522" s="7"/>
    </row>
    <row r="34523" spans="52:52" x14ac:dyDescent="0.25">
      <c r="AZ34523" s="7"/>
    </row>
    <row r="34524" spans="52:52" x14ac:dyDescent="0.25">
      <c r="AZ34524" s="7"/>
    </row>
    <row r="34525" spans="52:52" x14ac:dyDescent="0.25">
      <c r="AZ34525" s="7"/>
    </row>
    <row r="34526" spans="52:52" x14ac:dyDescent="0.25">
      <c r="AZ34526" s="7"/>
    </row>
    <row r="34527" spans="52:52" x14ac:dyDescent="0.25">
      <c r="AZ34527" s="7"/>
    </row>
    <row r="34528" spans="52:52" x14ac:dyDescent="0.25">
      <c r="AZ34528" s="7"/>
    </row>
    <row r="34529" spans="52:52" x14ac:dyDescent="0.25">
      <c r="AZ34529" s="7"/>
    </row>
    <row r="34530" spans="52:52" x14ac:dyDescent="0.25">
      <c r="AZ34530" s="7"/>
    </row>
    <row r="34531" spans="52:52" x14ac:dyDescent="0.25">
      <c r="AZ34531" s="7"/>
    </row>
    <row r="34532" spans="52:52" x14ac:dyDescent="0.25">
      <c r="AZ34532" s="7"/>
    </row>
    <row r="34533" spans="52:52" x14ac:dyDescent="0.25">
      <c r="AZ34533" s="7"/>
    </row>
    <row r="34534" spans="52:52" x14ac:dyDescent="0.25">
      <c r="AZ34534" s="7"/>
    </row>
    <row r="34535" spans="52:52" x14ac:dyDescent="0.25">
      <c r="AZ34535" s="7"/>
    </row>
    <row r="34536" spans="52:52" x14ac:dyDescent="0.25">
      <c r="AZ34536" s="7"/>
    </row>
    <row r="34537" spans="52:52" x14ac:dyDescent="0.25">
      <c r="AZ34537" s="7"/>
    </row>
    <row r="34538" spans="52:52" x14ac:dyDescent="0.25">
      <c r="AZ34538" s="7"/>
    </row>
    <row r="34539" spans="52:52" x14ac:dyDescent="0.25">
      <c r="AZ34539" s="7"/>
    </row>
    <row r="34540" spans="52:52" x14ac:dyDescent="0.25">
      <c r="AZ34540" s="7"/>
    </row>
    <row r="34541" spans="52:52" x14ac:dyDescent="0.25">
      <c r="AZ34541" s="7"/>
    </row>
    <row r="34542" spans="52:52" x14ac:dyDescent="0.25">
      <c r="AZ34542" s="7"/>
    </row>
    <row r="34543" spans="52:52" x14ac:dyDescent="0.25">
      <c r="AZ34543" s="7"/>
    </row>
    <row r="34544" spans="52:52" x14ac:dyDescent="0.25">
      <c r="AZ34544" s="7"/>
    </row>
    <row r="34545" spans="52:52" x14ac:dyDescent="0.25">
      <c r="AZ34545" s="7"/>
    </row>
    <row r="34546" spans="52:52" x14ac:dyDescent="0.25">
      <c r="AZ34546" s="7"/>
    </row>
    <row r="34547" spans="52:52" x14ac:dyDescent="0.25">
      <c r="AZ34547" s="7"/>
    </row>
    <row r="34548" spans="52:52" x14ac:dyDescent="0.25">
      <c r="AZ34548" s="7"/>
    </row>
    <row r="34549" spans="52:52" x14ac:dyDescent="0.25">
      <c r="AZ34549" s="7"/>
    </row>
    <row r="34550" spans="52:52" x14ac:dyDescent="0.25">
      <c r="AZ34550" s="7"/>
    </row>
    <row r="34551" spans="52:52" x14ac:dyDescent="0.25">
      <c r="AZ34551" s="7"/>
    </row>
    <row r="34552" spans="52:52" x14ac:dyDescent="0.25">
      <c r="AZ34552" s="7"/>
    </row>
    <row r="34553" spans="52:52" x14ac:dyDescent="0.25">
      <c r="AZ34553" s="7"/>
    </row>
    <row r="34554" spans="52:52" x14ac:dyDescent="0.25">
      <c r="AZ34554" s="7"/>
    </row>
    <row r="34555" spans="52:52" x14ac:dyDescent="0.25">
      <c r="AZ34555" s="7"/>
    </row>
    <row r="34556" spans="52:52" x14ac:dyDescent="0.25">
      <c r="AZ34556" s="7"/>
    </row>
    <row r="34557" spans="52:52" x14ac:dyDescent="0.25">
      <c r="AZ34557" s="7"/>
    </row>
    <row r="34558" spans="52:52" x14ac:dyDescent="0.25">
      <c r="AZ34558" s="7"/>
    </row>
    <row r="34559" spans="52:52" x14ac:dyDescent="0.25">
      <c r="AZ34559" s="7"/>
    </row>
    <row r="34560" spans="52:52" x14ac:dyDescent="0.25">
      <c r="AZ34560" s="7"/>
    </row>
    <row r="34561" spans="52:52" x14ac:dyDescent="0.25">
      <c r="AZ34561" s="7"/>
    </row>
    <row r="34562" spans="52:52" x14ac:dyDescent="0.25">
      <c r="AZ34562" s="7"/>
    </row>
    <row r="34563" spans="52:52" x14ac:dyDescent="0.25">
      <c r="AZ34563" s="7"/>
    </row>
    <row r="34564" spans="52:52" x14ac:dyDescent="0.25">
      <c r="AZ34564" s="7"/>
    </row>
    <row r="34565" spans="52:52" x14ac:dyDescent="0.25">
      <c r="AZ34565" s="7"/>
    </row>
    <row r="34566" spans="52:52" x14ac:dyDescent="0.25">
      <c r="AZ34566" s="7"/>
    </row>
    <row r="34567" spans="52:52" x14ac:dyDescent="0.25">
      <c r="AZ34567" s="7"/>
    </row>
    <row r="34568" spans="52:52" x14ac:dyDescent="0.25">
      <c r="AZ34568" s="7"/>
    </row>
    <row r="34569" spans="52:52" x14ac:dyDescent="0.25">
      <c r="AZ34569" s="7"/>
    </row>
    <row r="34570" spans="52:52" x14ac:dyDescent="0.25">
      <c r="AZ34570" s="7"/>
    </row>
    <row r="34571" spans="52:52" x14ac:dyDescent="0.25">
      <c r="AZ34571" s="7"/>
    </row>
    <row r="34572" spans="52:52" x14ac:dyDescent="0.25">
      <c r="AZ34572" s="7"/>
    </row>
    <row r="34573" spans="52:52" x14ac:dyDescent="0.25">
      <c r="AZ34573" s="7"/>
    </row>
    <row r="34574" spans="52:52" x14ac:dyDescent="0.25">
      <c r="AZ34574" s="7"/>
    </row>
    <row r="34575" spans="52:52" x14ac:dyDescent="0.25">
      <c r="AZ34575" s="7"/>
    </row>
    <row r="34576" spans="52:52" x14ac:dyDescent="0.25">
      <c r="AZ34576" s="7"/>
    </row>
    <row r="34577" spans="52:52" x14ac:dyDescent="0.25">
      <c r="AZ34577" s="7"/>
    </row>
    <row r="34578" spans="52:52" x14ac:dyDescent="0.25">
      <c r="AZ34578" s="7"/>
    </row>
    <row r="34579" spans="52:52" x14ac:dyDescent="0.25">
      <c r="AZ34579" s="7"/>
    </row>
    <row r="34580" spans="52:52" x14ac:dyDescent="0.25">
      <c r="AZ34580" s="7"/>
    </row>
    <row r="34581" spans="52:52" x14ac:dyDescent="0.25">
      <c r="AZ34581" s="7"/>
    </row>
    <row r="34582" spans="52:52" x14ac:dyDescent="0.25">
      <c r="AZ34582" s="7"/>
    </row>
    <row r="34583" spans="52:52" x14ac:dyDescent="0.25">
      <c r="AZ34583" s="7"/>
    </row>
    <row r="34584" spans="52:52" x14ac:dyDescent="0.25">
      <c r="AZ34584" s="7"/>
    </row>
    <row r="34585" spans="52:52" x14ac:dyDescent="0.25">
      <c r="AZ34585" s="7"/>
    </row>
    <row r="34586" spans="52:52" x14ac:dyDescent="0.25">
      <c r="AZ34586" s="7"/>
    </row>
    <row r="34587" spans="52:52" x14ac:dyDescent="0.25">
      <c r="AZ34587" s="7"/>
    </row>
    <row r="34588" spans="52:52" x14ac:dyDescent="0.25">
      <c r="AZ34588" s="7"/>
    </row>
    <row r="34589" spans="52:52" x14ac:dyDescent="0.25">
      <c r="AZ34589" s="7"/>
    </row>
    <row r="34590" spans="52:52" x14ac:dyDescent="0.25">
      <c r="AZ34590" s="7"/>
    </row>
    <row r="34591" spans="52:52" x14ac:dyDescent="0.25">
      <c r="AZ34591" s="7"/>
    </row>
    <row r="34592" spans="52:52" x14ac:dyDescent="0.25">
      <c r="AZ34592" s="7"/>
    </row>
    <row r="34593" spans="52:52" x14ac:dyDescent="0.25">
      <c r="AZ34593" s="7"/>
    </row>
    <row r="34594" spans="52:52" x14ac:dyDescent="0.25">
      <c r="AZ34594" s="7"/>
    </row>
    <row r="34595" spans="52:52" x14ac:dyDescent="0.25">
      <c r="AZ34595" s="7"/>
    </row>
    <row r="34596" spans="52:52" x14ac:dyDescent="0.25">
      <c r="AZ34596" s="7"/>
    </row>
    <row r="34597" spans="52:52" x14ac:dyDescent="0.25">
      <c r="AZ34597" s="7"/>
    </row>
    <row r="34598" spans="52:52" x14ac:dyDescent="0.25">
      <c r="AZ34598" s="7"/>
    </row>
    <row r="34599" spans="52:52" x14ac:dyDescent="0.25">
      <c r="AZ34599" s="7"/>
    </row>
    <row r="34600" spans="52:52" x14ac:dyDescent="0.25">
      <c r="AZ34600" s="7"/>
    </row>
    <row r="34601" spans="52:52" x14ac:dyDescent="0.25">
      <c r="AZ34601" s="7"/>
    </row>
    <row r="34602" spans="52:52" x14ac:dyDescent="0.25">
      <c r="AZ34602" s="7"/>
    </row>
    <row r="34603" spans="52:52" x14ac:dyDescent="0.25">
      <c r="AZ34603" s="7"/>
    </row>
    <row r="34604" spans="52:52" x14ac:dyDescent="0.25">
      <c r="AZ34604" s="7"/>
    </row>
    <row r="34605" spans="52:52" x14ac:dyDescent="0.25">
      <c r="AZ34605" s="7"/>
    </row>
    <row r="34606" spans="52:52" x14ac:dyDescent="0.25">
      <c r="AZ34606" s="7"/>
    </row>
    <row r="34607" spans="52:52" x14ac:dyDescent="0.25">
      <c r="AZ34607" s="7"/>
    </row>
    <row r="34608" spans="52:52" x14ac:dyDescent="0.25">
      <c r="AZ34608" s="7"/>
    </row>
    <row r="34609" spans="52:52" x14ac:dyDescent="0.25">
      <c r="AZ34609" s="7"/>
    </row>
    <row r="34610" spans="52:52" x14ac:dyDescent="0.25">
      <c r="AZ34610" s="7"/>
    </row>
    <row r="34611" spans="52:52" x14ac:dyDescent="0.25">
      <c r="AZ34611" s="7"/>
    </row>
    <row r="34612" spans="52:52" x14ac:dyDescent="0.25">
      <c r="AZ34612" s="7"/>
    </row>
    <row r="34613" spans="52:52" x14ac:dyDescent="0.25">
      <c r="AZ34613" s="7"/>
    </row>
    <row r="34614" spans="52:52" x14ac:dyDescent="0.25">
      <c r="AZ34614" s="7"/>
    </row>
    <row r="34615" spans="52:52" x14ac:dyDescent="0.25">
      <c r="AZ34615" s="7"/>
    </row>
    <row r="34616" spans="52:52" x14ac:dyDescent="0.25">
      <c r="AZ34616" s="7"/>
    </row>
    <row r="34617" spans="52:52" x14ac:dyDescent="0.25">
      <c r="AZ34617" s="7"/>
    </row>
    <row r="34618" spans="52:52" x14ac:dyDescent="0.25">
      <c r="AZ34618" s="7"/>
    </row>
    <row r="34619" spans="52:52" x14ac:dyDescent="0.25">
      <c r="AZ34619" s="7"/>
    </row>
    <row r="34620" spans="52:52" x14ac:dyDescent="0.25">
      <c r="AZ34620" s="7"/>
    </row>
    <row r="34621" spans="52:52" x14ac:dyDescent="0.25">
      <c r="AZ34621" s="7"/>
    </row>
    <row r="34622" spans="52:52" x14ac:dyDescent="0.25">
      <c r="AZ34622" s="7"/>
    </row>
    <row r="34623" spans="52:52" x14ac:dyDescent="0.25">
      <c r="AZ34623" s="7"/>
    </row>
    <row r="34624" spans="52:52" x14ac:dyDescent="0.25">
      <c r="AZ34624" s="7"/>
    </row>
    <row r="34625" spans="52:52" x14ac:dyDescent="0.25">
      <c r="AZ34625" s="7"/>
    </row>
    <row r="34626" spans="52:52" x14ac:dyDescent="0.25">
      <c r="AZ34626" s="7"/>
    </row>
    <row r="34627" spans="52:52" x14ac:dyDescent="0.25">
      <c r="AZ34627" s="7"/>
    </row>
    <row r="34628" spans="52:52" x14ac:dyDescent="0.25">
      <c r="AZ34628" s="7"/>
    </row>
    <row r="34629" spans="52:52" x14ac:dyDescent="0.25">
      <c r="AZ34629" s="7"/>
    </row>
    <row r="34630" spans="52:52" x14ac:dyDescent="0.25">
      <c r="AZ34630" s="7"/>
    </row>
    <row r="34631" spans="52:52" x14ac:dyDescent="0.25">
      <c r="AZ34631" s="7"/>
    </row>
    <row r="34632" spans="52:52" x14ac:dyDescent="0.25">
      <c r="AZ34632" s="7"/>
    </row>
    <row r="34633" spans="52:52" x14ac:dyDescent="0.25">
      <c r="AZ34633" s="7"/>
    </row>
    <row r="34634" spans="52:52" x14ac:dyDescent="0.25">
      <c r="AZ34634" s="7"/>
    </row>
    <row r="34635" spans="52:52" x14ac:dyDescent="0.25">
      <c r="AZ34635" s="7"/>
    </row>
    <row r="34636" spans="52:52" x14ac:dyDescent="0.25">
      <c r="AZ34636" s="7"/>
    </row>
    <row r="34637" spans="52:52" x14ac:dyDescent="0.25">
      <c r="AZ34637" s="7"/>
    </row>
    <row r="34638" spans="52:52" x14ac:dyDescent="0.25">
      <c r="AZ34638" s="7"/>
    </row>
    <row r="34639" spans="52:52" x14ac:dyDescent="0.25">
      <c r="AZ34639" s="7"/>
    </row>
    <row r="34640" spans="52:52" x14ac:dyDescent="0.25">
      <c r="AZ34640" s="7"/>
    </row>
    <row r="34641" spans="52:52" x14ac:dyDescent="0.25">
      <c r="AZ34641" s="7"/>
    </row>
    <row r="34642" spans="52:52" x14ac:dyDescent="0.25">
      <c r="AZ34642" s="7"/>
    </row>
    <row r="34643" spans="52:52" x14ac:dyDescent="0.25">
      <c r="AZ34643" s="7"/>
    </row>
    <row r="34644" spans="52:52" x14ac:dyDescent="0.25">
      <c r="AZ34644" s="7"/>
    </row>
    <row r="34645" spans="52:52" x14ac:dyDescent="0.25">
      <c r="AZ34645" s="7"/>
    </row>
    <row r="34646" spans="52:52" x14ac:dyDescent="0.25">
      <c r="AZ34646" s="7"/>
    </row>
    <row r="34647" spans="52:52" x14ac:dyDescent="0.25">
      <c r="AZ34647" s="7"/>
    </row>
    <row r="34648" spans="52:52" x14ac:dyDescent="0.25">
      <c r="AZ34648" s="7"/>
    </row>
    <row r="34649" spans="52:52" x14ac:dyDescent="0.25">
      <c r="AZ34649" s="7"/>
    </row>
    <row r="34650" spans="52:52" x14ac:dyDescent="0.25">
      <c r="AZ34650" s="7"/>
    </row>
    <row r="34651" spans="52:52" x14ac:dyDescent="0.25">
      <c r="AZ34651" s="7"/>
    </row>
    <row r="34652" spans="52:52" x14ac:dyDescent="0.25">
      <c r="AZ34652" s="7"/>
    </row>
    <row r="34653" spans="52:52" x14ac:dyDescent="0.25">
      <c r="AZ34653" s="7"/>
    </row>
    <row r="34654" spans="52:52" x14ac:dyDescent="0.25">
      <c r="AZ34654" s="7"/>
    </row>
    <row r="34655" spans="52:52" x14ac:dyDescent="0.25">
      <c r="AZ34655" s="7"/>
    </row>
    <row r="34656" spans="52:52" x14ac:dyDescent="0.25">
      <c r="AZ34656" s="7"/>
    </row>
    <row r="34657" spans="52:52" x14ac:dyDescent="0.25">
      <c r="AZ34657" s="7"/>
    </row>
    <row r="34658" spans="52:52" x14ac:dyDescent="0.25">
      <c r="AZ34658" s="7"/>
    </row>
    <row r="34659" spans="52:52" x14ac:dyDescent="0.25">
      <c r="AZ34659" s="7"/>
    </row>
    <row r="34660" spans="52:52" x14ac:dyDescent="0.25">
      <c r="AZ34660" s="7"/>
    </row>
    <row r="34661" spans="52:52" x14ac:dyDescent="0.25">
      <c r="AZ34661" s="7"/>
    </row>
    <row r="34662" spans="52:52" x14ac:dyDescent="0.25">
      <c r="AZ34662" s="7"/>
    </row>
    <row r="34663" spans="52:52" x14ac:dyDescent="0.25">
      <c r="AZ34663" s="7"/>
    </row>
    <row r="34664" spans="52:52" x14ac:dyDescent="0.25">
      <c r="AZ34664" s="7"/>
    </row>
    <row r="34665" spans="52:52" x14ac:dyDescent="0.25">
      <c r="AZ34665" s="7"/>
    </row>
    <row r="34666" spans="52:52" x14ac:dyDescent="0.25">
      <c r="AZ34666" s="7"/>
    </row>
    <row r="34667" spans="52:52" x14ac:dyDescent="0.25">
      <c r="AZ34667" s="7"/>
    </row>
    <row r="34668" spans="52:52" x14ac:dyDescent="0.25">
      <c r="AZ34668" s="7"/>
    </row>
    <row r="34669" spans="52:52" x14ac:dyDescent="0.25">
      <c r="AZ34669" s="7"/>
    </row>
    <row r="34670" spans="52:52" x14ac:dyDescent="0.25">
      <c r="AZ34670" s="7"/>
    </row>
    <row r="34671" spans="52:52" x14ac:dyDescent="0.25">
      <c r="AZ34671" s="7"/>
    </row>
    <row r="34672" spans="52:52" x14ac:dyDescent="0.25">
      <c r="AZ34672" s="7"/>
    </row>
    <row r="34673" spans="52:52" x14ac:dyDescent="0.25">
      <c r="AZ34673" s="7"/>
    </row>
    <row r="34674" spans="52:52" x14ac:dyDescent="0.25">
      <c r="AZ34674" s="7"/>
    </row>
    <row r="34675" spans="52:52" x14ac:dyDescent="0.25">
      <c r="AZ34675" s="7"/>
    </row>
    <row r="34676" spans="52:52" x14ac:dyDescent="0.25">
      <c r="AZ34676" s="7"/>
    </row>
    <row r="34677" spans="52:52" x14ac:dyDescent="0.25">
      <c r="AZ34677" s="7"/>
    </row>
    <row r="34678" spans="52:52" x14ac:dyDescent="0.25">
      <c r="AZ34678" s="7"/>
    </row>
    <row r="34679" spans="52:52" x14ac:dyDescent="0.25">
      <c r="AZ34679" s="7"/>
    </row>
    <row r="34680" spans="52:52" x14ac:dyDescent="0.25">
      <c r="AZ34680" s="7"/>
    </row>
    <row r="34681" spans="52:52" x14ac:dyDescent="0.25">
      <c r="AZ34681" s="7"/>
    </row>
    <row r="34682" spans="52:52" x14ac:dyDescent="0.25">
      <c r="AZ34682" s="7"/>
    </row>
    <row r="34683" spans="52:52" x14ac:dyDescent="0.25">
      <c r="AZ34683" s="7"/>
    </row>
    <row r="34684" spans="52:52" x14ac:dyDescent="0.25">
      <c r="AZ34684" s="7"/>
    </row>
    <row r="34685" spans="52:52" x14ac:dyDescent="0.25">
      <c r="AZ34685" s="7"/>
    </row>
    <row r="34686" spans="52:52" x14ac:dyDescent="0.25">
      <c r="AZ34686" s="7"/>
    </row>
    <row r="34687" spans="52:52" x14ac:dyDescent="0.25">
      <c r="AZ34687" s="7"/>
    </row>
    <row r="34688" spans="52:52" x14ac:dyDescent="0.25">
      <c r="AZ34688" s="7"/>
    </row>
    <row r="34689" spans="52:52" x14ac:dyDescent="0.25">
      <c r="AZ34689" s="7"/>
    </row>
    <row r="34690" spans="52:52" x14ac:dyDescent="0.25">
      <c r="AZ34690" s="7"/>
    </row>
    <row r="34691" spans="52:52" x14ac:dyDescent="0.25">
      <c r="AZ34691" s="7"/>
    </row>
    <row r="34692" spans="52:52" x14ac:dyDescent="0.25">
      <c r="AZ34692" s="7"/>
    </row>
    <row r="34693" spans="52:52" x14ac:dyDescent="0.25">
      <c r="AZ34693" s="7"/>
    </row>
    <row r="34694" spans="52:52" x14ac:dyDescent="0.25">
      <c r="AZ34694" s="7"/>
    </row>
    <row r="34695" spans="52:52" x14ac:dyDescent="0.25">
      <c r="AZ34695" s="7"/>
    </row>
    <row r="34696" spans="52:52" x14ac:dyDescent="0.25">
      <c r="AZ34696" s="7"/>
    </row>
    <row r="34697" spans="52:52" x14ac:dyDescent="0.25">
      <c r="AZ34697" s="7"/>
    </row>
    <row r="34698" spans="52:52" x14ac:dyDescent="0.25">
      <c r="AZ34698" s="7"/>
    </row>
    <row r="34699" spans="52:52" x14ac:dyDescent="0.25">
      <c r="AZ34699" s="7"/>
    </row>
    <row r="34700" spans="52:52" x14ac:dyDescent="0.25">
      <c r="AZ34700" s="7"/>
    </row>
    <row r="34701" spans="52:52" x14ac:dyDescent="0.25">
      <c r="AZ34701" s="7"/>
    </row>
    <row r="34702" spans="52:52" x14ac:dyDescent="0.25">
      <c r="AZ34702" s="7"/>
    </row>
    <row r="34703" spans="52:52" x14ac:dyDescent="0.25">
      <c r="AZ34703" s="7"/>
    </row>
    <row r="34704" spans="52:52" x14ac:dyDescent="0.25">
      <c r="AZ34704" s="7"/>
    </row>
    <row r="34705" spans="52:52" x14ac:dyDescent="0.25">
      <c r="AZ34705" s="7"/>
    </row>
    <row r="34706" spans="52:52" x14ac:dyDescent="0.25">
      <c r="AZ34706" s="7"/>
    </row>
    <row r="34707" spans="52:52" x14ac:dyDescent="0.25">
      <c r="AZ34707" s="7"/>
    </row>
    <row r="34708" spans="52:52" x14ac:dyDescent="0.25">
      <c r="AZ34708" s="7"/>
    </row>
    <row r="34709" spans="52:52" x14ac:dyDescent="0.25">
      <c r="AZ34709" s="7"/>
    </row>
    <row r="34710" spans="52:52" x14ac:dyDescent="0.25">
      <c r="AZ34710" s="7"/>
    </row>
    <row r="34711" spans="52:52" x14ac:dyDescent="0.25">
      <c r="AZ34711" s="7"/>
    </row>
    <row r="34712" spans="52:52" x14ac:dyDescent="0.25">
      <c r="AZ34712" s="7"/>
    </row>
    <row r="34713" spans="52:52" x14ac:dyDescent="0.25">
      <c r="AZ34713" s="7"/>
    </row>
    <row r="34714" spans="52:52" x14ac:dyDescent="0.25">
      <c r="AZ34714" s="7"/>
    </row>
    <row r="34715" spans="52:52" x14ac:dyDescent="0.25">
      <c r="AZ34715" s="7"/>
    </row>
    <row r="34716" spans="52:52" x14ac:dyDescent="0.25">
      <c r="AZ34716" s="7"/>
    </row>
    <row r="34717" spans="52:52" x14ac:dyDescent="0.25">
      <c r="AZ34717" s="7"/>
    </row>
    <row r="34718" spans="52:52" x14ac:dyDescent="0.25">
      <c r="AZ34718" s="7"/>
    </row>
    <row r="34719" spans="52:52" x14ac:dyDescent="0.25">
      <c r="AZ34719" s="7"/>
    </row>
    <row r="34720" spans="52:52" x14ac:dyDescent="0.25">
      <c r="AZ34720" s="7"/>
    </row>
    <row r="34721" spans="52:52" x14ac:dyDescent="0.25">
      <c r="AZ34721" s="7"/>
    </row>
    <row r="34722" spans="52:52" x14ac:dyDescent="0.25">
      <c r="AZ34722" s="7"/>
    </row>
    <row r="34723" spans="52:52" x14ac:dyDescent="0.25">
      <c r="AZ34723" s="7"/>
    </row>
    <row r="34724" spans="52:52" x14ac:dyDescent="0.25">
      <c r="AZ34724" s="7"/>
    </row>
    <row r="34725" spans="52:52" x14ac:dyDescent="0.25">
      <c r="AZ34725" s="7"/>
    </row>
    <row r="34726" spans="52:52" x14ac:dyDescent="0.25">
      <c r="AZ34726" s="7"/>
    </row>
    <row r="34727" spans="52:52" x14ac:dyDescent="0.25">
      <c r="AZ34727" s="7"/>
    </row>
    <row r="34728" spans="52:52" x14ac:dyDescent="0.25">
      <c r="AZ34728" s="7"/>
    </row>
    <row r="34729" spans="52:52" x14ac:dyDescent="0.25">
      <c r="AZ34729" s="7"/>
    </row>
    <row r="34730" spans="52:52" x14ac:dyDescent="0.25">
      <c r="AZ34730" s="7"/>
    </row>
    <row r="34731" spans="52:52" x14ac:dyDescent="0.25">
      <c r="AZ34731" s="7"/>
    </row>
    <row r="34732" spans="52:52" x14ac:dyDescent="0.25">
      <c r="AZ34732" s="7"/>
    </row>
    <row r="34733" spans="52:52" x14ac:dyDescent="0.25">
      <c r="AZ34733" s="7"/>
    </row>
    <row r="34734" spans="52:52" x14ac:dyDescent="0.25">
      <c r="AZ34734" s="7"/>
    </row>
    <row r="34735" spans="52:52" x14ac:dyDescent="0.25">
      <c r="AZ34735" s="7"/>
    </row>
    <row r="34736" spans="52:52" x14ac:dyDescent="0.25">
      <c r="AZ34736" s="7"/>
    </row>
    <row r="34737" spans="52:52" x14ac:dyDescent="0.25">
      <c r="AZ34737" s="7"/>
    </row>
    <row r="34738" spans="52:52" x14ac:dyDescent="0.25">
      <c r="AZ34738" s="7"/>
    </row>
    <row r="34739" spans="52:52" x14ac:dyDescent="0.25">
      <c r="AZ34739" s="7"/>
    </row>
    <row r="34740" spans="52:52" x14ac:dyDescent="0.25">
      <c r="AZ34740" s="7"/>
    </row>
    <row r="34741" spans="52:52" x14ac:dyDescent="0.25">
      <c r="AZ34741" s="7"/>
    </row>
    <row r="34742" spans="52:52" x14ac:dyDescent="0.25">
      <c r="AZ34742" s="7"/>
    </row>
    <row r="34743" spans="52:52" x14ac:dyDescent="0.25">
      <c r="AZ34743" s="7"/>
    </row>
    <row r="34744" spans="52:52" x14ac:dyDescent="0.25">
      <c r="AZ34744" s="7"/>
    </row>
    <row r="34745" spans="52:52" x14ac:dyDescent="0.25">
      <c r="AZ34745" s="7"/>
    </row>
    <row r="34746" spans="52:52" x14ac:dyDescent="0.25">
      <c r="AZ34746" s="7"/>
    </row>
    <row r="34747" spans="52:52" x14ac:dyDescent="0.25">
      <c r="AZ34747" s="7"/>
    </row>
    <row r="34748" spans="52:52" x14ac:dyDescent="0.25">
      <c r="AZ34748" s="7"/>
    </row>
    <row r="34749" spans="52:52" x14ac:dyDescent="0.25">
      <c r="AZ34749" s="7"/>
    </row>
    <row r="34750" spans="52:52" x14ac:dyDescent="0.25">
      <c r="AZ34750" s="7"/>
    </row>
    <row r="34751" spans="52:52" x14ac:dyDescent="0.25">
      <c r="AZ34751" s="7"/>
    </row>
    <row r="34752" spans="52:52" x14ac:dyDescent="0.25">
      <c r="AZ34752" s="7"/>
    </row>
    <row r="34753" spans="52:52" x14ac:dyDescent="0.25">
      <c r="AZ34753" s="7"/>
    </row>
    <row r="34754" spans="52:52" x14ac:dyDescent="0.25">
      <c r="AZ34754" s="7"/>
    </row>
    <row r="34755" spans="52:52" x14ac:dyDescent="0.25">
      <c r="AZ34755" s="7"/>
    </row>
    <row r="34756" spans="52:52" x14ac:dyDescent="0.25">
      <c r="AZ34756" s="7"/>
    </row>
    <row r="34757" spans="52:52" x14ac:dyDescent="0.25">
      <c r="AZ34757" s="7"/>
    </row>
    <row r="34758" spans="52:52" x14ac:dyDescent="0.25">
      <c r="AZ34758" s="7"/>
    </row>
    <row r="34759" spans="52:52" x14ac:dyDescent="0.25">
      <c r="AZ34759" s="7"/>
    </row>
    <row r="34760" spans="52:52" x14ac:dyDescent="0.25">
      <c r="AZ34760" s="7"/>
    </row>
    <row r="34761" spans="52:52" x14ac:dyDescent="0.25">
      <c r="AZ34761" s="7"/>
    </row>
    <row r="34762" spans="52:52" x14ac:dyDescent="0.25">
      <c r="AZ34762" s="7"/>
    </row>
    <row r="34763" spans="52:52" x14ac:dyDescent="0.25">
      <c r="AZ34763" s="7"/>
    </row>
    <row r="34764" spans="52:52" x14ac:dyDescent="0.25">
      <c r="AZ34764" s="7"/>
    </row>
    <row r="34765" spans="52:52" x14ac:dyDescent="0.25">
      <c r="AZ34765" s="7"/>
    </row>
    <row r="34766" spans="52:52" x14ac:dyDescent="0.25">
      <c r="AZ34766" s="7"/>
    </row>
    <row r="34767" spans="52:52" x14ac:dyDescent="0.25">
      <c r="AZ34767" s="7"/>
    </row>
    <row r="34768" spans="52:52" x14ac:dyDescent="0.25">
      <c r="AZ34768" s="7"/>
    </row>
    <row r="34769" spans="52:52" x14ac:dyDescent="0.25">
      <c r="AZ34769" s="7"/>
    </row>
    <row r="34770" spans="52:52" x14ac:dyDescent="0.25">
      <c r="AZ34770" s="7"/>
    </row>
    <row r="34771" spans="52:52" x14ac:dyDescent="0.25">
      <c r="AZ34771" s="7"/>
    </row>
    <row r="34772" spans="52:52" x14ac:dyDescent="0.25">
      <c r="AZ34772" s="7"/>
    </row>
    <row r="34773" spans="52:52" x14ac:dyDescent="0.25">
      <c r="AZ34773" s="7"/>
    </row>
    <row r="34774" spans="52:52" x14ac:dyDescent="0.25">
      <c r="AZ34774" s="7"/>
    </row>
    <row r="34775" spans="52:52" x14ac:dyDescent="0.25">
      <c r="AZ34775" s="7"/>
    </row>
    <row r="34776" spans="52:52" x14ac:dyDescent="0.25">
      <c r="AZ34776" s="7"/>
    </row>
    <row r="34777" spans="52:52" x14ac:dyDescent="0.25">
      <c r="AZ34777" s="7"/>
    </row>
    <row r="34778" spans="52:52" x14ac:dyDescent="0.25">
      <c r="AZ34778" s="7"/>
    </row>
    <row r="34779" spans="52:52" x14ac:dyDescent="0.25">
      <c r="AZ34779" s="7"/>
    </row>
    <row r="34780" spans="52:52" x14ac:dyDescent="0.25">
      <c r="AZ34780" s="7"/>
    </row>
    <row r="34781" spans="52:52" x14ac:dyDescent="0.25">
      <c r="AZ34781" s="7"/>
    </row>
    <row r="34782" spans="52:52" x14ac:dyDescent="0.25">
      <c r="AZ34782" s="7"/>
    </row>
    <row r="34783" spans="52:52" x14ac:dyDescent="0.25">
      <c r="AZ34783" s="7"/>
    </row>
    <row r="34784" spans="52:52" x14ac:dyDescent="0.25">
      <c r="AZ34784" s="7"/>
    </row>
    <row r="34785" spans="52:52" x14ac:dyDescent="0.25">
      <c r="AZ34785" s="7"/>
    </row>
    <row r="34786" spans="52:52" x14ac:dyDescent="0.25">
      <c r="AZ34786" s="7"/>
    </row>
    <row r="34787" spans="52:52" x14ac:dyDescent="0.25">
      <c r="AZ34787" s="7"/>
    </row>
    <row r="34788" spans="52:52" x14ac:dyDescent="0.25">
      <c r="AZ34788" s="7"/>
    </row>
    <row r="34789" spans="52:52" x14ac:dyDescent="0.25">
      <c r="AZ34789" s="7"/>
    </row>
    <row r="34790" spans="52:52" x14ac:dyDescent="0.25">
      <c r="AZ34790" s="7"/>
    </row>
    <row r="34791" spans="52:52" x14ac:dyDescent="0.25">
      <c r="AZ34791" s="7"/>
    </row>
    <row r="34792" spans="52:52" x14ac:dyDescent="0.25">
      <c r="AZ34792" s="7"/>
    </row>
    <row r="34793" spans="52:52" x14ac:dyDescent="0.25">
      <c r="AZ34793" s="7"/>
    </row>
    <row r="34794" spans="52:52" x14ac:dyDescent="0.25">
      <c r="AZ34794" s="7"/>
    </row>
    <row r="34795" spans="52:52" x14ac:dyDescent="0.25">
      <c r="AZ34795" s="7"/>
    </row>
    <row r="34796" spans="52:52" x14ac:dyDescent="0.25">
      <c r="AZ34796" s="7"/>
    </row>
    <row r="34797" spans="52:52" x14ac:dyDescent="0.25">
      <c r="AZ34797" s="7"/>
    </row>
    <row r="34798" spans="52:52" x14ac:dyDescent="0.25">
      <c r="AZ34798" s="7"/>
    </row>
    <row r="34799" spans="52:52" x14ac:dyDescent="0.25">
      <c r="AZ34799" s="7"/>
    </row>
    <row r="34800" spans="52:52" x14ac:dyDescent="0.25">
      <c r="AZ34800" s="7"/>
    </row>
    <row r="34801" spans="52:52" x14ac:dyDescent="0.25">
      <c r="AZ34801" s="7"/>
    </row>
    <row r="34802" spans="52:52" x14ac:dyDescent="0.25">
      <c r="AZ34802" s="7"/>
    </row>
    <row r="34803" spans="52:52" x14ac:dyDescent="0.25">
      <c r="AZ34803" s="7"/>
    </row>
    <row r="34804" spans="52:52" x14ac:dyDescent="0.25">
      <c r="AZ34804" s="7"/>
    </row>
    <row r="34805" spans="52:52" x14ac:dyDescent="0.25">
      <c r="AZ34805" s="7"/>
    </row>
    <row r="34806" spans="52:52" x14ac:dyDescent="0.25">
      <c r="AZ34806" s="7"/>
    </row>
    <row r="34807" spans="52:52" x14ac:dyDescent="0.25">
      <c r="AZ34807" s="7"/>
    </row>
    <row r="34808" spans="52:52" x14ac:dyDescent="0.25">
      <c r="AZ34808" s="7"/>
    </row>
    <row r="34809" spans="52:52" x14ac:dyDescent="0.25">
      <c r="AZ34809" s="7"/>
    </row>
    <row r="34810" spans="52:52" x14ac:dyDescent="0.25">
      <c r="AZ34810" s="7"/>
    </row>
    <row r="34811" spans="52:52" x14ac:dyDescent="0.25">
      <c r="AZ34811" s="7"/>
    </row>
    <row r="34812" spans="52:52" x14ac:dyDescent="0.25">
      <c r="AZ34812" s="7"/>
    </row>
    <row r="34813" spans="52:52" x14ac:dyDescent="0.25">
      <c r="AZ34813" s="7"/>
    </row>
    <row r="34814" spans="52:52" x14ac:dyDescent="0.25">
      <c r="AZ34814" s="7"/>
    </row>
    <row r="34815" spans="52:52" x14ac:dyDescent="0.25">
      <c r="AZ34815" s="7"/>
    </row>
    <row r="34816" spans="52:52" x14ac:dyDescent="0.25">
      <c r="AZ34816" s="7"/>
    </row>
    <row r="34817" spans="52:52" x14ac:dyDescent="0.25">
      <c r="AZ34817" s="7"/>
    </row>
    <row r="34818" spans="52:52" x14ac:dyDescent="0.25">
      <c r="AZ34818" s="7"/>
    </row>
    <row r="34819" spans="52:52" x14ac:dyDescent="0.25">
      <c r="AZ34819" s="7"/>
    </row>
    <row r="34820" spans="52:52" x14ac:dyDescent="0.25">
      <c r="AZ34820" s="7"/>
    </row>
    <row r="34821" spans="52:52" x14ac:dyDescent="0.25">
      <c r="AZ34821" s="7"/>
    </row>
    <row r="34822" spans="52:52" x14ac:dyDescent="0.25">
      <c r="AZ34822" s="7"/>
    </row>
    <row r="34823" spans="52:52" x14ac:dyDescent="0.25">
      <c r="AZ34823" s="7"/>
    </row>
    <row r="34824" spans="52:52" x14ac:dyDescent="0.25">
      <c r="AZ34824" s="7"/>
    </row>
    <row r="34825" spans="52:52" x14ac:dyDescent="0.25">
      <c r="AZ34825" s="7"/>
    </row>
    <row r="34826" spans="52:52" x14ac:dyDescent="0.25">
      <c r="AZ34826" s="7"/>
    </row>
    <row r="34827" spans="52:52" x14ac:dyDescent="0.25">
      <c r="AZ34827" s="7"/>
    </row>
    <row r="34828" spans="52:52" x14ac:dyDescent="0.25">
      <c r="AZ34828" s="7"/>
    </row>
    <row r="34829" spans="52:52" x14ac:dyDescent="0.25">
      <c r="AZ34829" s="7"/>
    </row>
    <row r="34830" spans="52:52" x14ac:dyDescent="0.25">
      <c r="AZ34830" s="7"/>
    </row>
    <row r="34831" spans="52:52" x14ac:dyDescent="0.25">
      <c r="AZ34831" s="7"/>
    </row>
    <row r="34832" spans="52:52" x14ac:dyDescent="0.25">
      <c r="AZ34832" s="7"/>
    </row>
    <row r="34833" spans="52:52" x14ac:dyDescent="0.25">
      <c r="AZ34833" s="7"/>
    </row>
    <row r="34834" spans="52:52" x14ac:dyDescent="0.25">
      <c r="AZ34834" s="7"/>
    </row>
    <row r="34835" spans="52:52" x14ac:dyDescent="0.25">
      <c r="AZ34835" s="7"/>
    </row>
    <row r="34836" spans="52:52" x14ac:dyDescent="0.25">
      <c r="AZ34836" s="7"/>
    </row>
    <row r="34837" spans="52:52" x14ac:dyDescent="0.25">
      <c r="AZ34837" s="7"/>
    </row>
    <row r="34838" spans="52:52" x14ac:dyDescent="0.25">
      <c r="AZ34838" s="7"/>
    </row>
    <row r="34839" spans="52:52" x14ac:dyDescent="0.25">
      <c r="AZ34839" s="7"/>
    </row>
    <row r="34840" spans="52:52" x14ac:dyDescent="0.25">
      <c r="AZ34840" s="7"/>
    </row>
    <row r="34841" spans="52:52" x14ac:dyDescent="0.25">
      <c r="AZ34841" s="7"/>
    </row>
    <row r="34842" spans="52:52" x14ac:dyDescent="0.25">
      <c r="AZ34842" s="7"/>
    </row>
    <row r="34843" spans="52:52" x14ac:dyDescent="0.25">
      <c r="AZ34843" s="7"/>
    </row>
    <row r="34844" spans="52:52" x14ac:dyDescent="0.25">
      <c r="AZ34844" s="7"/>
    </row>
    <row r="34845" spans="52:52" x14ac:dyDescent="0.25">
      <c r="AZ34845" s="7"/>
    </row>
    <row r="34846" spans="52:52" x14ac:dyDescent="0.25">
      <c r="AZ34846" s="7"/>
    </row>
    <row r="34847" spans="52:52" x14ac:dyDescent="0.25">
      <c r="AZ34847" s="7"/>
    </row>
    <row r="34848" spans="52:52" x14ac:dyDescent="0.25">
      <c r="AZ34848" s="7"/>
    </row>
    <row r="34849" spans="52:52" x14ac:dyDescent="0.25">
      <c r="AZ34849" s="7"/>
    </row>
    <row r="34850" spans="52:52" x14ac:dyDescent="0.25">
      <c r="AZ34850" s="7"/>
    </row>
    <row r="34851" spans="52:52" x14ac:dyDescent="0.25">
      <c r="AZ34851" s="7"/>
    </row>
    <row r="34852" spans="52:52" x14ac:dyDescent="0.25">
      <c r="AZ34852" s="7"/>
    </row>
    <row r="34853" spans="52:52" x14ac:dyDescent="0.25">
      <c r="AZ34853" s="7"/>
    </row>
    <row r="34854" spans="52:52" x14ac:dyDescent="0.25">
      <c r="AZ34854" s="7"/>
    </row>
    <row r="34855" spans="52:52" x14ac:dyDescent="0.25">
      <c r="AZ34855" s="7"/>
    </row>
    <row r="34856" spans="52:52" x14ac:dyDescent="0.25">
      <c r="AZ34856" s="7"/>
    </row>
    <row r="34857" spans="52:52" x14ac:dyDescent="0.25">
      <c r="AZ34857" s="7"/>
    </row>
    <row r="34858" spans="52:52" x14ac:dyDescent="0.25">
      <c r="AZ34858" s="7"/>
    </row>
    <row r="34859" spans="52:52" x14ac:dyDescent="0.25">
      <c r="AZ34859" s="7"/>
    </row>
    <row r="34860" spans="52:52" x14ac:dyDescent="0.25">
      <c r="AZ34860" s="7"/>
    </row>
    <row r="34861" spans="52:52" x14ac:dyDescent="0.25">
      <c r="AZ34861" s="7"/>
    </row>
    <row r="34862" spans="52:52" x14ac:dyDescent="0.25">
      <c r="AZ34862" s="7"/>
    </row>
    <row r="34863" spans="52:52" x14ac:dyDescent="0.25">
      <c r="AZ34863" s="7"/>
    </row>
    <row r="34864" spans="52:52" x14ac:dyDescent="0.25">
      <c r="AZ34864" s="7"/>
    </row>
    <row r="34865" spans="52:52" x14ac:dyDescent="0.25">
      <c r="AZ34865" s="7"/>
    </row>
    <row r="34866" spans="52:52" x14ac:dyDescent="0.25">
      <c r="AZ34866" s="7"/>
    </row>
    <row r="34867" spans="52:52" x14ac:dyDescent="0.25">
      <c r="AZ34867" s="7"/>
    </row>
    <row r="34868" spans="52:52" x14ac:dyDescent="0.25">
      <c r="AZ34868" s="7"/>
    </row>
    <row r="34869" spans="52:52" x14ac:dyDescent="0.25">
      <c r="AZ34869" s="7"/>
    </row>
    <row r="34870" spans="52:52" x14ac:dyDescent="0.25">
      <c r="AZ34870" s="7"/>
    </row>
    <row r="34871" spans="52:52" x14ac:dyDescent="0.25">
      <c r="AZ34871" s="7"/>
    </row>
    <row r="34872" spans="52:52" x14ac:dyDescent="0.25">
      <c r="AZ34872" s="7"/>
    </row>
    <row r="34873" spans="52:52" x14ac:dyDescent="0.25">
      <c r="AZ34873" s="7"/>
    </row>
    <row r="34874" spans="52:52" x14ac:dyDescent="0.25">
      <c r="AZ34874" s="7"/>
    </row>
    <row r="34875" spans="52:52" x14ac:dyDescent="0.25">
      <c r="AZ34875" s="7"/>
    </row>
    <row r="34876" spans="52:52" x14ac:dyDescent="0.25">
      <c r="AZ34876" s="7"/>
    </row>
    <row r="34877" spans="52:52" x14ac:dyDescent="0.25">
      <c r="AZ34877" s="7"/>
    </row>
    <row r="34878" spans="52:52" x14ac:dyDescent="0.25">
      <c r="AZ34878" s="7"/>
    </row>
    <row r="34879" spans="52:52" x14ac:dyDescent="0.25">
      <c r="AZ34879" s="7"/>
    </row>
    <row r="34880" spans="52:52" x14ac:dyDescent="0.25">
      <c r="AZ34880" s="7"/>
    </row>
    <row r="34881" spans="52:52" x14ac:dyDescent="0.25">
      <c r="AZ34881" s="7"/>
    </row>
    <row r="34882" spans="52:52" x14ac:dyDescent="0.25">
      <c r="AZ34882" s="7"/>
    </row>
    <row r="34883" spans="52:52" x14ac:dyDescent="0.25">
      <c r="AZ34883" s="7"/>
    </row>
    <row r="34884" spans="52:52" x14ac:dyDescent="0.25">
      <c r="AZ34884" s="7"/>
    </row>
    <row r="34885" spans="52:52" x14ac:dyDescent="0.25">
      <c r="AZ34885" s="7"/>
    </row>
    <row r="34886" spans="52:52" x14ac:dyDescent="0.25">
      <c r="AZ34886" s="7"/>
    </row>
    <row r="34887" spans="52:52" x14ac:dyDescent="0.25">
      <c r="AZ34887" s="7"/>
    </row>
    <row r="34888" spans="52:52" x14ac:dyDescent="0.25">
      <c r="AZ34888" s="7"/>
    </row>
    <row r="34889" spans="52:52" x14ac:dyDescent="0.25">
      <c r="AZ34889" s="7"/>
    </row>
    <row r="34890" spans="52:52" x14ac:dyDescent="0.25">
      <c r="AZ34890" s="7"/>
    </row>
    <row r="34891" spans="52:52" x14ac:dyDescent="0.25">
      <c r="AZ34891" s="7"/>
    </row>
    <row r="34892" spans="52:52" x14ac:dyDescent="0.25">
      <c r="AZ34892" s="7"/>
    </row>
    <row r="34893" spans="52:52" x14ac:dyDescent="0.25">
      <c r="AZ34893" s="7"/>
    </row>
    <row r="34894" spans="52:52" x14ac:dyDescent="0.25">
      <c r="AZ34894" s="7"/>
    </row>
    <row r="34895" spans="52:52" x14ac:dyDescent="0.25">
      <c r="AZ34895" s="7"/>
    </row>
    <row r="34896" spans="52:52" x14ac:dyDescent="0.25">
      <c r="AZ34896" s="7"/>
    </row>
    <row r="34897" spans="52:52" x14ac:dyDescent="0.25">
      <c r="AZ34897" s="7"/>
    </row>
    <row r="34898" spans="52:52" x14ac:dyDescent="0.25">
      <c r="AZ34898" s="7"/>
    </row>
    <row r="34899" spans="52:52" x14ac:dyDescent="0.25">
      <c r="AZ34899" s="7"/>
    </row>
    <row r="34900" spans="52:52" x14ac:dyDescent="0.25">
      <c r="AZ34900" s="7"/>
    </row>
    <row r="34901" spans="52:52" x14ac:dyDescent="0.25">
      <c r="AZ34901" s="7"/>
    </row>
    <row r="34902" spans="52:52" x14ac:dyDescent="0.25">
      <c r="AZ34902" s="7"/>
    </row>
    <row r="34903" spans="52:52" x14ac:dyDescent="0.25">
      <c r="AZ34903" s="7"/>
    </row>
    <row r="34904" spans="52:52" x14ac:dyDescent="0.25">
      <c r="AZ34904" s="7"/>
    </row>
    <row r="34905" spans="52:52" x14ac:dyDescent="0.25">
      <c r="AZ34905" s="7"/>
    </row>
    <row r="34906" spans="52:52" x14ac:dyDescent="0.25">
      <c r="AZ34906" s="7"/>
    </row>
    <row r="34907" spans="52:52" x14ac:dyDescent="0.25">
      <c r="AZ34907" s="7"/>
    </row>
    <row r="34908" spans="52:52" x14ac:dyDescent="0.25">
      <c r="AZ34908" s="7"/>
    </row>
    <row r="34909" spans="52:52" x14ac:dyDescent="0.25">
      <c r="AZ34909" s="7"/>
    </row>
    <row r="34910" spans="52:52" x14ac:dyDescent="0.25">
      <c r="AZ34910" s="7"/>
    </row>
    <row r="34911" spans="52:52" x14ac:dyDescent="0.25">
      <c r="AZ34911" s="7"/>
    </row>
    <row r="34912" spans="52:52" x14ac:dyDescent="0.25">
      <c r="AZ34912" s="7"/>
    </row>
    <row r="34913" spans="52:52" x14ac:dyDescent="0.25">
      <c r="AZ34913" s="7"/>
    </row>
    <row r="34914" spans="52:52" x14ac:dyDescent="0.25">
      <c r="AZ34914" s="7"/>
    </row>
    <row r="34915" spans="52:52" x14ac:dyDescent="0.25">
      <c r="AZ34915" s="7"/>
    </row>
    <row r="34916" spans="52:52" x14ac:dyDescent="0.25">
      <c r="AZ34916" s="7"/>
    </row>
    <row r="34917" spans="52:52" x14ac:dyDescent="0.25">
      <c r="AZ34917" s="7"/>
    </row>
    <row r="34918" spans="52:52" x14ac:dyDescent="0.25">
      <c r="AZ34918" s="7"/>
    </row>
    <row r="34919" spans="52:52" x14ac:dyDescent="0.25">
      <c r="AZ34919" s="7"/>
    </row>
    <row r="34920" spans="52:52" x14ac:dyDescent="0.25">
      <c r="AZ34920" s="7"/>
    </row>
    <row r="34921" spans="52:52" x14ac:dyDescent="0.25">
      <c r="AZ34921" s="7"/>
    </row>
    <row r="34922" spans="52:52" x14ac:dyDescent="0.25">
      <c r="AZ34922" s="7"/>
    </row>
    <row r="34923" spans="52:52" x14ac:dyDescent="0.25">
      <c r="AZ34923" s="7"/>
    </row>
    <row r="34924" spans="52:52" x14ac:dyDescent="0.25">
      <c r="AZ34924" s="7"/>
    </row>
    <row r="34925" spans="52:52" x14ac:dyDescent="0.25">
      <c r="AZ34925" s="7"/>
    </row>
    <row r="34926" spans="52:52" x14ac:dyDescent="0.25">
      <c r="AZ34926" s="7"/>
    </row>
    <row r="34927" spans="52:52" x14ac:dyDescent="0.25">
      <c r="AZ34927" s="7"/>
    </row>
    <row r="34928" spans="52:52" x14ac:dyDescent="0.25">
      <c r="AZ34928" s="7"/>
    </row>
    <row r="34929" spans="52:52" x14ac:dyDescent="0.25">
      <c r="AZ34929" s="7"/>
    </row>
    <row r="34930" spans="52:52" x14ac:dyDescent="0.25">
      <c r="AZ34930" s="7"/>
    </row>
    <row r="34931" spans="52:52" x14ac:dyDescent="0.25">
      <c r="AZ34931" s="7"/>
    </row>
    <row r="34932" spans="52:52" x14ac:dyDescent="0.25">
      <c r="AZ34932" s="7"/>
    </row>
    <row r="34933" spans="52:52" x14ac:dyDescent="0.25">
      <c r="AZ34933" s="7"/>
    </row>
    <row r="34934" spans="52:52" x14ac:dyDescent="0.25">
      <c r="AZ34934" s="7"/>
    </row>
    <row r="34935" spans="52:52" x14ac:dyDescent="0.25">
      <c r="AZ34935" s="7"/>
    </row>
    <row r="34936" spans="52:52" x14ac:dyDescent="0.25">
      <c r="AZ34936" s="7"/>
    </row>
    <row r="34937" spans="52:52" x14ac:dyDescent="0.25">
      <c r="AZ34937" s="7"/>
    </row>
    <row r="34938" spans="52:52" x14ac:dyDescent="0.25">
      <c r="AZ34938" s="7"/>
    </row>
    <row r="34939" spans="52:52" x14ac:dyDescent="0.25">
      <c r="AZ34939" s="7"/>
    </row>
    <row r="34940" spans="52:52" x14ac:dyDescent="0.25">
      <c r="AZ34940" s="7"/>
    </row>
    <row r="34941" spans="52:52" x14ac:dyDescent="0.25">
      <c r="AZ34941" s="7"/>
    </row>
    <row r="34942" spans="52:52" x14ac:dyDescent="0.25">
      <c r="AZ34942" s="7"/>
    </row>
    <row r="34943" spans="52:52" x14ac:dyDescent="0.25">
      <c r="AZ34943" s="7"/>
    </row>
    <row r="34944" spans="52:52" x14ac:dyDescent="0.25">
      <c r="AZ34944" s="7"/>
    </row>
    <row r="34945" spans="52:52" x14ac:dyDescent="0.25">
      <c r="AZ34945" s="7"/>
    </row>
    <row r="34946" spans="52:52" x14ac:dyDescent="0.25">
      <c r="AZ34946" s="7"/>
    </row>
    <row r="34947" spans="52:52" x14ac:dyDescent="0.25">
      <c r="AZ34947" s="7"/>
    </row>
    <row r="34948" spans="52:52" x14ac:dyDescent="0.25">
      <c r="AZ34948" s="7"/>
    </row>
    <row r="34949" spans="52:52" x14ac:dyDescent="0.25">
      <c r="AZ34949" s="7"/>
    </row>
    <row r="34950" spans="52:52" x14ac:dyDescent="0.25">
      <c r="AZ34950" s="7"/>
    </row>
    <row r="34951" spans="52:52" x14ac:dyDescent="0.25">
      <c r="AZ34951" s="7"/>
    </row>
    <row r="34952" spans="52:52" x14ac:dyDescent="0.25">
      <c r="AZ34952" s="7"/>
    </row>
    <row r="34953" spans="52:52" x14ac:dyDescent="0.25">
      <c r="AZ34953" s="7"/>
    </row>
    <row r="34954" spans="52:52" x14ac:dyDescent="0.25">
      <c r="AZ34954" s="7"/>
    </row>
    <row r="34955" spans="52:52" x14ac:dyDescent="0.25">
      <c r="AZ34955" s="7"/>
    </row>
    <row r="34956" spans="52:52" x14ac:dyDescent="0.25">
      <c r="AZ34956" s="7"/>
    </row>
    <row r="34957" spans="52:52" x14ac:dyDescent="0.25">
      <c r="AZ34957" s="7"/>
    </row>
    <row r="34958" spans="52:52" x14ac:dyDescent="0.25">
      <c r="AZ34958" s="7"/>
    </row>
    <row r="34959" spans="52:52" x14ac:dyDescent="0.25">
      <c r="AZ34959" s="7"/>
    </row>
    <row r="34960" spans="52:52" x14ac:dyDescent="0.25">
      <c r="AZ34960" s="7"/>
    </row>
    <row r="34961" spans="52:52" x14ac:dyDescent="0.25">
      <c r="AZ34961" s="7"/>
    </row>
    <row r="34962" spans="52:52" x14ac:dyDescent="0.25">
      <c r="AZ34962" s="7"/>
    </row>
    <row r="34963" spans="52:52" x14ac:dyDescent="0.25">
      <c r="AZ34963" s="7"/>
    </row>
    <row r="34964" spans="52:52" x14ac:dyDescent="0.25">
      <c r="AZ34964" s="7"/>
    </row>
    <row r="34965" spans="52:52" x14ac:dyDescent="0.25">
      <c r="AZ34965" s="7"/>
    </row>
    <row r="34966" spans="52:52" x14ac:dyDescent="0.25">
      <c r="AZ34966" s="7"/>
    </row>
    <row r="34967" spans="52:52" x14ac:dyDescent="0.25">
      <c r="AZ34967" s="7"/>
    </row>
    <row r="34968" spans="52:52" x14ac:dyDescent="0.25">
      <c r="AZ34968" s="7"/>
    </row>
    <row r="34969" spans="52:52" x14ac:dyDescent="0.25">
      <c r="AZ34969" s="7"/>
    </row>
    <row r="34970" spans="52:52" x14ac:dyDescent="0.25">
      <c r="AZ34970" s="7"/>
    </row>
    <row r="34971" spans="52:52" x14ac:dyDescent="0.25">
      <c r="AZ34971" s="7"/>
    </row>
    <row r="34972" spans="52:52" x14ac:dyDescent="0.25">
      <c r="AZ34972" s="7"/>
    </row>
    <row r="34973" spans="52:52" x14ac:dyDescent="0.25">
      <c r="AZ34973" s="7"/>
    </row>
    <row r="34974" spans="52:52" x14ac:dyDescent="0.25">
      <c r="AZ34974" s="7"/>
    </row>
    <row r="34975" spans="52:52" x14ac:dyDescent="0.25">
      <c r="AZ34975" s="7"/>
    </row>
    <row r="34976" spans="52:52" x14ac:dyDescent="0.25">
      <c r="AZ34976" s="7"/>
    </row>
    <row r="34977" spans="52:52" x14ac:dyDescent="0.25">
      <c r="AZ34977" s="7"/>
    </row>
    <row r="34978" spans="52:52" x14ac:dyDescent="0.25">
      <c r="AZ34978" s="7"/>
    </row>
    <row r="34979" spans="52:52" x14ac:dyDescent="0.25">
      <c r="AZ34979" s="7"/>
    </row>
    <row r="34980" spans="52:52" x14ac:dyDescent="0.25">
      <c r="AZ34980" s="7"/>
    </row>
    <row r="34981" spans="52:52" x14ac:dyDescent="0.25">
      <c r="AZ34981" s="7"/>
    </row>
    <row r="34982" spans="52:52" x14ac:dyDescent="0.25">
      <c r="AZ34982" s="7"/>
    </row>
    <row r="34983" spans="52:52" x14ac:dyDescent="0.25">
      <c r="AZ34983" s="7"/>
    </row>
    <row r="34984" spans="52:52" x14ac:dyDescent="0.25">
      <c r="AZ34984" s="7"/>
    </row>
    <row r="34985" spans="52:52" x14ac:dyDescent="0.25">
      <c r="AZ34985" s="7"/>
    </row>
    <row r="34986" spans="52:52" x14ac:dyDescent="0.25">
      <c r="AZ34986" s="7"/>
    </row>
    <row r="34987" spans="52:52" x14ac:dyDescent="0.25">
      <c r="AZ34987" s="7"/>
    </row>
    <row r="34988" spans="52:52" x14ac:dyDescent="0.25">
      <c r="AZ34988" s="7"/>
    </row>
    <row r="34989" spans="52:52" x14ac:dyDescent="0.25">
      <c r="AZ34989" s="7"/>
    </row>
    <row r="34990" spans="52:52" x14ac:dyDescent="0.25">
      <c r="AZ34990" s="7"/>
    </row>
    <row r="34991" spans="52:52" x14ac:dyDescent="0.25">
      <c r="AZ34991" s="7"/>
    </row>
    <row r="34992" spans="52:52" x14ac:dyDescent="0.25">
      <c r="AZ34992" s="7"/>
    </row>
    <row r="34993" spans="52:52" x14ac:dyDescent="0.25">
      <c r="AZ34993" s="7"/>
    </row>
    <row r="34994" spans="52:52" x14ac:dyDescent="0.25">
      <c r="AZ34994" s="7"/>
    </row>
    <row r="34995" spans="52:52" x14ac:dyDescent="0.25">
      <c r="AZ34995" s="7"/>
    </row>
    <row r="34996" spans="52:52" x14ac:dyDescent="0.25">
      <c r="AZ34996" s="7"/>
    </row>
    <row r="34997" spans="52:52" x14ac:dyDescent="0.25">
      <c r="AZ34997" s="7"/>
    </row>
    <row r="34998" spans="52:52" x14ac:dyDescent="0.25">
      <c r="AZ34998" s="7"/>
    </row>
    <row r="34999" spans="52:52" x14ac:dyDescent="0.25">
      <c r="AZ34999" s="7"/>
    </row>
    <row r="35000" spans="52:52" x14ac:dyDescent="0.25">
      <c r="AZ35000" s="7"/>
    </row>
    <row r="35001" spans="52:52" x14ac:dyDescent="0.25">
      <c r="AZ35001" s="7"/>
    </row>
    <row r="35002" spans="52:52" x14ac:dyDescent="0.25">
      <c r="AZ35002" s="7"/>
    </row>
    <row r="35003" spans="52:52" x14ac:dyDescent="0.25">
      <c r="AZ35003" s="7"/>
    </row>
    <row r="35004" spans="52:52" x14ac:dyDescent="0.25">
      <c r="AZ35004" s="7"/>
    </row>
    <row r="35005" spans="52:52" x14ac:dyDescent="0.25">
      <c r="AZ35005" s="7"/>
    </row>
    <row r="35006" spans="52:52" x14ac:dyDescent="0.25">
      <c r="AZ35006" s="7"/>
    </row>
    <row r="35007" spans="52:52" x14ac:dyDescent="0.25">
      <c r="AZ35007" s="7"/>
    </row>
    <row r="35008" spans="52:52" x14ac:dyDescent="0.25">
      <c r="AZ35008" s="7"/>
    </row>
    <row r="35009" spans="52:52" x14ac:dyDescent="0.25">
      <c r="AZ35009" s="7"/>
    </row>
    <row r="35010" spans="52:52" x14ac:dyDescent="0.25">
      <c r="AZ35010" s="7"/>
    </row>
    <row r="35011" spans="52:52" x14ac:dyDescent="0.25">
      <c r="AZ35011" s="7"/>
    </row>
    <row r="35012" spans="52:52" x14ac:dyDescent="0.25">
      <c r="AZ35012" s="7"/>
    </row>
    <row r="35013" spans="52:52" x14ac:dyDescent="0.25">
      <c r="AZ35013" s="7"/>
    </row>
    <row r="35014" spans="52:52" x14ac:dyDescent="0.25">
      <c r="AZ35014" s="7"/>
    </row>
    <row r="35015" spans="52:52" x14ac:dyDescent="0.25">
      <c r="AZ35015" s="7"/>
    </row>
    <row r="35016" spans="52:52" x14ac:dyDescent="0.25">
      <c r="AZ35016" s="7"/>
    </row>
    <row r="35017" spans="52:52" x14ac:dyDescent="0.25">
      <c r="AZ35017" s="7"/>
    </row>
    <row r="35018" spans="52:52" x14ac:dyDescent="0.25">
      <c r="AZ35018" s="7"/>
    </row>
    <row r="35019" spans="52:52" x14ac:dyDescent="0.25">
      <c r="AZ35019" s="7"/>
    </row>
    <row r="35020" spans="52:52" x14ac:dyDescent="0.25">
      <c r="AZ35020" s="7"/>
    </row>
    <row r="35021" spans="52:52" x14ac:dyDescent="0.25">
      <c r="AZ35021" s="7"/>
    </row>
    <row r="35022" spans="52:52" x14ac:dyDescent="0.25">
      <c r="AZ35022" s="7"/>
    </row>
    <row r="35023" spans="52:52" x14ac:dyDescent="0.25">
      <c r="AZ35023" s="7"/>
    </row>
    <row r="35024" spans="52:52" x14ac:dyDescent="0.25">
      <c r="AZ35024" s="7"/>
    </row>
    <row r="35025" spans="52:52" x14ac:dyDescent="0.25">
      <c r="AZ35025" s="7"/>
    </row>
    <row r="35026" spans="52:52" x14ac:dyDescent="0.25">
      <c r="AZ35026" s="7"/>
    </row>
    <row r="35027" spans="52:52" x14ac:dyDescent="0.25">
      <c r="AZ35027" s="7"/>
    </row>
    <row r="35028" spans="52:52" x14ac:dyDescent="0.25">
      <c r="AZ35028" s="7"/>
    </row>
    <row r="35029" spans="52:52" x14ac:dyDescent="0.25">
      <c r="AZ35029" s="7"/>
    </row>
    <row r="35030" spans="52:52" x14ac:dyDescent="0.25">
      <c r="AZ35030" s="7"/>
    </row>
    <row r="35031" spans="52:52" x14ac:dyDescent="0.25">
      <c r="AZ35031" s="7"/>
    </row>
    <row r="35032" spans="52:52" x14ac:dyDescent="0.25">
      <c r="AZ35032" s="7"/>
    </row>
    <row r="35033" spans="52:52" x14ac:dyDescent="0.25">
      <c r="AZ35033" s="7"/>
    </row>
    <row r="35034" spans="52:52" x14ac:dyDescent="0.25">
      <c r="AZ35034" s="7"/>
    </row>
    <row r="35035" spans="52:52" x14ac:dyDescent="0.25">
      <c r="AZ35035" s="7"/>
    </row>
    <row r="35036" spans="52:52" x14ac:dyDescent="0.25">
      <c r="AZ35036" s="7"/>
    </row>
    <row r="35037" spans="52:52" x14ac:dyDescent="0.25">
      <c r="AZ35037" s="7"/>
    </row>
    <row r="35038" spans="52:52" x14ac:dyDescent="0.25">
      <c r="AZ35038" s="7"/>
    </row>
    <row r="35039" spans="52:52" x14ac:dyDescent="0.25">
      <c r="AZ35039" s="7"/>
    </row>
    <row r="35040" spans="52:52" x14ac:dyDescent="0.25">
      <c r="AZ35040" s="7"/>
    </row>
    <row r="35041" spans="52:52" x14ac:dyDescent="0.25">
      <c r="AZ35041" s="7"/>
    </row>
    <row r="35042" spans="52:52" x14ac:dyDescent="0.25">
      <c r="AZ35042" s="7"/>
    </row>
    <row r="35043" spans="52:52" x14ac:dyDescent="0.25">
      <c r="AZ35043" s="7"/>
    </row>
    <row r="35044" spans="52:52" x14ac:dyDescent="0.25">
      <c r="AZ35044" s="7"/>
    </row>
    <row r="35045" spans="52:52" x14ac:dyDescent="0.25">
      <c r="AZ35045" s="7"/>
    </row>
    <row r="35046" spans="52:52" x14ac:dyDescent="0.25">
      <c r="AZ35046" s="7"/>
    </row>
    <row r="35047" spans="52:52" x14ac:dyDescent="0.25">
      <c r="AZ35047" s="7"/>
    </row>
    <row r="35048" spans="52:52" x14ac:dyDescent="0.25">
      <c r="AZ35048" s="7"/>
    </row>
    <row r="35049" spans="52:52" x14ac:dyDescent="0.25">
      <c r="AZ35049" s="7"/>
    </row>
    <row r="35050" spans="52:52" x14ac:dyDescent="0.25">
      <c r="AZ35050" s="7"/>
    </row>
    <row r="35051" spans="52:52" x14ac:dyDescent="0.25">
      <c r="AZ35051" s="7"/>
    </row>
    <row r="35052" spans="52:52" x14ac:dyDescent="0.25">
      <c r="AZ35052" s="7"/>
    </row>
    <row r="35053" spans="52:52" x14ac:dyDescent="0.25">
      <c r="AZ35053" s="7"/>
    </row>
    <row r="35054" spans="52:52" x14ac:dyDescent="0.25">
      <c r="AZ35054" s="7"/>
    </row>
    <row r="35055" spans="52:52" x14ac:dyDescent="0.25">
      <c r="AZ35055" s="7"/>
    </row>
    <row r="35056" spans="52:52" x14ac:dyDescent="0.25">
      <c r="AZ35056" s="7"/>
    </row>
    <row r="35057" spans="52:52" x14ac:dyDescent="0.25">
      <c r="AZ35057" s="7"/>
    </row>
    <row r="35058" spans="52:52" x14ac:dyDescent="0.25">
      <c r="AZ35058" s="7"/>
    </row>
    <row r="35059" spans="52:52" x14ac:dyDescent="0.25">
      <c r="AZ35059" s="7"/>
    </row>
    <row r="35060" spans="52:52" x14ac:dyDescent="0.25">
      <c r="AZ35060" s="7"/>
    </row>
    <row r="35061" spans="52:52" x14ac:dyDescent="0.25">
      <c r="AZ35061" s="7"/>
    </row>
    <row r="35062" spans="52:52" x14ac:dyDescent="0.25">
      <c r="AZ35062" s="7"/>
    </row>
    <row r="35063" spans="52:52" x14ac:dyDescent="0.25">
      <c r="AZ35063" s="7"/>
    </row>
    <row r="35064" spans="52:52" x14ac:dyDescent="0.25">
      <c r="AZ35064" s="7"/>
    </row>
    <row r="35065" spans="52:52" x14ac:dyDescent="0.25">
      <c r="AZ35065" s="7"/>
    </row>
    <row r="35066" spans="52:52" x14ac:dyDescent="0.25">
      <c r="AZ35066" s="7"/>
    </row>
    <row r="35067" spans="52:52" x14ac:dyDescent="0.25">
      <c r="AZ35067" s="7"/>
    </row>
    <row r="35068" spans="52:52" x14ac:dyDescent="0.25">
      <c r="AZ35068" s="7"/>
    </row>
    <row r="35069" spans="52:52" x14ac:dyDescent="0.25">
      <c r="AZ35069" s="7"/>
    </row>
    <row r="35070" spans="52:52" x14ac:dyDescent="0.25">
      <c r="AZ35070" s="7"/>
    </row>
    <row r="35071" spans="52:52" x14ac:dyDescent="0.25">
      <c r="AZ35071" s="7"/>
    </row>
    <row r="35072" spans="52:52" x14ac:dyDescent="0.25">
      <c r="AZ35072" s="7"/>
    </row>
    <row r="35073" spans="52:52" x14ac:dyDescent="0.25">
      <c r="AZ35073" s="7"/>
    </row>
    <row r="35074" spans="52:52" x14ac:dyDescent="0.25">
      <c r="AZ35074" s="7"/>
    </row>
    <row r="35075" spans="52:52" x14ac:dyDescent="0.25">
      <c r="AZ35075" s="7"/>
    </row>
    <row r="35076" spans="52:52" x14ac:dyDescent="0.25">
      <c r="AZ35076" s="7"/>
    </row>
    <row r="35077" spans="52:52" x14ac:dyDescent="0.25">
      <c r="AZ35077" s="7"/>
    </row>
    <row r="35078" spans="52:52" x14ac:dyDescent="0.25">
      <c r="AZ35078" s="7"/>
    </row>
    <row r="35079" spans="52:52" x14ac:dyDescent="0.25">
      <c r="AZ35079" s="7"/>
    </row>
    <row r="35080" spans="52:52" x14ac:dyDescent="0.25">
      <c r="AZ35080" s="7"/>
    </row>
    <row r="35081" spans="52:52" x14ac:dyDescent="0.25">
      <c r="AZ35081" s="7"/>
    </row>
    <row r="35082" spans="52:52" x14ac:dyDescent="0.25">
      <c r="AZ35082" s="7"/>
    </row>
    <row r="35083" spans="52:52" x14ac:dyDescent="0.25">
      <c r="AZ35083" s="7"/>
    </row>
    <row r="35084" spans="52:52" x14ac:dyDescent="0.25">
      <c r="AZ35084" s="7"/>
    </row>
    <row r="35085" spans="52:52" x14ac:dyDescent="0.25">
      <c r="AZ35085" s="7"/>
    </row>
    <row r="35086" spans="52:52" x14ac:dyDescent="0.25">
      <c r="AZ35086" s="7"/>
    </row>
    <row r="35087" spans="52:52" x14ac:dyDescent="0.25">
      <c r="AZ35087" s="7"/>
    </row>
    <row r="35088" spans="52:52" x14ac:dyDescent="0.25">
      <c r="AZ35088" s="7"/>
    </row>
    <row r="35089" spans="52:52" x14ac:dyDescent="0.25">
      <c r="AZ35089" s="7"/>
    </row>
    <row r="35090" spans="52:52" x14ac:dyDescent="0.25">
      <c r="AZ35090" s="7"/>
    </row>
    <row r="35091" spans="52:52" x14ac:dyDescent="0.25">
      <c r="AZ35091" s="7"/>
    </row>
    <row r="35092" spans="52:52" x14ac:dyDescent="0.25">
      <c r="AZ35092" s="7"/>
    </row>
    <row r="35093" spans="52:52" x14ac:dyDescent="0.25">
      <c r="AZ35093" s="7"/>
    </row>
    <row r="35094" spans="52:52" x14ac:dyDescent="0.25">
      <c r="AZ35094" s="7"/>
    </row>
    <row r="35095" spans="52:52" x14ac:dyDescent="0.25">
      <c r="AZ35095" s="7"/>
    </row>
    <row r="35096" spans="52:52" x14ac:dyDescent="0.25">
      <c r="AZ35096" s="7"/>
    </row>
    <row r="35097" spans="52:52" x14ac:dyDescent="0.25">
      <c r="AZ35097" s="7"/>
    </row>
    <row r="35098" spans="52:52" x14ac:dyDescent="0.25">
      <c r="AZ35098" s="7"/>
    </row>
    <row r="35099" spans="52:52" x14ac:dyDescent="0.25">
      <c r="AZ35099" s="7"/>
    </row>
    <row r="35100" spans="52:52" x14ac:dyDescent="0.25">
      <c r="AZ35100" s="7"/>
    </row>
    <row r="35101" spans="52:52" x14ac:dyDescent="0.25">
      <c r="AZ35101" s="7"/>
    </row>
    <row r="35102" spans="52:52" x14ac:dyDescent="0.25">
      <c r="AZ35102" s="7"/>
    </row>
    <row r="35103" spans="52:52" x14ac:dyDescent="0.25">
      <c r="AZ35103" s="7"/>
    </row>
    <row r="35104" spans="52:52" x14ac:dyDescent="0.25">
      <c r="AZ35104" s="7"/>
    </row>
    <row r="35105" spans="52:52" x14ac:dyDescent="0.25">
      <c r="AZ35105" s="7"/>
    </row>
    <row r="35106" spans="52:52" x14ac:dyDescent="0.25">
      <c r="AZ35106" s="7"/>
    </row>
    <row r="35107" spans="52:52" x14ac:dyDescent="0.25">
      <c r="AZ35107" s="7"/>
    </row>
    <row r="35108" spans="52:52" x14ac:dyDescent="0.25">
      <c r="AZ35108" s="7"/>
    </row>
    <row r="35109" spans="52:52" x14ac:dyDescent="0.25">
      <c r="AZ35109" s="7"/>
    </row>
    <row r="35110" spans="52:52" x14ac:dyDescent="0.25">
      <c r="AZ35110" s="7"/>
    </row>
    <row r="35111" spans="52:52" x14ac:dyDescent="0.25">
      <c r="AZ35111" s="7"/>
    </row>
    <row r="35112" spans="52:52" x14ac:dyDescent="0.25">
      <c r="AZ35112" s="7"/>
    </row>
    <row r="35113" spans="52:52" x14ac:dyDescent="0.25">
      <c r="AZ35113" s="7"/>
    </row>
    <row r="35114" spans="52:52" x14ac:dyDescent="0.25">
      <c r="AZ35114" s="7"/>
    </row>
    <row r="35115" spans="52:52" x14ac:dyDescent="0.25">
      <c r="AZ35115" s="7"/>
    </row>
    <row r="35116" spans="52:52" x14ac:dyDescent="0.25">
      <c r="AZ35116" s="7"/>
    </row>
    <row r="35117" spans="52:52" x14ac:dyDescent="0.25">
      <c r="AZ35117" s="7"/>
    </row>
    <row r="35118" spans="52:52" x14ac:dyDescent="0.25">
      <c r="AZ35118" s="7"/>
    </row>
    <row r="35119" spans="52:52" x14ac:dyDescent="0.25">
      <c r="AZ35119" s="7"/>
    </row>
    <row r="35120" spans="52:52" x14ac:dyDescent="0.25">
      <c r="AZ35120" s="7"/>
    </row>
    <row r="35121" spans="52:52" x14ac:dyDescent="0.25">
      <c r="AZ35121" s="7"/>
    </row>
    <row r="35122" spans="52:52" x14ac:dyDescent="0.25">
      <c r="AZ35122" s="7"/>
    </row>
    <row r="35123" spans="52:52" x14ac:dyDescent="0.25">
      <c r="AZ35123" s="7"/>
    </row>
    <row r="35124" spans="52:52" x14ac:dyDescent="0.25">
      <c r="AZ35124" s="7"/>
    </row>
    <row r="35125" spans="52:52" x14ac:dyDescent="0.25">
      <c r="AZ35125" s="7"/>
    </row>
    <row r="35126" spans="52:52" x14ac:dyDescent="0.25">
      <c r="AZ35126" s="7"/>
    </row>
    <row r="35127" spans="52:52" x14ac:dyDescent="0.25">
      <c r="AZ35127" s="7"/>
    </row>
    <row r="35128" spans="52:52" x14ac:dyDescent="0.25">
      <c r="AZ35128" s="7"/>
    </row>
    <row r="35129" spans="52:52" x14ac:dyDescent="0.25">
      <c r="AZ35129" s="7"/>
    </row>
    <row r="35130" spans="52:52" x14ac:dyDescent="0.25">
      <c r="AZ35130" s="7"/>
    </row>
    <row r="35131" spans="52:52" x14ac:dyDescent="0.25">
      <c r="AZ35131" s="7"/>
    </row>
    <row r="35132" spans="52:52" x14ac:dyDescent="0.25">
      <c r="AZ35132" s="7"/>
    </row>
    <row r="35133" spans="52:52" x14ac:dyDescent="0.25">
      <c r="AZ35133" s="7"/>
    </row>
    <row r="35134" spans="52:52" x14ac:dyDescent="0.25">
      <c r="AZ35134" s="7"/>
    </row>
    <row r="35135" spans="52:52" x14ac:dyDescent="0.25">
      <c r="AZ35135" s="7"/>
    </row>
    <row r="35136" spans="52:52" x14ac:dyDescent="0.25">
      <c r="AZ35136" s="7"/>
    </row>
    <row r="35137" spans="52:52" x14ac:dyDescent="0.25">
      <c r="AZ35137" s="7"/>
    </row>
    <row r="35138" spans="52:52" x14ac:dyDescent="0.25">
      <c r="AZ35138" s="7"/>
    </row>
    <row r="35139" spans="52:52" x14ac:dyDescent="0.25">
      <c r="AZ35139" s="7"/>
    </row>
    <row r="35140" spans="52:52" x14ac:dyDescent="0.25">
      <c r="AZ35140" s="7"/>
    </row>
    <row r="35141" spans="52:52" x14ac:dyDescent="0.25">
      <c r="AZ35141" s="7"/>
    </row>
    <row r="35142" spans="52:52" x14ac:dyDescent="0.25">
      <c r="AZ35142" s="7"/>
    </row>
    <row r="35143" spans="52:52" x14ac:dyDescent="0.25">
      <c r="AZ35143" s="7"/>
    </row>
    <row r="35144" spans="52:52" x14ac:dyDescent="0.25">
      <c r="AZ35144" s="7"/>
    </row>
    <row r="35145" spans="52:52" x14ac:dyDescent="0.25">
      <c r="AZ35145" s="7"/>
    </row>
    <row r="35146" spans="52:52" x14ac:dyDescent="0.25">
      <c r="AZ35146" s="7"/>
    </row>
    <row r="35147" spans="52:52" x14ac:dyDescent="0.25">
      <c r="AZ35147" s="7"/>
    </row>
    <row r="35148" spans="52:52" x14ac:dyDescent="0.25">
      <c r="AZ35148" s="7"/>
    </row>
    <row r="35149" spans="52:52" x14ac:dyDescent="0.25">
      <c r="AZ35149" s="7"/>
    </row>
    <row r="35150" spans="52:52" x14ac:dyDescent="0.25">
      <c r="AZ35150" s="7"/>
    </row>
    <row r="35151" spans="52:52" x14ac:dyDescent="0.25">
      <c r="AZ35151" s="7"/>
    </row>
    <row r="35152" spans="52:52" x14ac:dyDescent="0.25">
      <c r="AZ35152" s="7"/>
    </row>
    <row r="35153" spans="52:52" x14ac:dyDescent="0.25">
      <c r="AZ35153" s="7"/>
    </row>
    <row r="35154" spans="52:52" x14ac:dyDescent="0.25">
      <c r="AZ35154" s="7"/>
    </row>
    <row r="35155" spans="52:52" x14ac:dyDescent="0.25">
      <c r="AZ35155" s="7"/>
    </row>
    <row r="35156" spans="52:52" x14ac:dyDescent="0.25">
      <c r="AZ35156" s="7"/>
    </row>
    <row r="35157" spans="52:52" x14ac:dyDescent="0.25">
      <c r="AZ35157" s="7"/>
    </row>
    <row r="35158" spans="52:52" x14ac:dyDescent="0.25">
      <c r="AZ35158" s="7"/>
    </row>
    <row r="35159" spans="52:52" x14ac:dyDescent="0.25">
      <c r="AZ35159" s="7"/>
    </row>
    <row r="35160" spans="52:52" x14ac:dyDescent="0.25">
      <c r="AZ35160" s="7"/>
    </row>
    <row r="35161" spans="52:52" x14ac:dyDescent="0.25">
      <c r="AZ35161" s="7"/>
    </row>
    <row r="35162" spans="52:52" x14ac:dyDescent="0.25">
      <c r="AZ35162" s="7"/>
    </row>
    <row r="35163" spans="52:52" x14ac:dyDescent="0.25">
      <c r="AZ35163" s="7"/>
    </row>
    <row r="35164" spans="52:52" x14ac:dyDescent="0.25">
      <c r="AZ35164" s="7"/>
    </row>
    <row r="35165" spans="52:52" x14ac:dyDescent="0.25">
      <c r="AZ35165" s="7"/>
    </row>
    <row r="35166" spans="52:52" x14ac:dyDescent="0.25">
      <c r="AZ35166" s="7"/>
    </row>
    <row r="35167" spans="52:52" x14ac:dyDescent="0.25">
      <c r="AZ35167" s="7"/>
    </row>
    <row r="35168" spans="52:52" x14ac:dyDescent="0.25">
      <c r="AZ35168" s="7"/>
    </row>
    <row r="35169" spans="52:52" x14ac:dyDescent="0.25">
      <c r="AZ35169" s="7"/>
    </row>
    <row r="35170" spans="52:52" x14ac:dyDescent="0.25">
      <c r="AZ35170" s="7"/>
    </row>
    <row r="35171" spans="52:52" x14ac:dyDescent="0.25">
      <c r="AZ35171" s="7"/>
    </row>
    <row r="35172" spans="52:52" x14ac:dyDescent="0.25">
      <c r="AZ35172" s="7"/>
    </row>
    <row r="35173" spans="52:52" x14ac:dyDescent="0.25">
      <c r="AZ35173" s="7"/>
    </row>
    <row r="35174" spans="52:52" x14ac:dyDescent="0.25">
      <c r="AZ35174" s="7"/>
    </row>
    <row r="35175" spans="52:52" x14ac:dyDescent="0.25">
      <c r="AZ35175" s="7"/>
    </row>
    <row r="35176" spans="52:52" x14ac:dyDescent="0.25">
      <c r="AZ35176" s="7"/>
    </row>
    <row r="35177" spans="52:52" x14ac:dyDescent="0.25">
      <c r="AZ35177" s="7"/>
    </row>
    <row r="35178" spans="52:52" x14ac:dyDescent="0.25">
      <c r="AZ35178" s="7"/>
    </row>
    <row r="35179" spans="52:52" x14ac:dyDescent="0.25">
      <c r="AZ35179" s="7"/>
    </row>
    <row r="35180" spans="52:52" x14ac:dyDescent="0.25">
      <c r="AZ35180" s="7"/>
    </row>
    <row r="35181" spans="52:52" x14ac:dyDescent="0.25">
      <c r="AZ35181" s="7"/>
    </row>
    <row r="35182" spans="52:52" x14ac:dyDescent="0.25">
      <c r="AZ35182" s="7"/>
    </row>
    <row r="35183" spans="52:52" x14ac:dyDescent="0.25">
      <c r="AZ35183" s="7"/>
    </row>
    <row r="35184" spans="52:52" x14ac:dyDescent="0.25">
      <c r="AZ35184" s="7"/>
    </row>
    <row r="35185" spans="52:52" x14ac:dyDescent="0.25">
      <c r="AZ35185" s="7"/>
    </row>
    <row r="35186" spans="52:52" x14ac:dyDescent="0.25">
      <c r="AZ35186" s="7"/>
    </row>
    <row r="35187" spans="52:52" x14ac:dyDescent="0.25">
      <c r="AZ35187" s="7"/>
    </row>
    <row r="35188" spans="52:52" x14ac:dyDescent="0.25">
      <c r="AZ35188" s="7"/>
    </row>
    <row r="35189" spans="52:52" x14ac:dyDescent="0.25">
      <c r="AZ35189" s="7"/>
    </row>
    <row r="35190" spans="52:52" x14ac:dyDescent="0.25">
      <c r="AZ35190" s="7"/>
    </row>
    <row r="35191" spans="52:52" x14ac:dyDescent="0.25">
      <c r="AZ35191" s="7"/>
    </row>
    <row r="35192" spans="52:52" x14ac:dyDescent="0.25">
      <c r="AZ35192" s="7"/>
    </row>
    <row r="35193" spans="52:52" x14ac:dyDescent="0.25">
      <c r="AZ35193" s="7"/>
    </row>
    <row r="35194" spans="52:52" x14ac:dyDescent="0.25">
      <c r="AZ35194" s="7"/>
    </row>
    <row r="35195" spans="52:52" x14ac:dyDescent="0.25">
      <c r="AZ35195" s="7"/>
    </row>
    <row r="35196" spans="52:52" x14ac:dyDescent="0.25">
      <c r="AZ35196" s="7"/>
    </row>
    <row r="35197" spans="52:52" x14ac:dyDescent="0.25">
      <c r="AZ35197" s="7"/>
    </row>
    <row r="35198" spans="52:52" x14ac:dyDescent="0.25">
      <c r="AZ35198" s="7"/>
    </row>
    <row r="35199" spans="52:52" x14ac:dyDescent="0.25">
      <c r="AZ35199" s="7"/>
    </row>
    <row r="35200" spans="52:52" x14ac:dyDescent="0.25">
      <c r="AZ35200" s="7"/>
    </row>
    <row r="35201" spans="52:52" x14ac:dyDescent="0.25">
      <c r="AZ35201" s="7"/>
    </row>
    <row r="35202" spans="52:52" x14ac:dyDescent="0.25">
      <c r="AZ35202" s="7"/>
    </row>
    <row r="35203" spans="52:52" x14ac:dyDescent="0.25">
      <c r="AZ35203" s="7"/>
    </row>
    <row r="35204" spans="52:52" x14ac:dyDescent="0.25">
      <c r="AZ35204" s="7"/>
    </row>
    <row r="35205" spans="52:52" x14ac:dyDescent="0.25">
      <c r="AZ35205" s="7"/>
    </row>
    <row r="35206" spans="52:52" x14ac:dyDescent="0.25">
      <c r="AZ35206" s="7"/>
    </row>
    <row r="35207" spans="52:52" x14ac:dyDescent="0.25">
      <c r="AZ35207" s="7"/>
    </row>
    <row r="35208" spans="52:52" x14ac:dyDescent="0.25">
      <c r="AZ35208" s="7"/>
    </row>
    <row r="35209" spans="52:52" x14ac:dyDescent="0.25">
      <c r="AZ35209" s="7"/>
    </row>
    <row r="35210" spans="52:52" x14ac:dyDescent="0.25">
      <c r="AZ35210" s="7"/>
    </row>
    <row r="35211" spans="52:52" x14ac:dyDescent="0.25">
      <c r="AZ35211" s="7"/>
    </row>
    <row r="35212" spans="52:52" x14ac:dyDescent="0.25">
      <c r="AZ35212" s="7"/>
    </row>
    <row r="35213" spans="52:52" x14ac:dyDescent="0.25">
      <c r="AZ35213" s="7"/>
    </row>
    <row r="35214" spans="52:52" x14ac:dyDescent="0.25">
      <c r="AZ35214" s="7"/>
    </row>
    <row r="35215" spans="52:52" x14ac:dyDescent="0.25">
      <c r="AZ35215" s="7"/>
    </row>
    <row r="35216" spans="52:52" x14ac:dyDescent="0.25">
      <c r="AZ35216" s="7"/>
    </row>
    <row r="35217" spans="52:52" x14ac:dyDescent="0.25">
      <c r="AZ35217" s="7"/>
    </row>
    <row r="35218" spans="52:52" x14ac:dyDescent="0.25">
      <c r="AZ35218" s="7"/>
    </row>
    <row r="35219" spans="52:52" x14ac:dyDescent="0.25">
      <c r="AZ35219" s="7"/>
    </row>
    <row r="35220" spans="52:52" x14ac:dyDescent="0.25">
      <c r="AZ35220" s="7"/>
    </row>
    <row r="35221" spans="52:52" x14ac:dyDescent="0.25">
      <c r="AZ35221" s="7"/>
    </row>
    <row r="35222" spans="52:52" x14ac:dyDescent="0.25">
      <c r="AZ35222" s="7"/>
    </row>
    <row r="35223" spans="52:52" x14ac:dyDescent="0.25">
      <c r="AZ35223" s="7"/>
    </row>
    <row r="35224" spans="52:52" x14ac:dyDescent="0.25">
      <c r="AZ35224" s="7"/>
    </row>
    <row r="35225" spans="52:52" x14ac:dyDescent="0.25">
      <c r="AZ35225" s="7"/>
    </row>
    <row r="35226" spans="52:52" x14ac:dyDescent="0.25">
      <c r="AZ35226" s="7"/>
    </row>
    <row r="35227" spans="52:52" x14ac:dyDescent="0.25">
      <c r="AZ35227" s="7"/>
    </row>
    <row r="35228" spans="52:52" x14ac:dyDescent="0.25">
      <c r="AZ35228" s="7"/>
    </row>
    <row r="35229" spans="52:52" x14ac:dyDescent="0.25">
      <c r="AZ35229" s="7"/>
    </row>
    <row r="35230" spans="52:52" x14ac:dyDescent="0.25">
      <c r="AZ35230" s="7"/>
    </row>
    <row r="35231" spans="52:52" x14ac:dyDescent="0.25">
      <c r="AZ35231" s="7"/>
    </row>
    <row r="35232" spans="52:52" x14ac:dyDescent="0.25">
      <c r="AZ35232" s="7"/>
    </row>
    <row r="35233" spans="52:52" x14ac:dyDescent="0.25">
      <c r="AZ35233" s="7"/>
    </row>
    <row r="35234" spans="52:52" x14ac:dyDescent="0.25">
      <c r="AZ35234" s="7"/>
    </row>
    <row r="35235" spans="52:52" x14ac:dyDescent="0.25">
      <c r="AZ35235" s="7"/>
    </row>
    <row r="35236" spans="52:52" x14ac:dyDescent="0.25">
      <c r="AZ35236" s="7"/>
    </row>
    <row r="35237" spans="52:52" x14ac:dyDescent="0.25">
      <c r="AZ35237" s="7"/>
    </row>
    <row r="35238" spans="52:52" x14ac:dyDescent="0.25">
      <c r="AZ35238" s="7"/>
    </row>
    <row r="35239" spans="52:52" x14ac:dyDescent="0.25">
      <c r="AZ35239" s="7"/>
    </row>
    <row r="35240" spans="52:52" x14ac:dyDescent="0.25">
      <c r="AZ35240" s="7"/>
    </row>
    <row r="35241" spans="52:52" x14ac:dyDescent="0.25">
      <c r="AZ35241" s="7"/>
    </row>
    <row r="35242" spans="52:52" x14ac:dyDescent="0.25">
      <c r="AZ35242" s="7"/>
    </row>
    <row r="35243" spans="52:52" x14ac:dyDescent="0.25">
      <c r="AZ35243" s="7"/>
    </row>
    <row r="35244" spans="52:52" x14ac:dyDescent="0.25">
      <c r="AZ35244" s="7"/>
    </row>
    <row r="35245" spans="52:52" x14ac:dyDescent="0.25">
      <c r="AZ35245" s="7"/>
    </row>
    <row r="35246" spans="52:52" x14ac:dyDescent="0.25">
      <c r="AZ35246" s="7"/>
    </row>
    <row r="35247" spans="52:52" x14ac:dyDescent="0.25">
      <c r="AZ35247" s="7"/>
    </row>
    <row r="35248" spans="52:52" x14ac:dyDescent="0.25">
      <c r="AZ35248" s="7"/>
    </row>
    <row r="35249" spans="52:52" x14ac:dyDescent="0.25">
      <c r="AZ35249" s="7"/>
    </row>
    <row r="35250" spans="52:52" x14ac:dyDescent="0.25">
      <c r="AZ35250" s="7"/>
    </row>
    <row r="35251" spans="52:52" x14ac:dyDescent="0.25">
      <c r="AZ35251" s="7"/>
    </row>
    <row r="35252" spans="52:52" x14ac:dyDescent="0.25">
      <c r="AZ35252" s="7"/>
    </row>
    <row r="35253" spans="52:52" x14ac:dyDescent="0.25">
      <c r="AZ35253" s="7"/>
    </row>
    <row r="35254" spans="52:52" x14ac:dyDescent="0.25">
      <c r="AZ35254" s="7"/>
    </row>
    <row r="35255" spans="52:52" x14ac:dyDescent="0.25">
      <c r="AZ35255" s="7"/>
    </row>
    <row r="35256" spans="52:52" x14ac:dyDescent="0.25">
      <c r="AZ35256" s="7"/>
    </row>
    <row r="35257" spans="52:52" x14ac:dyDescent="0.25">
      <c r="AZ35257" s="7"/>
    </row>
    <row r="35258" spans="52:52" x14ac:dyDescent="0.25">
      <c r="AZ35258" s="7"/>
    </row>
    <row r="35259" spans="52:52" x14ac:dyDescent="0.25">
      <c r="AZ35259" s="7"/>
    </row>
    <row r="35260" spans="52:52" x14ac:dyDescent="0.25">
      <c r="AZ35260" s="7"/>
    </row>
    <row r="35261" spans="52:52" x14ac:dyDescent="0.25">
      <c r="AZ35261" s="7"/>
    </row>
    <row r="35262" spans="52:52" x14ac:dyDescent="0.25">
      <c r="AZ35262" s="7"/>
    </row>
    <row r="35263" spans="52:52" x14ac:dyDescent="0.25">
      <c r="AZ35263" s="7"/>
    </row>
    <row r="35264" spans="52:52" x14ac:dyDescent="0.25">
      <c r="AZ35264" s="7"/>
    </row>
    <row r="35265" spans="52:52" x14ac:dyDescent="0.25">
      <c r="AZ35265" s="7"/>
    </row>
    <row r="35266" spans="52:52" x14ac:dyDescent="0.25">
      <c r="AZ35266" s="7"/>
    </row>
    <row r="35267" spans="52:52" x14ac:dyDescent="0.25">
      <c r="AZ35267" s="7"/>
    </row>
    <row r="35268" spans="52:52" x14ac:dyDescent="0.25">
      <c r="AZ35268" s="7"/>
    </row>
    <row r="35269" spans="52:52" x14ac:dyDescent="0.25">
      <c r="AZ35269" s="7"/>
    </row>
    <row r="35270" spans="52:52" x14ac:dyDescent="0.25">
      <c r="AZ35270" s="7"/>
    </row>
    <row r="35271" spans="52:52" x14ac:dyDescent="0.25">
      <c r="AZ35271" s="7"/>
    </row>
    <row r="35272" spans="52:52" x14ac:dyDescent="0.25">
      <c r="AZ35272" s="7"/>
    </row>
    <row r="35273" spans="52:52" x14ac:dyDescent="0.25">
      <c r="AZ35273" s="7"/>
    </row>
    <row r="35274" spans="52:52" x14ac:dyDescent="0.25">
      <c r="AZ35274" s="7"/>
    </row>
    <row r="35275" spans="52:52" x14ac:dyDescent="0.25">
      <c r="AZ35275" s="7"/>
    </row>
    <row r="35276" spans="52:52" x14ac:dyDescent="0.25">
      <c r="AZ35276" s="7"/>
    </row>
    <row r="35277" spans="52:52" x14ac:dyDescent="0.25">
      <c r="AZ35277" s="7"/>
    </row>
    <row r="35278" spans="52:52" x14ac:dyDescent="0.25">
      <c r="AZ35278" s="7"/>
    </row>
    <row r="35279" spans="52:52" x14ac:dyDescent="0.25">
      <c r="AZ35279" s="7"/>
    </row>
    <row r="35280" spans="52:52" x14ac:dyDescent="0.25">
      <c r="AZ35280" s="7"/>
    </row>
    <row r="35281" spans="52:52" x14ac:dyDescent="0.25">
      <c r="AZ35281" s="7"/>
    </row>
    <row r="35282" spans="52:52" x14ac:dyDescent="0.25">
      <c r="AZ35282" s="7"/>
    </row>
    <row r="35283" spans="52:52" x14ac:dyDescent="0.25">
      <c r="AZ35283" s="7"/>
    </row>
    <row r="35284" spans="52:52" x14ac:dyDescent="0.25">
      <c r="AZ35284" s="7"/>
    </row>
    <row r="35285" spans="52:52" x14ac:dyDescent="0.25">
      <c r="AZ35285" s="7"/>
    </row>
    <row r="35286" spans="52:52" x14ac:dyDescent="0.25">
      <c r="AZ35286" s="7"/>
    </row>
    <row r="35287" spans="52:52" x14ac:dyDescent="0.25">
      <c r="AZ35287" s="7"/>
    </row>
    <row r="35288" spans="52:52" x14ac:dyDescent="0.25">
      <c r="AZ35288" s="7"/>
    </row>
    <row r="35289" spans="52:52" x14ac:dyDescent="0.25">
      <c r="AZ35289" s="7"/>
    </row>
    <row r="35290" spans="52:52" x14ac:dyDescent="0.25">
      <c r="AZ35290" s="7"/>
    </row>
    <row r="35291" spans="52:52" x14ac:dyDescent="0.25">
      <c r="AZ35291" s="7"/>
    </row>
    <row r="35292" spans="52:52" x14ac:dyDescent="0.25">
      <c r="AZ35292" s="7"/>
    </row>
    <row r="35293" spans="52:52" x14ac:dyDescent="0.25">
      <c r="AZ35293" s="7"/>
    </row>
    <row r="35294" spans="52:52" x14ac:dyDescent="0.25">
      <c r="AZ35294" s="7"/>
    </row>
    <row r="35295" spans="52:52" x14ac:dyDescent="0.25">
      <c r="AZ35295" s="7"/>
    </row>
    <row r="35296" spans="52:52" x14ac:dyDescent="0.25">
      <c r="AZ35296" s="7"/>
    </row>
    <row r="35297" spans="52:52" x14ac:dyDescent="0.25">
      <c r="AZ35297" s="7"/>
    </row>
    <row r="35298" spans="52:52" x14ac:dyDescent="0.25">
      <c r="AZ35298" s="7"/>
    </row>
    <row r="35299" spans="52:52" x14ac:dyDescent="0.25">
      <c r="AZ35299" s="7"/>
    </row>
    <row r="35300" spans="52:52" x14ac:dyDescent="0.25">
      <c r="AZ35300" s="7"/>
    </row>
    <row r="35301" spans="52:52" x14ac:dyDescent="0.25">
      <c r="AZ35301" s="7"/>
    </row>
    <row r="35302" spans="52:52" x14ac:dyDescent="0.25">
      <c r="AZ35302" s="7"/>
    </row>
    <row r="35303" spans="52:52" x14ac:dyDescent="0.25">
      <c r="AZ35303" s="7"/>
    </row>
    <row r="35304" spans="52:52" x14ac:dyDescent="0.25">
      <c r="AZ35304" s="7"/>
    </row>
    <row r="35305" spans="52:52" x14ac:dyDescent="0.25">
      <c r="AZ35305" s="7"/>
    </row>
    <row r="35306" spans="52:52" x14ac:dyDescent="0.25">
      <c r="AZ35306" s="7"/>
    </row>
    <row r="35307" spans="52:52" x14ac:dyDescent="0.25">
      <c r="AZ35307" s="7"/>
    </row>
    <row r="35308" spans="52:52" x14ac:dyDescent="0.25">
      <c r="AZ35308" s="7"/>
    </row>
    <row r="35309" spans="52:52" x14ac:dyDescent="0.25">
      <c r="AZ35309" s="7"/>
    </row>
    <row r="35310" spans="52:52" x14ac:dyDescent="0.25">
      <c r="AZ35310" s="7"/>
    </row>
    <row r="35311" spans="52:52" x14ac:dyDescent="0.25">
      <c r="AZ35311" s="7"/>
    </row>
    <row r="35312" spans="52:52" x14ac:dyDescent="0.25">
      <c r="AZ35312" s="7"/>
    </row>
    <row r="35313" spans="52:52" x14ac:dyDescent="0.25">
      <c r="AZ35313" s="7"/>
    </row>
    <row r="35314" spans="52:52" x14ac:dyDescent="0.25">
      <c r="AZ35314" s="7"/>
    </row>
    <row r="35315" spans="52:52" x14ac:dyDescent="0.25">
      <c r="AZ35315" s="7"/>
    </row>
    <row r="35316" spans="52:52" x14ac:dyDescent="0.25">
      <c r="AZ35316" s="7"/>
    </row>
    <row r="35317" spans="52:52" x14ac:dyDescent="0.25">
      <c r="AZ35317" s="7"/>
    </row>
    <row r="35318" spans="52:52" x14ac:dyDescent="0.25">
      <c r="AZ35318" s="7"/>
    </row>
    <row r="35319" spans="52:52" x14ac:dyDescent="0.25">
      <c r="AZ35319" s="7"/>
    </row>
    <row r="35320" spans="52:52" x14ac:dyDescent="0.25">
      <c r="AZ35320" s="7"/>
    </row>
    <row r="35321" spans="52:52" x14ac:dyDescent="0.25">
      <c r="AZ35321" s="7"/>
    </row>
    <row r="35322" spans="52:52" x14ac:dyDescent="0.25">
      <c r="AZ35322" s="7"/>
    </row>
    <row r="35323" spans="52:52" x14ac:dyDescent="0.25">
      <c r="AZ35323" s="7"/>
    </row>
    <row r="35324" spans="52:52" x14ac:dyDescent="0.25">
      <c r="AZ35324" s="7"/>
    </row>
    <row r="35325" spans="52:52" x14ac:dyDescent="0.25">
      <c r="AZ35325" s="7"/>
    </row>
    <row r="35326" spans="52:52" x14ac:dyDescent="0.25">
      <c r="AZ35326" s="7"/>
    </row>
    <row r="35327" spans="52:52" x14ac:dyDescent="0.25">
      <c r="AZ35327" s="7"/>
    </row>
    <row r="35328" spans="52:52" x14ac:dyDescent="0.25">
      <c r="AZ35328" s="7"/>
    </row>
    <row r="35329" spans="52:52" x14ac:dyDescent="0.25">
      <c r="AZ35329" s="7"/>
    </row>
    <row r="35330" spans="52:52" x14ac:dyDescent="0.25">
      <c r="AZ35330" s="7"/>
    </row>
    <row r="35331" spans="52:52" x14ac:dyDescent="0.25">
      <c r="AZ35331" s="7"/>
    </row>
    <row r="35332" spans="52:52" x14ac:dyDescent="0.25">
      <c r="AZ35332" s="7"/>
    </row>
    <row r="35333" spans="52:52" x14ac:dyDescent="0.25">
      <c r="AZ35333" s="7"/>
    </row>
    <row r="35334" spans="52:52" x14ac:dyDescent="0.25">
      <c r="AZ35334" s="7"/>
    </row>
    <row r="35335" spans="52:52" x14ac:dyDescent="0.25">
      <c r="AZ35335" s="7"/>
    </row>
    <row r="35336" spans="52:52" x14ac:dyDescent="0.25">
      <c r="AZ35336" s="7"/>
    </row>
    <row r="35337" spans="52:52" x14ac:dyDescent="0.25">
      <c r="AZ35337" s="7"/>
    </row>
    <row r="35338" spans="52:52" x14ac:dyDescent="0.25">
      <c r="AZ35338" s="7"/>
    </row>
    <row r="35339" spans="52:52" x14ac:dyDescent="0.25">
      <c r="AZ35339" s="7"/>
    </row>
    <row r="35340" spans="52:52" x14ac:dyDescent="0.25">
      <c r="AZ35340" s="7"/>
    </row>
    <row r="35341" spans="52:52" x14ac:dyDescent="0.25">
      <c r="AZ35341" s="7"/>
    </row>
    <row r="35342" spans="52:52" x14ac:dyDescent="0.25">
      <c r="AZ35342" s="7"/>
    </row>
    <row r="35343" spans="52:52" x14ac:dyDescent="0.25">
      <c r="AZ35343" s="7"/>
    </row>
    <row r="35344" spans="52:52" x14ac:dyDescent="0.25">
      <c r="AZ35344" s="7"/>
    </row>
    <row r="35345" spans="52:52" x14ac:dyDescent="0.25">
      <c r="AZ35345" s="7"/>
    </row>
    <row r="35346" spans="52:52" x14ac:dyDescent="0.25">
      <c r="AZ35346" s="7"/>
    </row>
    <row r="35347" spans="52:52" x14ac:dyDescent="0.25">
      <c r="AZ35347" s="7"/>
    </row>
    <row r="35348" spans="52:52" x14ac:dyDescent="0.25">
      <c r="AZ35348" s="7"/>
    </row>
    <row r="35349" spans="52:52" x14ac:dyDescent="0.25">
      <c r="AZ35349" s="7"/>
    </row>
    <row r="35350" spans="52:52" x14ac:dyDescent="0.25">
      <c r="AZ35350" s="7"/>
    </row>
    <row r="35351" spans="52:52" x14ac:dyDescent="0.25">
      <c r="AZ35351" s="7"/>
    </row>
    <row r="35352" spans="52:52" x14ac:dyDescent="0.25">
      <c r="AZ35352" s="7"/>
    </row>
    <row r="35353" spans="52:52" x14ac:dyDescent="0.25">
      <c r="AZ35353" s="7"/>
    </row>
    <row r="35354" spans="52:52" x14ac:dyDescent="0.25">
      <c r="AZ35354" s="7"/>
    </row>
    <row r="35355" spans="52:52" x14ac:dyDescent="0.25">
      <c r="AZ35355" s="7"/>
    </row>
    <row r="35356" spans="52:52" x14ac:dyDescent="0.25">
      <c r="AZ35356" s="7"/>
    </row>
    <row r="35357" spans="52:52" x14ac:dyDescent="0.25">
      <c r="AZ35357" s="7"/>
    </row>
    <row r="35358" spans="52:52" x14ac:dyDescent="0.25">
      <c r="AZ35358" s="7"/>
    </row>
    <row r="35359" spans="52:52" x14ac:dyDescent="0.25">
      <c r="AZ35359" s="7"/>
    </row>
    <row r="35360" spans="52:52" x14ac:dyDescent="0.25">
      <c r="AZ35360" s="7"/>
    </row>
    <row r="35361" spans="52:52" x14ac:dyDescent="0.25">
      <c r="AZ35361" s="7"/>
    </row>
    <row r="35362" spans="52:52" x14ac:dyDescent="0.25">
      <c r="AZ35362" s="7"/>
    </row>
    <row r="35363" spans="52:52" x14ac:dyDescent="0.25">
      <c r="AZ35363" s="7"/>
    </row>
    <row r="35364" spans="52:52" x14ac:dyDescent="0.25">
      <c r="AZ35364" s="7"/>
    </row>
    <row r="35365" spans="52:52" x14ac:dyDescent="0.25">
      <c r="AZ35365" s="7"/>
    </row>
    <row r="35366" spans="52:52" x14ac:dyDescent="0.25">
      <c r="AZ35366" s="7"/>
    </row>
    <row r="35367" spans="52:52" x14ac:dyDescent="0.25">
      <c r="AZ35367" s="7"/>
    </row>
    <row r="35368" spans="52:52" x14ac:dyDescent="0.25">
      <c r="AZ35368" s="7"/>
    </row>
    <row r="35369" spans="52:52" x14ac:dyDescent="0.25">
      <c r="AZ35369" s="7"/>
    </row>
    <row r="35370" spans="52:52" x14ac:dyDescent="0.25">
      <c r="AZ35370" s="7"/>
    </row>
    <row r="35371" spans="52:52" x14ac:dyDescent="0.25">
      <c r="AZ35371" s="7"/>
    </row>
    <row r="35372" spans="52:52" x14ac:dyDescent="0.25">
      <c r="AZ35372" s="7"/>
    </row>
    <row r="35373" spans="52:52" x14ac:dyDescent="0.25">
      <c r="AZ35373" s="7"/>
    </row>
    <row r="35374" spans="52:52" x14ac:dyDescent="0.25">
      <c r="AZ35374" s="7"/>
    </row>
    <row r="35375" spans="52:52" x14ac:dyDescent="0.25">
      <c r="AZ35375" s="7"/>
    </row>
    <row r="35376" spans="52:52" x14ac:dyDescent="0.25">
      <c r="AZ35376" s="7"/>
    </row>
    <row r="35377" spans="52:52" x14ac:dyDescent="0.25">
      <c r="AZ35377" s="7"/>
    </row>
    <row r="35378" spans="52:52" x14ac:dyDescent="0.25">
      <c r="AZ35378" s="7"/>
    </row>
    <row r="35379" spans="52:52" x14ac:dyDescent="0.25">
      <c r="AZ35379" s="7"/>
    </row>
    <row r="35380" spans="52:52" x14ac:dyDescent="0.25">
      <c r="AZ35380" s="7"/>
    </row>
    <row r="35381" spans="52:52" x14ac:dyDescent="0.25">
      <c r="AZ35381" s="7"/>
    </row>
    <row r="35382" spans="52:52" x14ac:dyDescent="0.25">
      <c r="AZ35382" s="7"/>
    </row>
    <row r="35383" spans="52:52" x14ac:dyDescent="0.25">
      <c r="AZ35383" s="7"/>
    </row>
    <row r="35384" spans="52:52" x14ac:dyDescent="0.25">
      <c r="AZ35384" s="7"/>
    </row>
    <row r="35385" spans="52:52" x14ac:dyDescent="0.25">
      <c r="AZ35385" s="7"/>
    </row>
    <row r="35386" spans="52:52" x14ac:dyDescent="0.25">
      <c r="AZ35386" s="7"/>
    </row>
    <row r="35387" spans="52:52" x14ac:dyDescent="0.25">
      <c r="AZ35387" s="7"/>
    </row>
    <row r="35388" spans="52:52" x14ac:dyDescent="0.25">
      <c r="AZ35388" s="7"/>
    </row>
    <row r="35389" spans="52:52" x14ac:dyDescent="0.25">
      <c r="AZ35389" s="7"/>
    </row>
    <row r="35390" spans="52:52" x14ac:dyDescent="0.25">
      <c r="AZ35390" s="7"/>
    </row>
    <row r="35391" spans="52:52" x14ac:dyDescent="0.25">
      <c r="AZ35391" s="7"/>
    </row>
    <row r="35392" spans="52:52" x14ac:dyDescent="0.25">
      <c r="AZ35392" s="7"/>
    </row>
    <row r="35393" spans="52:52" x14ac:dyDescent="0.25">
      <c r="AZ35393" s="7"/>
    </row>
    <row r="35394" spans="52:52" x14ac:dyDescent="0.25">
      <c r="AZ35394" s="7"/>
    </row>
    <row r="35395" spans="52:52" x14ac:dyDescent="0.25">
      <c r="AZ35395" s="7"/>
    </row>
    <row r="35396" spans="52:52" x14ac:dyDescent="0.25">
      <c r="AZ35396" s="7"/>
    </row>
    <row r="35397" spans="52:52" x14ac:dyDescent="0.25">
      <c r="AZ35397" s="7"/>
    </row>
    <row r="35398" spans="52:52" x14ac:dyDescent="0.25">
      <c r="AZ35398" s="7"/>
    </row>
    <row r="35399" spans="52:52" x14ac:dyDescent="0.25">
      <c r="AZ35399" s="7"/>
    </row>
    <row r="35400" spans="52:52" x14ac:dyDescent="0.25">
      <c r="AZ35400" s="7"/>
    </row>
    <row r="35401" spans="52:52" x14ac:dyDescent="0.25">
      <c r="AZ35401" s="7"/>
    </row>
    <row r="35402" spans="52:52" x14ac:dyDescent="0.25">
      <c r="AZ35402" s="7"/>
    </row>
    <row r="35403" spans="52:52" x14ac:dyDescent="0.25">
      <c r="AZ35403" s="7"/>
    </row>
    <row r="35404" spans="52:52" x14ac:dyDescent="0.25">
      <c r="AZ35404" s="7"/>
    </row>
    <row r="35405" spans="52:52" x14ac:dyDescent="0.25">
      <c r="AZ35405" s="7"/>
    </row>
    <row r="35406" spans="52:52" x14ac:dyDescent="0.25">
      <c r="AZ35406" s="7"/>
    </row>
    <row r="35407" spans="52:52" x14ac:dyDescent="0.25">
      <c r="AZ35407" s="7"/>
    </row>
    <row r="35408" spans="52:52" x14ac:dyDescent="0.25">
      <c r="AZ35408" s="7"/>
    </row>
    <row r="35409" spans="52:52" x14ac:dyDescent="0.25">
      <c r="AZ35409" s="7"/>
    </row>
    <row r="35410" spans="52:52" x14ac:dyDescent="0.25">
      <c r="AZ35410" s="7"/>
    </row>
    <row r="35411" spans="52:52" x14ac:dyDescent="0.25">
      <c r="AZ35411" s="7"/>
    </row>
    <row r="35412" spans="52:52" x14ac:dyDescent="0.25">
      <c r="AZ35412" s="7"/>
    </row>
    <row r="35413" spans="52:52" x14ac:dyDescent="0.25">
      <c r="AZ35413" s="7"/>
    </row>
    <row r="35414" spans="52:52" x14ac:dyDescent="0.25">
      <c r="AZ35414" s="7"/>
    </row>
    <row r="35415" spans="52:52" x14ac:dyDescent="0.25">
      <c r="AZ35415" s="7"/>
    </row>
    <row r="35416" spans="52:52" x14ac:dyDescent="0.25">
      <c r="AZ35416" s="7"/>
    </row>
    <row r="35417" spans="52:52" x14ac:dyDescent="0.25">
      <c r="AZ35417" s="7"/>
    </row>
    <row r="35418" spans="52:52" x14ac:dyDescent="0.25">
      <c r="AZ35418" s="7"/>
    </row>
    <row r="35419" spans="52:52" x14ac:dyDescent="0.25">
      <c r="AZ35419" s="7"/>
    </row>
    <row r="35420" spans="52:52" x14ac:dyDescent="0.25">
      <c r="AZ35420" s="7"/>
    </row>
    <row r="35421" spans="52:52" x14ac:dyDescent="0.25">
      <c r="AZ35421" s="7"/>
    </row>
    <row r="35422" spans="52:52" x14ac:dyDescent="0.25">
      <c r="AZ35422" s="7"/>
    </row>
    <row r="35423" spans="52:52" x14ac:dyDescent="0.25">
      <c r="AZ35423" s="7"/>
    </row>
    <row r="35424" spans="52:52" x14ac:dyDescent="0.25">
      <c r="AZ35424" s="7"/>
    </row>
    <row r="35425" spans="52:52" x14ac:dyDescent="0.25">
      <c r="AZ35425" s="7"/>
    </row>
    <row r="35426" spans="52:52" x14ac:dyDescent="0.25">
      <c r="AZ35426" s="7"/>
    </row>
    <row r="35427" spans="52:52" x14ac:dyDescent="0.25">
      <c r="AZ35427" s="7"/>
    </row>
    <row r="35428" spans="52:52" x14ac:dyDescent="0.25">
      <c r="AZ35428" s="7"/>
    </row>
    <row r="35429" spans="52:52" x14ac:dyDescent="0.25">
      <c r="AZ35429" s="7"/>
    </row>
    <row r="35430" spans="52:52" x14ac:dyDescent="0.25">
      <c r="AZ35430" s="7"/>
    </row>
    <row r="35431" spans="52:52" x14ac:dyDescent="0.25">
      <c r="AZ35431" s="7"/>
    </row>
    <row r="35432" spans="52:52" x14ac:dyDescent="0.25">
      <c r="AZ35432" s="7"/>
    </row>
    <row r="35433" spans="52:52" x14ac:dyDescent="0.25">
      <c r="AZ35433" s="7"/>
    </row>
    <row r="35434" spans="52:52" x14ac:dyDescent="0.25">
      <c r="AZ35434" s="7"/>
    </row>
    <row r="35435" spans="52:52" x14ac:dyDescent="0.25">
      <c r="AZ35435" s="7"/>
    </row>
    <row r="35436" spans="52:52" x14ac:dyDescent="0.25">
      <c r="AZ35436" s="7"/>
    </row>
    <row r="35437" spans="52:52" x14ac:dyDescent="0.25">
      <c r="AZ35437" s="7"/>
    </row>
    <row r="35438" spans="52:52" x14ac:dyDescent="0.25">
      <c r="AZ35438" s="7"/>
    </row>
    <row r="35439" spans="52:52" x14ac:dyDescent="0.25">
      <c r="AZ35439" s="7"/>
    </row>
    <row r="35440" spans="52:52" x14ac:dyDescent="0.25">
      <c r="AZ35440" s="7"/>
    </row>
    <row r="35441" spans="52:52" x14ac:dyDescent="0.25">
      <c r="AZ35441" s="7"/>
    </row>
    <row r="35442" spans="52:52" x14ac:dyDescent="0.25">
      <c r="AZ35442" s="7"/>
    </row>
    <row r="35443" spans="52:52" x14ac:dyDescent="0.25">
      <c r="AZ35443" s="7"/>
    </row>
    <row r="35444" spans="52:52" x14ac:dyDescent="0.25">
      <c r="AZ35444" s="7"/>
    </row>
    <row r="35445" spans="52:52" x14ac:dyDescent="0.25">
      <c r="AZ35445" s="7"/>
    </row>
    <row r="35446" spans="52:52" x14ac:dyDescent="0.25">
      <c r="AZ35446" s="7"/>
    </row>
    <row r="35447" spans="52:52" x14ac:dyDescent="0.25">
      <c r="AZ35447" s="7"/>
    </row>
    <row r="35448" spans="52:52" x14ac:dyDescent="0.25">
      <c r="AZ35448" s="7"/>
    </row>
    <row r="35449" spans="52:52" x14ac:dyDescent="0.25">
      <c r="AZ35449" s="7"/>
    </row>
    <row r="35450" spans="52:52" x14ac:dyDescent="0.25">
      <c r="AZ35450" s="7"/>
    </row>
    <row r="35451" spans="52:52" x14ac:dyDescent="0.25">
      <c r="AZ35451" s="7"/>
    </row>
    <row r="35452" spans="52:52" x14ac:dyDescent="0.25">
      <c r="AZ35452" s="7"/>
    </row>
    <row r="35453" spans="52:52" x14ac:dyDescent="0.25">
      <c r="AZ35453" s="7"/>
    </row>
    <row r="35454" spans="52:52" x14ac:dyDescent="0.25">
      <c r="AZ35454" s="7"/>
    </row>
    <row r="35455" spans="52:52" x14ac:dyDescent="0.25">
      <c r="AZ35455" s="7"/>
    </row>
    <row r="35456" spans="52:52" x14ac:dyDescent="0.25">
      <c r="AZ35456" s="7"/>
    </row>
    <row r="35457" spans="52:52" x14ac:dyDescent="0.25">
      <c r="AZ35457" s="7"/>
    </row>
    <row r="35458" spans="52:52" x14ac:dyDescent="0.25">
      <c r="AZ35458" s="7"/>
    </row>
    <row r="35459" spans="52:52" x14ac:dyDescent="0.25">
      <c r="AZ35459" s="7"/>
    </row>
    <row r="35460" spans="52:52" x14ac:dyDescent="0.25">
      <c r="AZ35460" s="7"/>
    </row>
    <row r="35461" spans="52:52" x14ac:dyDescent="0.25">
      <c r="AZ35461" s="7"/>
    </row>
    <row r="35462" spans="52:52" x14ac:dyDescent="0.25">
      <c r="AZ35462" s="7"/>
    </row>
    <row r="35463" spans="52:52" x14ac:dyDescent="0.25">
      <c r="AZ35463" s="7"/>
    </row>
    <row r="35464" spans="52:52" x14ac:dyDescent="0.25">
      <c r="AZ35464" s="7"/>
    </row>
    <row r="35465" spans="52:52" x14ac:dyDescent="0.25">
      <c r="AZ35465" s="7"/>
    </row>
    <row r="35466" spans="52:52" x14ac:dyDescent="0.25">
      <c r="AZ35466" s="7"/>
    </row>
    <row r="35467" spans="52:52" x14ac:dyDescent="0.25">
      <c r="AZ35467" s="7"/>
    </row>
    <row r="35468" spans="52:52" x14ac:dyDescent="0.25">
      <c r="AZ35468" s="7"/>
    </row>
    <row r="35469" spans="52:52" x14ac:dyDescent="0.25">
      <c r="AZ35469" s="7"/>
    </row>
    <row r="35470" spans="52:52" x14ac:dyDescent="0.25">
      <c r="AZ35470" s="7"/>
    </row>
    <row r="35471" spans="52:52" x14ac:dyDescent="0.25">
      <c r="AZ35471" s="7"/>
    </row>
    <row r="35472" spans="52:52" x14ac:dyDescent="0.25">
      <c r="AZ35472" s="7"/>
    </row>
    <row r="35473" spans="52:52" x14ac:dyDescent="0.25">
      <c r="AZ35473" s="7"/>
    </row>
    <row r="35474" spans="52:52" x14ac:dyDescent="0.25">
      <c r="AZ35474" s="7"/>
    </row>
    <row r="35475" spans="52:52" x14ac:dyDescent="0.25">
      <c r="AZ35475" s="7"/>
    </row>
    <row r="35476" spans="52:52" x14ac:dyDescent="0.25">
      <c r="AZ35476" s="7"/>
    </row>
    <row r="35477" spans="52:52" x14ac:dyDescent="0.25">
      <c r="AZ35477" s="7"/>
    </row>
    <row r="35478" spans="52:52" x14ac:dyDescent="0.25">
      <c r="AZ35478" s="7"/>
    </row>
    <row r="35479" spans="52:52" x14ac:dyDescent="0.25">
      <c r="AZ35479" s="7"/>
    </row>
    <row r="35480" spans="52:52" x14ac:dyDescent="0.25">
      <c r="AZ35480" s="7"/>
    </row>
    <row r="35481" spans="52:52" x14ac:dyDescent="0.25">
      <c r="AZ35481" s="7"/>
    </row>
    <row r="35482" spans="52:52" x14ac:dyDescent="0.25">
      <c r="AZ35482" s="7"/>
    </row>
    <row r="35483" spans="52:52" x14ac:dyDescent="0.25">
      <c r="AZ35483" s="7"/>
    </row>
    <row r="35484" spans="52:52" x14ac:dyDescent="0.25">
      <c r="AZ35484" s="7"/>
    </row>
    <row r="35485" spans="52:52" x14ac:dyDescent="0.25">
      <c r="AZ35485" s="7"/>
    </row>
    <row r="35486" spans="52:52" x14ac:dyDescent="0.25">
      <c r="AZ35486" s="7"/>
    </row>
    <row r="35487" spans="52:52" x14ac:dyDescent="0.25">
      <c r="AZ35487" s="7"/>
    </row>
    <row r="35488" spans="52:52" x14ac:dyDescent="0.25">
      <c r="AZ35488" s="7"/>
    </row>
    <row r="35489" spans="52:52" x14ac:dyDescent="0.25">
      <c r="AZ35489" s="7"/>
    </row>
    <row r="35490" spans="52:52" x14ac:dyDescent="0.25">
      <c r="AZ35490" s="7"/>
    </row>
    <row r="35491" spans="52:52" x14ac:dyDescent="0.25">
      <c r="AZ35491" s="7"/>
    </row>
    <row r="35492" spans="52:52" x14ac:dyDescent="0.25">
      <c r="AZ35492" s="7"/>
    </row>
    <row r="35493" spans="52:52" x14ac:dyDescent="0.25">
      <c r="AZ35493" s="7"/>
    </row>
    <row r="35494" spans="52:52" x14ac:dyDescent="0.25">
      <c r="AZ35494" s="7"/>
    </row>
    <row r="35495" spans="52:52" x14ac:dyDescent="0.25">
      <c r="AZ35495" s="7"/>
    </row>
    <row r="35496" spans="52:52" x14ac:dyDescent="0.25">
      <c r="AZ35496" s="7"/>
    </row>
    <row r="35497" spans="52:52" x14ac:dyDescent="0.25">
      <c r="AZ35497" s="7"/>
    </row>
    <row r="35498" spans="52:52" x14ac:dyDescent="0.25">
      <c r="AZ35498" s="7"/>
    </row>
    <row r="35499" spans="52:52" x14ac:dyDescent="0.25">
      <c r="AZ35499" s="7"/>
    </row>
    <row r="35500" spans="52:52" x14ac:dyDescent="0.25">
      <c r="AZ35500" s="7"/>
    </row>
    <row r="35501" spans="52:52" x14ac:dyDescent="0.25">
      <c r="AZ35501" s="7"/>
    </row>
    <row r="35502" spans="52:52" x14ac:dyDescent="0.25">
      <c r="AZ35502" s="7"/>
    </row>
    <row r="35503" spans="52:52" x14ac:dyDescent="0.25">
      <c r="AZ35503" s="7"/>
    </row>
    <row r="35504" spans="52:52" x14ac:dyDescent="0.25">
      <c r="AZ35504" s="7"/>
    </row>
    <row r="35505" spans="52:52" x14ac:dyDescent="0.25">
      <c r="AZ35505" s="7"/>
    </row>
    <row r="35506" spans="52:52" x14ac:dyDescent="0.25">
      <c r="AZ35506" s="7"/>
    </row>
    <row r="35507" spans="52:52" x14ac:dyDescent="0.25">
      <c r="AZ35507" s="7"/>
    </row>
    <row r="35508" spans="52:52" x14ac:dyDescent="0.25">
      <c r="AZ35508" s="7"/>
    </row>
    <row r="35509" spans="52:52" x14ac:dyDescent="0.25">
      <c r="AZ35509" s="7"/>
    </row>
    <row r="35510" spans="52:52" x14ac:dyDescent="0.25">
      <c r="AZ35510" s="7"/>
    </row>
    <row r="35511" spans="52:52" x14ac:dyDescent="0.25">
      <c r="AZ35511" s="7"/>
    </row>
    <row r="35512" spans="52:52" x14ac:dyDescent="0.25">
      <c r="AZ35512" s="7"/>
    </row>
    <row r="35513" spans="52:52" x14ac:dyDescent="0.25">
      <c r="AZ35513" s="7"/>
    </row>
    <row r="35514" spans="52:52" x14ac:dyDescent="0.25">
      <c r="AZ35514" s="7"/>
    </row>
    <row r="35515" spans="52:52" x14ac:dyDescent="0.25">
      <c r="AZ35515" s="7"/>
    </row>
    <row r="35516" spans="52:52" x14ac:dyDescent="0.25">
      <c r="AZ35516" s="7"/>
    </row>
    <row r="35517" spans="52:52" x14ac:dyDescent="0.25">
      <c r="AZ35517" s="7"/>
    </row>
    <row r="35518" spans="52:52" x14ac:dyDescent="0.25">
      <c r="AZ35518" s="7"/>
    </row>
    <row r="35519" spans="52:52" x14ac:dyDescent="0.25">
      <c r="AZ35519" s="7"/>
    </row>
    <row r="35520" spans="52:52" x14ac:dyDescent="0.25">
      <c r="AZ35520" s="7"/>
    </row>
    <row r="35521" spans="52:52" x14ac:dyDescent="0.25">
      <c r="AZ35521" s="7"/>
    </row>
    <row r="35522" spans="52:52" x14ac:dyDescent="0.25">
      <c r="AZ35522" s="7"/>
    </row>
    <row r="35523" spans="52:52" x14ac:dyDescent="0.25">
      <c r="AZ35523" s="7"/>
    </row>
    <row r="35524" spans="52:52" x14ac:dyDescent="0.25">
      <c r="AZ35524" s="7"/>
    </row>
    <row r="35525" spans="52:52" x14ac:dyDescent="0.25">
      <c r="AZ35525" s="7"/>
    </row>
    <row r="35526" spans="52:52" x14ac:dyDescent="0.25">
      <c r="AZ35526" s="7"/>
    </row>
    <row r="35527" spans="52:52" x14ac:dyDescent="0.25">
      <c r="AZ35527" s="7"/>
    </row>
    <row r="35528" spans="52:52" x14ac:dyDescent="0.25">
      <c r="AZ35528" s="7"/>
    </row>
    <row r="35529" spans="52:52" x14ac:dyDescent="0.25">
      <c r="AZ35529" s="7"/>
    </row>
    <row r="35530" spans="52:52" x14ac:dyDescent="0.25">
      <c r="AZ35530" s="7"/>
    </row>
    <row r="35531" spans="52:52" x14ac:dyDescent="0.25">
      <c r="AZ35531" s="7"/>
    </row>
    <row r="35532" spans="52:52" x14ac:dyDescent="0.25">
      <c r="AZ35532" s="7"/>
    </row>
    <row r="35533" spans="52:52" x14ac:dyDescent="0.25">
      <c r="AZ35533" s="7"/>
    </row>
    <row r="35534" spans="52:52" x14ac:dyDescent="0.25">
      <c r="AZ35534" s="7"/>
    </row>
    <row r="35535" spans="52:52" x14ac:dyDescent="0.25">
      <c r="AZ35535" s="7"/>
    </row>
    <row r="35536" spans="52:52" x14ac:dyDescent="0.25">
      <c r="AZ35536" s="7"/>
    </row>
    <row r="35537" spans="52:52" x14ac:dyDescent="0.25">
      <c r="AZ35537" s="7"/>
    </row>
    <row r="35538" spans="52:52" x14ac:dyDescent="0.25">
      <c r="AZ35538" s="7"/>
    </row>
    <row r="35539" spans="52:52" x14ac:dyDescent="0.25">
      <c r="AZ35539" s="7"/>
    </row>
    <row r="35540" spans="52:52" x14ac:dyDescent="0.25">
      <c r="AZ35540" s="7"/>
    </row>
    <row r="35541" spans="52:52" x14ac:dyDescent="0.25">
      <c r="AZ35541" s="7"/>
    </row>
    <row r="35542" spans="52:52" x14ac:dyDescent="0.25">
      <c r="AZ35542" s="7"/>
    </row>
    <row r="35543" spans="52:52" x14ac:dyDescent="0.25">
      <c r="AZ35543" s="7"/>
    </row>
    <row r="35544" spans="52:52" x14ac:dyDescent="0.25">
      <c r="AZ35544" s="7"/>
    </row>
    <row r="35545" spans="52:52" x14ac:dyDescent="0.25">
      <c r="AZ35545" s="7"/>
    </row>
    <row r="35546" spans="52:52" x14ac:dyDescent="0.25">
      <c r="AZ35546" s="7"/>
    </row>
    <row r="35547" spans="52:52" x14ac:dyDescent="0.25">
      <c r="AZ35547" s="7"/>
    </row>
    <row r="35548" spans="52:52" x14ac:dyDescent="0.25">
      <c r="AZ35548" s="7"/>
    </row>
    <row r="35549" spans="52:52" x14ac:dyDescent="0.25">
      <c r="AZ35549" s="7"/>
    </row>
    <row r="35550" spans="52:52" x14ac:dyDescent="0.25">
      <c r="AZ35550" s="7"/>
    </row>
    <row r="35551" spans="52:52" x14ac:dyDescent="0.25">
      <c r="AZ35551" s="7"/>
    </row>
    <row r="35552" spans="52:52" x14ac:dyDescent="0.25">
      <c r="AZ35552" s="7"/>
    </row>
    <row r="35553" spans="52:52" x14ac:dyDescent="0.25">
      <c r="AZ35553" s="7"/>
    </row>
    <row r="35554" spans="52:52" x14ac:dyDescent="0.25">
      <c r="AZ35554" s="7"/>
    </row>
    <row r="35555" spans="52:52" x14ac:dyDescent="0.25">
      <c r="AZ35555" s="7"/>
    </row>
    <row r="35556" spans="52:52" x14ac:dyDescent="0.25">
      <c r="AZ35556" s="7"/>
    </row>
    <row r="35557" spans="52:52" x14ac:dyDescent="0.25">
      <c r="AZ35557" s="7"/>
    </row>
    <row r="35558" spans="52:52" x14ac:dyDescent="0.25">
      <c r="AZ35558" s="7"/>
    </row>
    <row r="35559" spans="52:52" x14ac:dyDescent="0.25">
      <c r="AZ35559" s="7"/>
    </row>
    <row r="35560" spans="52:52" x14ac:dyDescent="0.25">
      <c r="AZ35560" s="7"/>
    </row>
    <row r="35561" spans="52:52" x14ac:dyDescent="0.25">
      <c r="AZ35561" s="7"/>
    </row>
    <row r="35562" spans="52:52" x14ac:dyDescent="0.25">
      <c r="AZ35562" s="7"/>
    </row>
    <row r="35563" spans="52:52" x14ac:dyDescent="0.25">
      <c r="AZ35563" s="7"/>
    </row>
    <row r="35564" spans="52:52" x14ac:dyDescent="0.25">
      <c r="AZ35564" s="7"/>
    </row>
    <row r="35565" spans="52:52" x14ac:dyDescent="0.25">
      <c r="AZ35565" s="7"/>
    </row>
    <row r="35566" spans="52:52" x14ac:dyDescent="0.25">
      <c r="AZ35566" s="7"/>
    </row>
    <row r="35567" spans="52:52" x14ac:dyDescent="0.25">
      <c r="AZ35567" s="7"/>
    </row>
    <row r="35568" spans="52:52" x14ac:dyDescent="0.25">
      <c r="AZ35568" s="7"/>
    </row>
    <row r="35569" spans="52:52" x14ac:dyDescent="0.25">
      <c r="AZ35569" s="7"/>
    </row>
    <row r="35570" spans="52:52" x14ac:dyDescent="0.25">
      <c r="AZ35570" s="7"/>
    </row>
    <row r="35571" spans="52:52" x14ac:dyDescent="0.25">
      <c r="AZ35571" s="7"/>
    </row>
    <row r="35572" spans="52:52" x14ac:dyDescent="0.25">
      <c r="AZ35572" s="7"/>
    </row>
    <row r="35573" spans="52:52" x14ac:dyDescent="0.25">
      <c r="AZ35573" s="7"/>
    </row>
    <row r="35574" spans="52:52" x14ac:dyDescent="0.25">
      <c r="AZ35574" s="7"/>
    </row>
    <row r="35575" spans="52:52" x14ac:dyDescent="0.25">
      <c r="AZ35575" s="7"/>
    </row>
    <row r="35576" spans="52:52" x14ac:dyDescent="0.25">
      <c r="AZ35576" s="7"/>
    </row>
    <row r="35577" spans="52:52" x14ac:dyDescent="0.25">
      <c r="AZ35577" s="7"/>
    </row>
    <row r="35578" spans="52:52" x14ac:dyDescent="0.25">
      <c r="AZ35578" s="7"/>
    </row>
    <row r="35579" spans="52:52" x14ac:dyDescent="0.25">
      <c r="AZ35579" s="7"/>
    </row>
    <row r="35580" spans="52:52" x14ac:dyDescent="0.25">
      <c r="AZ35580" s="7"/>
    </row>
    <row r="35581" spans="52:52" x14ac:dyDescent="0.25">
      <c r="AZ35581" s="7"/>
    </row>
    <row r="35582" spans="52:52" x14ac:dyDescent="0.25">
      <c r="AZ35582" s="7"/>
    </row>
    <row r="35583" spans="52:52" x14ac:dyDescent="0.25">
      <c r="AZ35583" s="7"/>
    </row>
    <row r="35584" spans="52:52" x14ac:dyDescent="0.25">
      <c r="AZ35584" s="7"/>
    </row>
    <row r="35585" spans="52:52" x14ac:dyDescent="0.25">
      <c r="AZ35585" s="7"/>
    </row>
    <row r="35586" spans="52:52" x14ac:dyDescent="0.25">
      <c r="AZ35586" s="7"/>
    </row>
    <row r="35587" spans="52:52" x14ac:dyDescent="0.25">
      <c r="AZ35587" s="7"/>
    </row>
    <row r="35588" spans="52:52" x14ac:dyDescent="0.25">
      <c r="AZ35588" s="7"/>
    </row>
    <row r="35589" spans="52:52" x14ac:dyDescent="0.25">
      <c r="AZ35589" s="7"/>
    </row>
    <row r="35590" spans="52:52" x14ac:dyDescent="0.25">
      <c r="AZ35590" s="7"/>
    </row>
    <row r="35591" spans="52:52" x14ac:dyDescent="0.25">
      <c r="AZ35591" s="7"/>
    </row>
    <row r="35592" spans="52:52" x14ac:dyDescent="0.25">
      <c r="AZ35592" s="7"/>
    </row>
    <row r="35593" spans="52:52" x14ac:dyDescent="0.25">
      <c r="AZ35593" s="7"/>
    </row>
    <row r="35594" spans="52:52" x14ac:dyDescent="0.25">
      <c r="AZ35594" s="7"/>
    </row>
    <row r="35595" spans="52:52" x14ac:dyDescent="0.25">
      <c r="AZ35595" s="7"/>
    </row>
    <row r="35596" spans="52:52" x14ac:dyDescent="0.25">
      <c r="AZ35596" s="7"/>
    </row>
    <row r="35597" spans="52:52" x14ac:dyDescent="0.25">
      <c r="AZ35597" s="7"/>
    </row>
    <row r="35598" spans="52:52" x14ac:dyDescent="0.25">
      <c r="AZ35598" s="7"/>
    </row>
    <row r="35599" spans="52:52" x14ac:dyDescent="0.25">
      <c r="AZ35599" s="7"/>
    </row>
    <row r="35600" spans="52:52" x14ac:dyDescent="0.25">
      <c r="AZ35600" s="7"/>
    </row>
    <row r="35601" spans="52:52" x14ac:dyDescent="0.25">
      <c r="AZ35601" s="7"/>
    </row>
    <row r="35602" spans="52:52" x14ac:dyDescent="0.25">
      <c r="AZ35602" s="7"/>
    </row>
    <row r="35603" spans="52:52" x14ac:dyDescent="0.25">
      <c r="AZ35603" s="7"/>
    </row>
    <row r="35604" spans="52:52" x14ac:dyDescent="0.25">
      <c r="AZ35604" s="7"/>
    </row>
    <row r="35605" spans="52:52" x14ac:dyDescent="0.25">
      <c r="AZ35605" s="7"/>
    </row>
    <row r="35606" spans="52:52" x14ac:dyDescent="0.25">
      <c r="AZ35606" s="7"/>
    </row>
    <row r="35607" spans="52:52" x14ac:dyDescent="0.25">
      <c r="AZ35607" s="7"/>
    </row>
    <row r="35608" spans="52:52" x14ac:dyDescent="0.25">
      <c r="AZ35608" s="7"/>
    </row>
    <row r="35609" spans="52:52" x14ac:dyDescent="0.25">
      <c r="AZ35609" s="7"/>
    </row>
    <row r="35610" spans="52:52" x14ac:dyDescent="0.25">
      <c r="AZ35610" s="7"/>
    </row>
    <row r="35611" spans="52:52" x14ac:dyDescent="0.25">
      <c r="AZ35611" s="7"/>
    </row>
    <row r="35612" spans="52:52" x14ac:dyDescent="0.25">
      <c r="AZ35612" s="7"/>
    </row>
    <row r="35613" spans="52:52" x14ac:dyDescent="0.25">
      <c r="AZ35613" s="7"/>
    </row>
    <row r="35614" spans="52:52" x14ac:dyDescent="0.25">
      <c r="AZ35614" s="7"/>
    </row>
    <row r="35615" spans="52:52" x14ac:dyDescent="0.25">
      <c r="AZ35615" s="7"/>
    </row>
    <row r="35616" spans="52:52" x14ac:dyDescent="0.25">
      <c r="AZ35616" s="7"/>
    </row>
    <row r="35617" spans="52:52" x14ac:dyDescent="0.25">
      <c r="AZ35617" s="7"/>
    </row>
    <row r="35618" spans="52:52" x14ac:dyDescent="0.25">
      <c r="AZ35618" s="7"/>
    </row>
    <row r="35619" spans="52:52" x14ac:dyDescent="0.25">
      <c r="AZ35619" s="7"/>
    </row>
    <row r="35620" spans="52:52" x14ac:dyDescent="0.25">
      <c r="AZ35620" s="7"/>
    </row>
    <row r="35621" spans="52:52" x14ac:dyDescent="0.25">
      <c r="AZ35621" s="7"/>
    </row>
    <row r="35622" spans="52:52" x14ac:dyDescent="0.25">
      <c r="AZ35622" s="7"/>
    </row>
    <row r="35623" spans="52:52" x14ac:dyDescent="0.25">
      <c r="AZ35623" s="7"/>
    </row>
    <row r="35624" spans="52:52" x14ac:dyDescent="0.25">
      <c r="AZ35624" s="7"/>
    </row>
    <row r="35625" spans="52:52" x14ac:dyDescent="0.25">
      <c r="AZ35625" s="7"/>
    </row>
    <row r="35626" spans="52:52" x14ac:dyDescent="0.25">
      <c r="AZ35626" s="7"/>
    </row>
    <row r="35627" spans="52:52" x14ac:dyDescent="0.25">
      <c r="AZ35627" s="7"/>
    </row>
    <row r="35628" spans="52:52" x14ac:dyDescent="0.25">
      <c r="AZ35628" s="7"/>
    </row>
    <row r="35629" spans="52:52" x14ac:dyDescent="0.25">
      <c r="AZ35629" s="7"/>
    </row>
    <row r="35630" spans="52:52" x14ac:dyDescent="0.25">
      <c r="AZ35630" s="7"/>
    </row>
    <row r="35631" spans="52:52" x14ac:dyDescent="0.25">
      <c r="AZ35631" s="7"/>
    </row>
    <row r="35632" spans="52:52" x14ac:dyDescent="0.25">
      <c r="AZ35632" s="7"/>
    </row>
    <row r="35633" spans="52:52" x14ac:dyDescent="0.25">
      <c r="AZ35633" s="7"/>
    </row>
    <row r="35634" spans="52:52" x14ac:dyDescent="0.25">
      <c r="AZ35634" s="7"/>
    </row>
    <row r="35635" spans="52:52" x14ac:dyDescent="0.25">
      <c r="AZ35635" s="7"/>
    </row>
    <row r="35636" spans="52:52" x14ac:dyDescent="0.25">
      <c r="AZ35636" s="7"/>
    </row>
    <row r="35637" spans="52:52" x14ac:dyDescent="0.25">
      <c r="AZ35637" s="7"/>
    </row>
    <row r="35638" spans="52:52" x14ac:dyDescent="0.25">
      <c r="AZ35638" s="7"/>
    </row>
    <row r="35639" spans="52:52" x14ac:dyDescent="0.25">
      <c r="AZ35639" s="7"/>
    </row>
    <row r="35640" spans="52:52" x14ac:dyDescent="0.25">
      <c r="AZ35640" s="7"/>
    </row>
    <row r="35641" spans="52:52" x14ac:dyDescent="0.25">
      <c r="AZ35641" s="7"/>
    </row>
    <row r="35642" spans="52:52" x14ac:dyDescent="0.25">
      <c r="AZ35642" s="7"/>
    </row>
    <row r="35643" spans="52:52" x14ac:dyDescent="0.25">
      <c r="AZ35643" s="7"/>
    </row>
    <row r="35644" spans="52:52" x14ac:dyDescent="0.25">
      <c r="AZ35644" s="7"/>
    </row>
    <row r="35645" spans="52:52" x14ac:dyDescent="0.25">
      <c r="AZ35645" s="7"/>
    </row>
    <row r="35646" spans="52:52" x14ac:dyDescent="0.25">
      <c r="AZ35646" s="7"/>
    </row>
    <row r="35647" spans="52:52" x14ac:dyDescent="0.25">
      <c r="AZ35647" s="7"/>
    </row>
    <row r="35648" spans="52:52" x14ac:dyDescent="0.25">
      <c r="AZ35648" s="7"/>
    </row>
    <row r="35649" spans="52:52" x14ac:dyDescent="0.25">
      <c r="AZ35649" s="7"/>
    </row>
    <row r="35650" spans="52:52" x14ac:dyDescent="0.25">
      <c r="AZ35650" s="7"/>
    </row>
    <row r="35651" spans="52:52" x14ac:dyDescent="0.25">
      <c r="AZ35651" s="7"/>
    </row>
    <row r="35652" spans="52:52" x14ac:dyDescent="0.25">
      <c r="AZ35652" s="7"/>
    </row>
    <row r="35653" spans="52:52" x14ac:dyDescent="0.25">
      <c r="AZ35653" s="7"/>
    </row>
    <row r="35654" spans="52:52" x14ac:dyDescent="0.25">
      <c r="AZ35654" s="7"/>
    </row>
    <row r="35655" spans="52:52" x14ac:dyDescent="0.25">
      <c r="AZ35655" s="7"/>
    </row>
    <row r="35656" spans="52:52" x14ac:dyDescent="0.25">
      <c r="AZ35656" s="7"/>
    </row>
    <row r="35657" spans="52:52" x14ac:dyDescent="0.25">
      <c r="AZ35657" s="7"/>
    </row>
    <row r="35658" spans="52:52" x14ac:dyDescent="0.25">
      <c r="AZ35658" s="7"/>
    </row>
    <row r="35659" spans="52:52" x14ac:dyDescent="0.25">
      <c r="AZ35659" s="7"/>
    </row>
    <row r="35660" spans="52:52" x14ac:dyDescent="0.25">
      <c r="AZ35660" s="7"/>
    </row>
    <row r="35661" spans="52:52" x14ac:dyDescent="0.25">
      <c r="AZ35661" s="7"/>
    </row>
    <row r="35662" spans="52:52" x14ac:dyDescent="0.25">
      <c r="AZ35662" s="7"/>
    </row>
    <row r="35663" spans="52:52" x14ac:dyDescent="0.25">
      <c r="AZ35663" s="7"/>
    </row>
    <row r="35664" spans="52:52" x14ac:dyDescent="0.25">
      <c r="AZ35664" s="7"/>
    </row>
    <row r="35665" spans="52:52" x14ac:dyDescent="0.25">
      <c r="AZ35665" s="7"/>
    </row>
    <row r="35666" spans="52:52" x14ac:dyDescent="0.25">
      <c r="AZ35666" s="7"/>
    </row>
    <row r="35667" spans="52:52" x14ac:dyDescent="0.25">
      <c r="AZ35667" s="7"/>
    </row>
    <row r="35668" spans="52:52" x14ac:dyDescent="0.25">
      <c r="AZ35668" s="7"/>
    </row>
    <row r="35669" spans="52:52" x14ac:dyDescent="0.25">
      <c r="AZ35669" s="7"/>
    </row>
    <row r="35670" spans="52:52" x14ac:dyDescent="0.25">
      <c r="AZ35670" s="7"/>
    </row>
    <row r="35671" spans="52:52" x14ac:dyDescent="0.25">
      <c r="AZ35671" s="7"/>
    </row>
    <row r="35672" spans="52:52" x14ac:dyDescent="0.25">
      <c r="AZ35672" s="7"/>
    </row>
    <row r="35673" spans="52:52" x14ac:dyDescent="0.25">
      <c r="AZ35673" s="7"/>
    </row>
    <row r="35674" spans="52:52" x14ac:dyDescent="0.25">
      <c r="AZ35674" s="7"/>
    </row>
    <row r="35675" spans="52:52" x14ac:dyDescent="0.25">
      <c r="AZ35675" s="7"/>
    </row>
    <row r="35676" spans="52:52" x14ac:dyDescent="0.25">
      <c r="AZ35676" s="7"/>
    </row>
    <row r="35677" spans="52:52" x14ac:dyDescent="0.25">
      <c r="AZ35677" s="7"/>
    </row>
    <row r="35678" spans="52:52" x14ac:dyDescent="0.25">
      <c r="AZ35678" s="7"/>
    </row>
    <row r="35679" spans="52:52" x14ac:dyDescent="0.25">
      <c r="AZ35679" s="7"/>
    </row>
    <row r="35680" spans="52:52" x14ac:dyDescent="0.25">
      <c r="AZ35680" s="7"/>
    </row>
    <row r="35681" spans="52:52" x14ac:dyDescent="0.25">
      <c r="AZ35681" s="7"/>
    </row>
    <row r="35682" spans="52:52" x14ac:dyDescent="0.25">
      <c r="AZ35682" s="7"/>
    </row>
    <row r="35683" spans="52:52" x14ac:dyDescent="0.25">
      <c r="AZ35683" s="7"/>
    </row>
    <row r="35684" spans="52:52" x14ac:dyDescent="0.25">
      <c r="AZ35684" s="7"/>
    </row>
    <row r="35685" spans="52:52" x14ac:dyDescent="0.25">
      <c r="AZ35685" s="7"/>
    </row>
    <row r="35686" spans="52:52" x14ac:dyDescent="0.25">
      <c r="AZ35686" s="7"/>
    </row>
    <row r="35687" spans="52:52" x14ac:dyDescent="0.25">
      <c r="AZ35687" s="7"/>
    </row>
    <row r="35688" spans="52:52" x14ac:dyDescent="0.25">
      <c r="AZ35688" s="7"/>
    </row>
    <row r="35689" spans="52:52" x14ac:dyDescent="0.25">
      <c r="AZ35689" s="7"/>
    </row>
    <row r="35690" spans="52:52" x14ac:dyDescent="0.25">
      <c r="AZ35690" s="7"/>
    </row>
    <row r="35691" spans="52:52" x14ac:dyDescent="0.25">
      <c r="AZ35691" s="7"/>
    </row>
    <row r="35692" spans="52:52" x14ac:dyDescent="0.25">
      <c r="AZ35692" s="7"/>
    </row>
    <row r="35693" spans="52:52" x14ac:dyDescent="0.25">
      <c r="AZ35693" s="7"/>
    </row>
    <row r="35694" spans="52:52" x14ac:dyDescent="0.25">
      <c r="AZ35694" s="7"/>
    </row>
    <row r="35695" spans="52:52" x14ac:dyDescent="0.25">
      <c r="AZ35695" s="7"/>
    </row>
    <row r="35696" spans="52:52" x14ac:dyDescent="0.25">
      <c r="AZ35696" s="7"/>
    </row>
    <row r="35697" spans="52:52" x14ac:dyDescent="0.25">
      <c r="AZ35697" s="7"/>
    </row>
    <row r="35698" spans="52:52" x14ac:dyDescent="0.25">
      <c r="AZ35698" s="7"/>
    </row>
    <row r="35699" spans="52:52" x14ac:dyDescent="0.25">
      <c r="AZ35699" s="7"/>
    </row>
    <row r="35700" spans="52:52" x14ac:dyDescent="0.25">
      <c r="AZ35700" s="7"/>
    </row>
    <row r="35701" spans="52:52" x14ac:dyDescent="0.25">
      <c r="AZ35701" s="7"/>
    </row>
    <row r="35702" spans="52:52" x14ac:dyDescent="0.25">
      <c r="AZ35702" s="7"/>
    </row>
    <row r="35703" spans="52:52" x14ac:dyDescent="0.25">
      <c r="AZ35703" s="7"/>
    </row>
    <row r="35704" spans="52:52" x14ac:dyDescent="0.25">
      <c r="AZ35704" s="7"/>
    </row>
    <row r="35705" spans="52:52" x14ac:dyDescent="0.25">
      <c r="AZ35705" s="7"/>
    </row>
    <row r="35706" spans="52:52" x14ac:dyDescent="0.25">
      <c r="AZ35706" s="7"/>
    </row>
    <row r="35707" spans="52:52" x14ac:dyDescent="0.25">
      <c r="AZ35707" s="7"/>
    </row>
    <row r="35708" spans="52:52" x14ac:dyDescent="0.25">
      <c r="AZ35708" s="7"/>
    </row>
    <row r="35709" spans="52:52" x14ac:dyDescent="0.25">
      <c r="AZ35709" s="7"/>
    </row>
    <row r="35710" spans="52:52" x14ac:dyDescent="0.25">
      <c r="AZ35710" s="7"/>
    </row>
    <row r="35711" spans="52:52" x14ac:dyDescent="0.25">
      <c r="AZ35711" s="7"/>
    </row>
    <row r="35712" spans="52:52" x14ac:dyDescent="0.25">
      <c r="AZ35712" s="7"/>
    </row>
    <row r="35713" spans="52:52" x14ac:dyDescent="0.25">
      <c r="AZ35713" s="7"/>
    </row>
    <row r="35714" spans="52:52" x14ac:dyDescent="0.25">
      <c r="AZ35714" s="7"/>
    </row>
    <row r="35715" spans="52:52" x14ac:dyDescent="0.25">
      <c r="AZ35715" s="7"/>
    </row>
    <row r="35716" spans="52:52" x14ac:dyDescent="0.25">
      <c r="AZ35716" s="7"/>
    </row>
    <row r="35717" spans="52:52" x14ac:dyDescent="0.25">
      <c r="AZ35717" s="7"/>
    </row>
    <row r="35718" spans="52:52" x14ac:dyDescent="0.25">
      <c r="AZ35718" s="7"/>
    </row>
    <row r="35719" spans="52:52" x14ac:dyDescent="0.25">
      <c r="AZ35719" s="7"/>
    </row>
    <row r="35720" spans="52:52" x14ac:dyDescent="0.25">
      <c r="AZ35720" s="7"/>
    </row>
    <row r="35721" spans="52:52" x14ac:dyDescent="0.25">
      <c r="AZ35721" s="7"/>
    </row>
    <row r="35722" spans="52:52" x14ac:dyDescent="0.25">
      <c r="AZ35722" s="7"/>
    </row>
    <row r="35723" spans="52:52" x14ac:dyDescent="0.25">
      <c r="AZ35723" s="7"/>
    </row>
    <row r="35724" spans="52:52" x14ac:dyDescent="0.25">
      <c r="AZ35724" s="7"/>
    </row>
    <row r="35725" spans="52:52" x14ac:dyDescent="0.25">
      <c r="AZ35725" s="7"/>
    </row>
    <row r="35726" spans="52:52" x14ac:dyDescent="0.25">
      <c r="AZ35726" s="7"/>
    </row>
    <row r="35727" spans="52:52" x14ac:dyDescent="0.25">
      <c r="AZ35727" s="7"/>
    </row>
    <row r="35728" spans="52:52" x14ac:dyDescent="0.25">
      <c r="AZ35728" s="7"/>
    </row>
    <row r="35729" spans="52:52" x14ac:dyDescent="0.25">
      <c r="AZ35729" s="7"/>
    </row>
    <row r="35730" spans="52:52" x14ac:dyDescent="0.25">
      <c r="AZ35730" s="7"/>
    </row>
    <row r="35731" spans="52:52" x14ac:dyDescent="0.25">
      <c r="AZ35731" s="7"/>
    </row>
    <row r="35732" spans="52:52" x14ac:dyDescent="0.25">
      <c r="AZ35732" s="7"/>
    </row>
    <row r="35733" spans="52:52" x14ac:dyDescent="0.25">
      <c r="AZ35733" s="7"/>
    </row>
    <row r="35734" spans="52:52" x14ac:dyDescent="0.25">
      <c r="AZ35734" s="7"/>
    </row>
    <row r="35735" spans="52:52" x14ac:dyDescent="0.25">
      <c r="AZ35735" s="7"/>
    </row>
    <row r="35736" spans="52:52" x14ac:dyDescent="0.25">
      <c r="AZ35736" s="7"/>
    </row>
    <row r="35737" spans="52:52" x14ac:dyDescent="0.25">
      <c r="AZ35737" s="7"/>
    </row>
    <row r="35738" spans="52:52" x14ac:dyDescent="0.25">
      <c r="AZ35738" s="7"/>
    </row>
    <row r="35739" spans="52:52" x14ac:dyDescent="0.25">
      <c r="AZ35739" s="7"/>
    </row>
    <row r="35740" spans="52:52" x14ac:dyDescent="0.25">
      <c r="AZ35740" s="7"/>
    </row>
    <row r="35741" spans="52:52" x14ac:dyDescent="0.25">
      <c r="AZ35741" s="7"/>
    </row>
    <row r="35742" spans="52:52" x14ac:dyDescent="0.25">
      <c r="AZ35742" s="7"/>
    </row>
    <row r="35743" spans="52:52" x14ac:dyDescent="0.25">
      <c r="AZ35743" s="7"/>
    </row>
    <row r="35744" spans="52:52" x14ac:dyDescent="0.25">
      <c r="AZ35744" s="7"/>
    </row>
    <row r="35745" spans="52:52" x14ac:dyDescent="0.25">
      <c r="AZ35745" s="7"/>
    </row>
    <row r="35746" spans="52:52" x14ac:dyDescent="0.25">
      <c r="AZ35746" s="7"/>
    </row>
    <row r="35747" spans="52:52" x14ac:dyDescent="0.25">
      <c r="AZ35747" s="7"/>
    </row>
    <row r="35748" spans="52:52" x14ac:dyDescent="0.25">
      <c r="AZ35748" s="7"/>
    </row>
    <row r="35749" spans="52:52" x14ac:dyDescent="0.25">
      <c r="AZ35749" s="7"/>
    </row>
    <row r="35750" spans="52:52" x14ac:dyDescent="0.25">
      <c r="AZ35750" s="7"/>
    </row>
    <row r="35751" spans="52:52" x14ac:dyDescent="0.25">
      <c r="AZ35751" s="7"/>
    </row>
    <row r="35752" spans="52:52" x14ac:dyDescent="0.25">
      <c r="AZ35752" s="7"/>
    </row>
    <row r="35753" spans="52:52" x14ac:dyDescent="0.25">
      <c r="AZ35753" s="7"/>
    </row>
    <row r="35754" spans="52:52" x14ac:dyDescent="0.25">
      <c r="AZ35754" s="7"/>
    </row>
    <row r="35755" spans="52:52" x14ac:dyDescent="0.25">
      <c r="AZ35755" s="7"/>
    </row>
    <row r="35756" spans="52:52" x14ac:dyDescent="0.25">
      <c r="AZ35756" s="7"/>
    </row>
    <row r="35757" spans="52:52" x14ac:dyDescent="0.25">
      <c r="AZ35757" s="7"/>
    </row>
    <row r="35758" spans="52:52" x14ac:dyDescent="0.25">
      <c r="AZ35758" s="7"/>
    </row>
    <row r="35759" spans="52:52" x14ac:dyDescent="0.25">
      <c r="AZ35759" s="7"/>
    </row>
    <row r="35760" spans="52:52" x14ac:dyDescent="0.25">
      <c r="AZ35760" s="7"/>
    </row>
    <row r="35761" spans="52:52" x14ac:dyDescent="0.25">
      <c r="AZ35761" s="7"/>
    </row>
    <row r="35762" spans="52:52" x14ac:dyDescent="0.25">
      <c r="AZ35762" s="7"/>
    </row>
    <row r="35763" spans="52:52" x14ac:dyDescent="0.25">
      <c r="AZ35763" s="7"/>
    </row>
    <row r="35764" spans="52:52" x14ac:dyDescent="0.25">
      <c r="AZ35764" s="7"/>
    </row>
    <row r="35765" spans="52:52" x14ac:dyDescent="0.25">
      <c r="AZ35765" s="7"/>
    </row>
    <row r="35766" spans="52:52" x14ac:dyDescent="0.25">
      <c r="AZ35766" s="7"/>
    </row>
    <row r="35767" spans="52:52" x14ac:dyDescent="0.25">
      <c r="AZ35767" s="7"/>
    </row>
    <row r="35768" spans="52:52" x14ac:dyDescent="0.25">
      <c r="AZ35768" s="7"/>
    </row>
    <row r="35769" spans="52:52" x14ac:dyDescent="0.25">
      <c r="AZ35769" s="7"/>
    </row>
    <row r="35770" spans="52:52" x14ac:dyDescent="0.25">
      <c r="AZ35770" s="7"/>
    </row>
    <row r="35771" spans="52:52" x14ac:dyDescent="0.25">
      <c r="AZ35771" s="7"/>
    </row>
    <row r="35772" spans="52:52" x14ac:dyDescent="0.25">
      <c r="AZ35772" s="7"/>
    </row>
    <row r="35773" spans="52:52" x14ac:dyDescent="0.25">
      <c r="AZ35773" s="7"/>
    </row>
    <row r="35774" spans="52:52" x14ac:dyDescent="0.25">
      <c r="AZ35774" s="7"/>
    </row>
    <row r="35775" spans="52:52" x14ac:dyDescent="0.25">
      <c r="AZ35775" s="7"/>
    </row>
    <row r="35776" spans="52:52" x14ac:dyDescent="0.25">
      <c r="AZ35776" s="7"/>
    </row>
    <row r="35777" spans="52:52" x14ac:dyDescent="0.25">
      <c r="AZ35777" s="7"/>
    </row>
    <row r="35778" spans="52:52" x14ac:dyDescent="0.25">
      <c r="AZ35778" s="7"/>
    </row>
    <row r="35779" spans="52:52" x14ac:dyDescent="0.25">
      <c r="AZ35779" s="7"/>
    </row>
    <row r="35780" spans="52:52" x14ac:dyDescent="0.25">
      <c r="AZ35780" s="7"/>
    </row>
    <row r="35781" spans="52:52" x14ac:dyDescent="0.25">
      <c r="AZ35781" s="7"/>
    </row>
    <row r="35782" spans="52:52" x14ac:dyDescent="0.25">
      <c r="AZ35782" s="7"/>
    </row>
    <row r="35783" spans="52:52" x14ac:dyDescent="0.25">
      <c r="AZ35783" s="7"/>
    </row>
    <row r="35784" spans="52:52" x14ac:dyDescent="0.25">
      <c r="AZ35784" s="7"/>
    </row>
    <row r="35785" spans="52:52" x14ac:dyDescent="0.25">
      <c r="AZ35785" s="7"/>
    </row>
    <row r="35786" spans="52:52" x14ac:dyDescent="0.25">
      <c r="AZ35786" s="7"/>
    </row>
    <row r="35787" spans="52:52" x14ac:dyDescent="0.25">
      <c r="AZ35787" s="7"/>
    </row>
    <row r="35788" spans="52:52" x14ac:dyDescent="0.25">
      <c r="AZ35788" s="7"/>
    </row>
    <row r="35789" spans="52:52" x14ac:dyDescent="0.25">
      <c r="AZ35789" s="7"/>
    </row>
    <row r="35790" spans="52:52" x14ac:dyDescent="0.25">
      <c r="AZ35790" s="7"/>
    </row>
    <row r="35791" spans="52:52" x14ac:dyDescent="0.25">
      <c r="AZ35791" s="7"/>
    </row>
    <row r="35792" spans="52:52" x14ac:dyDescent="0.25">
      <c r="AZ35792" s="7"/>
    </row>
    <row r="35793" spans="52:52" x14ac:dyDescent="0.25">
      <c r="AZ35793" s="7"/>
    </row>
    <row r="35794" spans="52:52" x14ac:dyDescent="0.25">
      <c r="AZ35794" s="7"/>
    </row>
    <row r="35795" spans="52:52" x14ac:dyDescent="0.25">
      <c r="AZ35795" s="7"/>
    </row>
    <row r="35796" spans="52:52" x14ac:dyDescent="0.25">
      <c r="AZ35796" s="7"/>
    </row>
    <row r="35797" spans="52:52" x14ac:dyDescent="0.25">
      <c r="AZ35797" s="7"/>
    </row>
    <row r="35798" spans="52:52" x14ac:dyDescent="0.25">
      <c r="AZ35798" s="7"/>
    </row>
    <row r="35799" spans="52:52" x14ac:dyDescent="0.25">
      <c r="AZ35799" s="7"/>
    </row>
    <row r="35800" spans="52:52" x14ac:dyDescent="0.25">
      <c r="AZ35800" s="7"/>
    </row>
    <row r="35801" spans="52:52" x14ac:dyDescent="0.25">
      <c r="AZ35801" s="7"/>
    </row>
    <row r="35802" spans="52:52" x14ac:dyDescent="0.25">
      <c r="AZ35802" s="7"/>
    </row>
    <row r="35803" spans="52:52" x14ac:dyDescent="0.25">
      <c r="AZ35803" s="7"/>
    </row>
    <row r="35804" spans="52:52" x14ac:dyDescent="0.25">
      <c r="AZ35804" s="7"/>
    </row>
    <row r="35805" spans="52:52" x14ac:dyDescent="0.25">
      <c r="AZ35805" s="7"/>
    </row>
    <row r="35806" spans="52:52" x14ac:dyDescent="0.25">
      <c r="AZ35806" s="7"/>
    </row>
    <row r="35807" spans="52:52" x14ac:dyDescent="0.25">
      <c r="AZ35807" s="7"/>
    </row>
    <row r="35808" spans="52:52" x14ac:dyDescent="0.25">
      <c r="AZ35808" s="7"/>
    </row>
    <row r="35809" spans="52:52" x14ac:dyDescent="0.25">
      <c r="AZ35809" s="7"/>
    </row>
    <row r="35810" spans="52:52" x14ac:dyDescent="0.25">
      <c r="AZ35810" s="7"/>
    </row>
    <row r="35811" spans="52:52" x14ac:dyDescent="0.25">
      <c r="AZ35811" s="7"/>
    </row>
    <row r="35812" spans="52:52" x14ac:dyDescent="0.25">
      <c r="AZ35812" s="7"/>
    </row>
    <row r="35813" spans="52:52" x14ac:dyDescent="0.25">
      <c r="AZ35813" s="7"/>
    </row>
    <row r="35814" spans="52:52" x14ac:dyDescent="0.25">
      <c r="AZ35814" s="7"/>
    </row>
    <row r="35815" spans="52:52" x14ac:dyDescent="0.25">
      <c r="AZ35815" s="7"/>
    </row>
    <row r="35816" spans="52:52" x14ac:dyDescent="0.25">
      <c r="AZ35816" s="7"/>
    </row>
    <row r="35817" spans="52:52" x14ac:dyDescent="0.25">
      <c r="AZ35817" s="7"/>
    </row>
    <row r="35818" spans="52:52" x14ac:dyDescent="0.25">
      <c r="AZ35818" s="7"/>
    </row>
    <row r="35819" spans="52:52" x14ac:dyDescent="0.25">
      <c r="AZ35819" s="7"/>
    </row>
    <row r="35820" spans="52:52" x14ac:dyDescent="0.25">
      <c r="AZ35820" s="7"/>
    </row>
    <row r="35821" spans="52:52" x14ac:dyDescent="0.25">
      <c r="AZ35821" s="7"/>
    </row>
    <row r="35822" spans="52:52" x14ac:dyDescent="0.25">
      <c r="AZ35822" s="7"/>
    </row>
    <row r="35823" spans="52:52" x14ac:dyDescent="0.25">
      <c r="AZ35823" s="7"/>
    </row>
    <row r="35824" spans="52:52" x14ac:dyDescent="0.25">
      <c r="AZ35824" s="7"/>
    </row>
    <row r="35825" spans="52:52" x14ac:dyDescent="0.25">
      <c r="AZ35825" s="7"/>
    </row>
    <row r="35826" spans="52:52" x14ac:dyDescent="0.25">
      <c r="AZ35826" s="7"/>
    </row>
    <row r="35827" spans="52:52" x14ac:dyDescent="0.25">
      <c r="AZ35827" s="7"/>
    </row>
    <row r="35828" spans="52:52" x14ac:dyDescent="0.25">
      <c r="AZ35828" s="7"/>
    </row>
    <row r="35829" spans="52:52" x14ac:dyDescent="0.25">
      <c r="AZ35829" s="7"/>
    </row>
    <row r="35830" spans="52:52" x14ac:dyDescent="0.25">
      <c r="AZ35830" s="7"/>
    </row>
    <row r="35831" spans="52:52" x14ac:dyDescent="0.25">
      <c r="AZ35831" s="7"/>
    </row>
    <row r="35832" spans="52:52" x14ac:dyDescent="0.25">
      <c r="AZ35832" s="7"/>
    </row>
    <row r="35833" spans="52:52" x14ac:dyDescent="0.25">
      <c r="AZ35833" s="7"/>
    </row>
    <row r="35834" spans="52:52" x14ac:dyDescent="0.25">
      <c r="AZ35834" s="7"/>
    </row>
    <row r="35835" spans="52:52" x14ac:dyDescent="0.25">
      <c r="AZ35835" s="7"/>
    </row>
    <row r="35836" spans="52:52" x14ac:dyDescent="0.25">
      <c r="AZ35836" s="7"/>
    </row>
    <row r="35837" spans="52:52" x14ac:dyDescent="0.25">
      <c r="AZ35837" s="7"/>
    </row>
    <row r="35838" spans="52:52" x14ac:dyDescent="0.25">
      <c r="AZ35838" s="7"/>
    </row>
    <row r="35839" spans="52:52" x14ac:dyDescent="0.25">
      <c r="AZ35839" s="7"/>
    </row>
    <row r="35840" spans="52:52" x14ac:dyDescent="0.25">
      <c r="AZ35840" s="7"/>
    </row>
    <row r="35841" spans="52:52" x14ac:dyDescent="0.25">
      <c r="AZ35841" s="7"/>
    </row>
    <row r="35842" spans="52:52" x14ac:dyDescent="0.25">
      <c r="AZ35842" s="7"/>
    </row>
    <row r="35843" spans="52:52" x14ac:dyDescent="0.25">
      <c r="AZ35843" s="7"/>
    </row>
    <row r="35844" spans="52:52" x14ac:dyDescent="0.25">
      <c r="AZ35844" s="7"/>
    </row>
    <row r="35845" spans="52:52" x14ac:dyDescent="0.25">
      <c r="AZ35845" s="7"/>
    </row>
    <row r="35846" spans="52:52" x14ac:dyDescent="0.25">
      <c r="AZ35846" s="7"/>
    </row>
    <row r="35847" spans="52:52" x14ac:dyDescent="0.25">
      <c r="AZ35847" s="7"/>
    </row>
    <row r="35848" spans="52:52" x14ac:dyDescent="0.25">
      <c r="AZ35848" s="7"/>
    </row>
    <row r="35849" spans="52:52" x14ac:dyDescent="0.25">
      <c r="AZ35849" s="7"/>
    </row>
    <row r="35850" spans="52:52" x14ac:dyDescent="0.25">
      <c r="AZ35850" s="7"/>
    </row>
    <row r="35851" spans="52:52" x14ac:dyDescent="0.25">
      <c r="AZ35851" s="7"/>
    </row>
    <row r="35852" spans="52:52" x14ac:dyDescent="0.25">
      <c r="AZ35852" s="7"/>
    </row>
    <row r="35853" spans="52:52" x14ac:dyDescent="0.25">
      <c r="AZ35853" s="7"/>
    </row>
    <row r="35854" spans="52:52" x14ac:dyDescent="0.25">
      <c r="AZ35854" s="7"/>
    </row>
    <row r="35855" spans="52:52" x14ac:dyDescent="0.25">
      <c r="AZ35855" s="7"/>
    </row>
    <row r="35856" spans="52:52" x14ac:dyDescent="0.25">
      <c r="AZ35856" s="7"/>
    </row>
    <row r="35857" spans="52:52" x14ac:dyDescent="0.25">
      <c r="AZ35857" s="7"/>
    </row>
    <row r="35858" spans="52:52" x14ac:dyDescent="0.25">
      <c r="AZ35858" s="7"/>
    </row>
    <row r="35859" spans="52:52" x14ac:dyDescent="0.25">
      <c r="AZ35859" s="7"/>
    </row>
    <row r="35860" spans="52:52" x14ac:dyDescent="0.25">
      <c r="AZ35860" s="7"/>
    </row>
    <row r="35861" spans="52:52" x14ac:dyDescent="0.25">
      <c r="AZ35861" s="7"/>
    </row>
    <row r="35862" spans="52:52" x14ac:dyDescent="0.25">
      <c r="AZ35862" s="7"/>
    </row>
    <row r="35863" spans="52:52" x14ac:dyDescent="0.25">
      <c r="AZ35863" s="7"/>
    </row>
    <row r="35864" spans="52:52" x14ac:dyDescent="0.25">
      <c r="AZ35864" s="7"/>
    </row>
    <row r="35865" spans="52:52" x14ac:dyDescent="0.25">
      <c r="AZ35865" s="7"/>
    </row>
    <row r="35866" spans="52:52" x14ac:dyDescent="0.25">
      <c r="AZ35866" s="7"/>
    </row>
    <row r="35867" spans="52:52" x14ac:dyDescent="0.25">
      <c r="AZ35867" s="7"/>
    </row>
    <row r="35868" spans="52:52" x14ac:dyDescent="0.25">
      <c r="AZ35868" s="7"/>
    </row>
    <row r="35869" spans="52:52" x14ac:dyDescent="0.25">
      <c r="AZ35869" s="7"/>
    </row>
    <row r="35870" spans="52:52" x14ac:dyDescent="0.25">
      <c r="AZ35870" s="7"/>
    </row>
    <row r="35871" spans="52:52" x14ac:dyDescent="0.25">
      <c r="AZ35871" s="7"/>
    </row>
    <row r="35872" spans="52:52" x14ac:dyDescent="0.25">
      <c r="AZ35872" s="7"/>
    </row>
    <row r="35873" spans="52:52" x14ac:dyDescent="0.25">
      <c r="AZ35873" s="7"/>
    </row>
    <row r="35874" spans="52:52" x14ac:dyDescent="0.25">
      <c r="AZ35874" s="7"/>
    </row>
    <row r="35875" spans="52:52" x14ac:dyDescent="0.25">
      <c r="AZ35875" s="7"/>
    </row>
    <row r="35876" spans="52:52" x14ac:dyDescent="0.25">
      <c r="AZ35876" s="7"/>
    </row>
    <row r="35877" spans="52:52" x14ac:dyDescent="0.25">
      <c r="AZ35877" s="7"/>
    </row>
    <row r="35878" spans="52:52" x14ac:dyDescent="0.25">
      <c r="AZ35878" s="7"/>
    </row>
    <row r="35879" spans="52:52" x14ac:dyDescent="0.25">
      <c r="AZ35879" s="7"/>
    </row>
    <row r="35880" spans="52:52" x14ac:dyDescent="0.25">
      <c r="AZ35880" s="7"/>
    </row>
    <row r="35881" spans="52:52" x14ac:dyDescent="0.25">
      <c r="AZ35881" s="7"/>
    </row>
    <row r="35882" spans="52:52" x14ac:dyDescent="0.25">
      <c r="AZ35882" s="7"/>
    </row>
    <row r="35883" spans="52:52" x14ac:dyDescent="0.25">
      <c r="AZ35883" s="7"/>
    </row>
    <row r="35884" spans="52:52" x14ac:dyDescent="0.25">
      <c r="AZ35884" s="7"/>
    </row>
    <row r="35885" spans="52:52" x14ac:dyDescent="0.25">
      <c r="AZ35885" s="7"/>
    </row>
    <row r="35886" spans="52:52" x14ac:dyDescent="0.25">
      <c r="AZ35886" s="7"/>
    </row>
    <row r="35887" spans="52:52" x14ac:dyDescent="0.25">
      <c r="AZ35887" s="7"/>
    </row>
    <row r="35888" spans="52:52" x14ac:dyDescent="0.25">
      <c r="AZ35888" s="7"/>
    </row>
    <row r="35889" spans="52:52" x14ac:dyDescent="0.25">
      <c r="AZ35889" s="7"/>
    </row>
    <row r="35890" spans="52:52" x14ac:dyDescent="0.25">
      <c r="AZ35890" s="7"/>
    </row>
    <row r="35891" spans="52:52" x14ac:dyDescent="0.25">
      <c r="AZ35891" s="7"/>
    </row>
    <row r="35892" spans="52:52" x14ac:dyDescent="0.25">
      <c r="AZ35892" s="7"/>
    </row>
    <row r="35893" spans="52:52" x14ac:dyDescent="0.25">
      <c r="AZ35893" s="7"/>
    </row>
    <row r="35894" spans="52:52" x14ac:dyDescent="0.25">
      <c r="AZ35894" s="7"/>
    </row>
    <row r="35895" spans="52:52" x14ac:dyDescent="0.25">
      <c r="AZ35895" s="7"/>
    </row>
    <row r="35896" spans="52:52" x14ac:dyDescent="0.25">
      <c r="AZ35896" s="7"/>
    </row>
    <row r="35897" spans="52:52" x14ac:dyDescent="0.25">
      <c r="AZ35897" s="7"/>
    </row>
    <row r="35898" spans="52:52" x14ac:dyDescent="0.25">
      <c r="AZ35898" s="7"/>
    </row>
    <row r="35899" spans="52:52" x14ac:dyDescent="0.25">
      <c r="AZ35899" s="7"/>
    </row>
    <row r="35900" spans="52:52" x14ac:dyDescent="0.25">
      <c r="AZ35900" s="7"/>
    </row>
    <row r="35901" spans="52:52" x14ac:dyDescent="0.25">
      <c r="AZ35901" s="7"/>
    </row>
    <row r="35902" spans="52:52" x14ac:dyDescent="0.25">
      <c r="AZ35902" s="7"/>
    </row>
    <row r="35903" spans="52:52" x14ac:dyDescent="0.25">
      <c r="AZ35903" s="7"/>
    </row>
    <row r="35904" spans="52:52" x14ac:dyDescent="0.25">
      <c r="AZ35904" s="7"/>
    </row>
    <row r="35905" spans="52:52" x14ac:dyDescent="0.25">
      <c r="AZ35905" s="7"/>
    </row>
    <row r="35906" spans="52:52" x14ac:dyDescent="0.25">
      <c r="AZ35906" s="7"/>
    </row>
    <row r="35907" spans="52:52" x14ac:dyDescent="0.25">
      <c r="AZ35907" s="7"/>
    </row>
    <row r="35908" spans="52:52" x14ac:dyDescent="0.25">
      <c r="AZ35908" s="7"/>
    </row>
    <row r="35909" spans="52:52" x14ac:dyDescent="0.25">
      <c r="AZ35909" s="7"/>
    </row>
    <row r="35910" spans="52:52" x14ac:dyDescent="0.25">
      <c r="AZ35910" s="7"/>
    </row>
    <row r="35911" spans="52:52" x14ac:dyDescent="0.25">
      <c r="AZ35911" s="7"/>
    </row>
    <row r="35912" spans="52:52" x14ac:dyDescent="0.25">
      <c r="AZ35912" s="7"/>
    </row>
    <row r="35913" spans="52:52" x14ac:dyDescent="0.25">
      <c r="AZ35913" s="7"/>
    </row>
    <row r="35914" spans="52:52" x14ac:dyDescent="0.25">
      <c r="AZ35914" s="7"/>
    </row>
    <row r="35915" spans="52:52" x14ac:dyDescent="0.25">
      <c r="AZ35915" s="7"/>
    </row>
    <row r="35916" spans="52:52" x14ac:dyDescent="0.25">
      <c r="AZ35916" s="7"/>
    </row>
    <row r="35917" spans="52:52" x14ac:dyDescent="0.25">
      <c r="AZ35917" s="7"/>
    </row>
    <row r="35918" spans="52:52" x14ac:dyDescent="0.25">
      <c r="AZ35918" s="7"/>
    </row>
    <row r="35919" spans="52:52" x14ac:dyDescent="0.25">
      <c r="AZ35919" s="7"/>
    </row>
    <row r="35920" spans="52:52" x14ac:dyDescent="0.25">
      <c r="AZ35920" s="7"/>
    </row>
    <row r="35921" spans="52:52" x14ac:dyDescent="0.25">
      <c r="AZ35921" s="7"/>
    </row>
    <row r="35922" spans="52:52" x14ac:dyDescent="0.25">
      <c r="AZ35922" s="7"/>
    </row>
    <row r="35923" spans="52:52" x14ac:dyDescent="0.25">
      <c r="AZ35923" s="7"/>
    </row>
    <row r="35924" spans="52:52" x14ac:dyDescent="0.25">
      <c r="AZ35924" s="7"/>
    </row>
    <row r="35925" spans="52:52" x14ac:dyDescent="0.25">
      <c r="AZ35925" s="7"/>
    </row>
    <row r="35926" spans="52:52" x14ac:dyDescent="0.25">
      <c r="AZ35926" s="7"/>
    </row>
    <row r="35927" spans="52:52" x14ac:dyDescent="0.25">
      <c r="AZ35927" s="7"/>
    </row>
    <row r="35928" spans="52:52" x14ac:dyDescent="0.25">
      <c r="AZ35928" s="7"/>
    </row>
    <row r="35929" spans="52:52" x14ac:dyDescent="0.25">
      <c r="AZ35929" s="7"/>
    </row>
    <row r="35930" spans="52:52" x14ac:dyDescent="0.25">
      <c r="AZ35930" s="7"/>
    </row>
    <row r="35931" spans="52:52" x14ac:dyDescent="0.25">
      <c r="AZ35931" s="7"/>
    </row>
    <row r="35932" spans="52:52" x14ac:dyDescent="0.25">
      <c r="AZ35932" s="7"/>
    </row>
    <row r="35933" spans="52:52" x14ac:dyDescent="0.25">
      <c r="AZ35933" s="7"/>
    </row>
    <row r="35934" spans="52:52" x14ac:dyDescent="0.25">
      <c r="AZ35934" s="7"/>
    </row>
    <row r="35935" spans="52:52" x14ac:dyDescent="0.25">
      <c r="AZ35935" s="7"/>
    </row>
    <row r="35936" spans="52:52" x14ac:dyDescent="0.25">
      <c r="AZ35936" s="7"/>
    </row>
    <row r="35937" spans="52:52" x14ac:dyDescent="0.25">
      <c r="AZ35937" s="7"/>
    </row>
    <row r="35938" spans="52:52" x14ac:dyDescent="0.25">
      <c r="AZ35938" s="7"/>
    </row>
    <row r="35939" spans="52:52" x14ac:dyDescent="0.25">
      <c r="AZ35939" s="7"/>
    </row>
    <row r="35940" spans="52:52" x14ac:dyDescent="0.25">
      <c r="AZ35940" s="7"/>
    </row>
    <row r="35941" spans="52:52" x14ac:dyDescent="0.25">
      <c r="AZ35941" s="7"/>
    </row>
    <row r="35942" spans="52:52" x14ac:dyDescent="0.25">
      <c r="AZ35942" s="7"/>
    </row>
    <row r="35943" spans="52:52" x14ac:dyDescent="0.25">
      <c r="AZ35943" s="7"/>
    </row>
    <row r="35944" spans="52:52" x14ac:dyDescent="0.25">
      <c r="AZ35944" s="7"/>
    </row>
    <row r="35945" spans="52:52" x14ac:dyDescent="0.25">
      <c r="AZ35945" s="7"/>
    </row>
    <row r="35946" spans="52:52" x14ac:dyDescent="0.25">
      <c r="AZ35946" s="7"/>
    </row>
    <row r="35947" spans="52:52" x14ac:dyDescent="0.25">
      <c r="AZ35947" s="7"/>
    </row>
    <row r="35948" spans="52:52" x14ac:dyDescent="0.25">
      <c r="AZ35948" s="7"/>
    </row>
    <row r="35949" spans="52:52" x14ac:dyDescent="0.25">
      <c r="AZ35949" s="7"/>
    </row>
    <row r="35950" spans="52:52" x14ac:dyDescent="0.25">
      <c r="AZ35950" s="7"/>
    </row>
    <row r="35951" spans="52:52" x14ac:dyDescent="0.25">
      <c r="AZ35951" s="7"/>
    </row>
    <row r="35952" spans="52:52" x14ac:dyDescent="0.25">
      <c r="AZ35952" s="7"/>
    </row>
    <row r="35953" spans="52:52" x14ac:dyDescent="0.25">
      <c r="AZ35953" s="7"/>
    </row>
    <row r="35954" spans="52:52" x14ac:dyDescent="0.25">
      <c r="AZ35954" s="7"/>
    </row>
    <row r="35955" spans="52:52" x14ac:dyDescent="0.25">
      <c r="AZ35955" s="7"/>
    </row>
    <row r="35956" spans="52:52" x14ac:dyDescent="0.25">
      <c r="AZ35956" s="7"/>
    </row>
    <row r="35957" spans="52:52" x14ac:dyDescent="0.25">
      <c r="AZ35957" s="7"/>
    </row>
    <row r="35958" spans="52:52" x14ac:dyDescent="0.25">
      <c r="AZ35958" s="7"/>
    </row>
    <row r="35959" spans="52:52" x14ac:dyDescent="0.25">
      <c r="AZ35959" s="7"/>
    </row>
    <row r="35960" spans="52:52" x14ac:dyDescent="0.25">
      <c r="AZ35960" s="7"/>
    </row>
    <row r="35961" spans="52:52" x14ac:dyDescent="0.25">
      <c r="AZ35961" s="7"/>
    </row>
    <row r="35962" spans="52:52" x14ac:dyDescent="0.25">
      <c r="AZ35962" s="7"/>
    </row>
    <row r="35963" spans="52:52" x14ac:dyDescent="0.25">
      <c r="AZ35963" s="7"/>
    </row>
    <row r="35964" spans="52:52" x14ac:dyDescent="0.25">
      <c r="AZ35964" s="7"/>
    </row>
    <row r="35965" spans="52:52" x14ac:dyDescent="0.25">
      <c r="AZ35965" s="7"/>
    </row>
    <row r="35966" spans="52:52" x14ac:dyDescent="0.25">
      <c r="AZ35966" s="7"/>
    </row>
    <row r="35967" spans="52:52" x14ac:dyDescent="0.25">
      <c r="AZ35967" s="7"/>
    </row>
    <row r="35968" spans="52:52" x14ac:dyDescent="0.25">
      <c r="AZ35968" s="7"/>
    </row>
    <row r="35969" spans="52:52" x14ac:dyDescent="0.25">
      <c r="AZ35969" s="7"/>
    </row>
    <row r="35970" spans="52:52" x14ac:dyDescent="0.25">
      <c r="AZ35970" s="7"/>
    </row>
    <row r="35971" spans="52:52" x14ac:dyDescent="0.25">
      <c r="AZ35971" s="7"/>
    </row>
    <row r="35972" spans="52:52" x14ac:dyDescent="0.25">
      <c r="AZ35972" s="7"/>
    </row>
    <row r="35973" spans="52:52" x14ac:dyDescent="0.25">
      <c r="AZ35973" s="7"/>
    </row>
    <row r="35974" spans="52:52" x14ac:dyDescent="0.25">
      <c r="AZ35974" s="7"/>
    </row>
    <row r="35975" spans="52:52" x14ac:dyDescent="0.25">
      <c r="AZ35975" s="7"/>
    </row>
    <row r="35976" spans="52:52" x14ac:dyDescent="0.25">
      <c r="AZ35976" s="7"/>
    </row>
    <row r="35977" spans="52:52" x14ac:dyDescent="0.25">
      <c r="AZ35977" s="7"/>
    </row>
    <row r="35978" spans="52:52" x14ac:dyDescent="0.25">
      <c r="AZ35978" s="7"/>
    </row>
    <row r="35979" spans="52:52" x14ac:dyDescent="0.25">
      <c r="AZ35979" s="7"/>
    </row>
    <row r="35980" spans="52:52" x14ac:dyDescent="0.25">
      <c r="AZ35980" s="7"/>
    </row>
    <row r="35981" spans="52:52" x14ac:dyDescent="0.25">
      <c r="AZ35981" s="7"/>
    </row>
    <row r="35982" spans="52:52" x14ac:dyDescent="0.25">
      <c r="AZ35982" s="7"/>
    </row>
    <row r="35983" spans="52:52" x14ac:dyDescent="0.25">
      <c r="AZ35983" s="7"/>
    </row>
    <row r="35984" spans="52:52" x14ac:dyDescent="0.25">
      <c r="AZ35984" s="7"/>
    </row>
    <row r="35985" spans="52:52" x14ac:dyDescent="0.25">
      <c r="AZ35985" s="7"/>
    </row>
    <row r="35986" spans="52:52" x14ac:dyDescent="0.25">
      <c r="AZ35986" s="7"/>
    </row>
    <row r="35987" spans="52:52" x14ac:dyDescent="0.25">
      <c r="AZ35987" s="7"/>
    </row>
    <row r="35988" spans="52:52" x14ac:dyDescent="0.25">
      <c r="AZ35988" s="7"/>
    </row>
    <row r="35989" spans="52:52" x14ac:dyDescent="0.25">
      <c r="AZ35989" s="7"/>
    </row>
    <row r="35990" spans="52:52" x14ac:dyDescent="0.25">
      <c r="AZ35990" s="7"/>
    </row>
    <row r="35991" spans="52:52" x14ac:dyDescent="0.25">
      <c r="AZ35991" s="7"/>
    </row>
    <row r="35992" spans="52:52" x14ac:dyDescent="0.25">
      <c r="AZ35992" s="7"/>
    </row>
    <row r="35993" spans="52:52" x14ac:dyDescent="0.25">
      <c r="AZ35993" s="7"/>
    </row>
    <row r="35994" spans="52:52" x14ac:dyDescent="0.25">
      <c r="AZ35994" s="7"/>
    </row>
    <row r="35995" spans="52:52" x14ac:dyDescent="0.25">
      <c r="AZ35995" s="7"/>
    </row>
    <row r="35996" spans="52:52" x14ac:dyDescent="0.25">
      <c r="AZ35996" s="7"/>
    </row>
    <row r="35997" spans="52:52" x14ac:dyDescent="0.25">
      <c r="AZ35997" s="7"/>
    </row>
    <row r="35998" spans="52:52" x14ac:dyDescent="0.25">
      <c r="AZ35998" s="7"/>
    </row>
    <row r="35999" spans="52:52" x14ac:dyDescent="0.25">
      <c r="AZ35999" s="7"/>
    </row>
    <row r="36000" spans="52:52" x14ac:dyDescent="0.25">
      <c r="AZ36000" s="7"/>
    </row>
    <row r="36001" spans="52:52" x14ac:dyDescent="0.25">
      <c r="AZ36001" s="7"/>
    </row>
    <row r="36002" spans="52:52" x14ac:dyDescent="0.25">
      <c r="AZ36002" s="7"/>
    </row>
    <row r="36003" spans="52:52" x14ac:dyDescent="0.25">
      <c r="AZ36003" s="7"/>
    </row>
    <row r="36004" spans="52:52" x14ac:dyDescent="0.25">
      <c r="AZ36004" s="7"/>
    </row>
    <row r="36005" spans="52:52" x14ac:dyDescent="0.25">
      <c r="AZ36005" s="7"/>
    </row>
    <row r="36006" spans="52:52" x14ac:dyDescent="0.25">
      <c r="AZ36006" s="7"/>
    </row>
    <row r="36007" spans="52:52" x14ac:dyDescent="0.25">
      <c r="AZ36007" s="7"/>
    </row>
    <row r="36008" spans="52:52" x14ac:dyDescent="0.25">
      <c r="AZ36008" s="7"/>
    </row>
    <row r="36009" spans="52:52" x14ac:dyDescent="0.25">
      <c r="AZ36009" s="7"/>
    </row>
    <row r="36010" spans="52:52" x14ac:dyDescent="0.25">
      <c r="AZ36010" s="7"/>
    </row>
    <row r="36011" spans="52:52" x14ac:dyDescent="0.25">
      <c r="AZ36011" s="7"/>
    </row>
    <row r="36012" spans="52:52" x14ac:dyDescent="0.25">
      <c r="AZ36012" s="7"/>
    </row>
    <row r="36013" spans="52:52" x14ac:dyDescent="0.25">
      <c r="AZ36013" s="7"/>
    </row>
    <row r="36014" spans="52:52" x14ac:dyDescent="0.25">
      <c r="AZ36014" s="7"/>
    </row>
    <row r="36015" spans="52:52" x14ac:dyDescent="0.25">
      <c r="AZ36015" s="7"/>
    </row>
    <row r="36016" spans="52:52" x14ac:dyDescent="0.25">
      <c r="AZ36016" s="7"/>
    </row>
    <row r="36017" spans="52:52" x14ac:dyDescent="0.25">
      <c r="AZ36017" s="7"/>
    </row>
    <row r="36018" spans="52:52" x14ac:dyDescent="0.25">
      <c r="AZ36018" s="7"/>
    </row>
    <row r="36019" spans="52:52" x14ac:dyDescent="0.25">
      <c r="AZ36019" s="7"/>
    </row>
    <row r="36020" spans="52:52" x14ac:dyDescent="0.25">
      <c r="AZ36020" s="7"/>
    </row>
    <row r="36021" spans="52:52" x14ac:dyDescent="0.25">
      <c r="AZ36021" s="7"/>
    </row>
    <row r="36022" spans="52:52" x14ac:dyDescent="0.25">
      <c r="AZ36022" s="7"/>
    </row>
    <row r="36023" spans="52:52" x14ac:dyDescent="0.25">
      <c r="AZ36023" s="7"/>
    </row>
    <row r="36024" spans="52:52" x14ac:dyDescent="0.25">
      <c r="AZ36024" s="7"/>
    </row>
    <row r="36025" spans="52:52" x14ac:dyDescent="0.25">
      <c r="AZ36025" s="7"/>
    </row>
    <row r="36026" spans="52:52" x14ac:dyDescent="0.25">
      <c r="AZ36026" s="7"/>
    </row>
    <row r="36027" spans="52:52" x14ac:dyDescent="0.25">
      <c r="AZ36027" s="7"/>
    </row>
    <row r="36028" spans="52:52" x14ac:dyDescent="0.25">
      <c r="AZ36028" s="7"/>
    </row>
    <row r="36029" spans="52:52" x14ac:dyDescent="0.25">
      <c r="AZ36029" s="7"/>
    </row>
    <row r="36030" spans="52:52" x14ac:dyDescent="0.25">
      <c r="AZ36030" s="7"/>
    </row>
    <row r="36031" spans="52:52" x14ac:dyDescent="0.25">
      <c r="AZ36031" s="7"/>
    </row>
    <row r="36032" spans="52:52" x14ac:dyDescent="0.25">
      <c r="AZ36032" s="7"/>
    </row>
    <row r="36033" spans="52:52" x14ac:dyDescent="0.25">
      <c r="AZ36033" s="7"/>
    </row>
    <row r="36034" spans="52:52" x14ac:dyDescent="0.25">
      <c r="AZ36034" s="7"/>
    </row>
    <row r="36035" spans="52:52" x14ac:dyDescent="0.25">
      <c r="AZ36035" s="7"/>
    </row>
    <row r="36036" spans="52:52" x14ac:dyDescent="0.25">
      <c r="AZ36036" s="7"/>
    </row>
    <row r="36037" spans="52:52" x14ac:dyDescent="0.25">
      <c r="AZ36037" s="7"/>
    </row>
    <row r="36038" spans="52:52" x14ac:dyDescent="0.25">
      <c r="AZ36038" s="7"/>
    </row>
    <row r="36039" spans="52:52" x14ac:dyDescent="0.25">
      <c r="AZ36039" s="7"/>
    </row>
    <row r="36040" spans="52:52" x14ac:dyDescent="0.25">
      <c r="AZ36040" s="7"/>
    </row>
    <row r="36041" spans="52:52" x14ac:dyDescent="0.25">
      <c r="AZ36041" s="7"/>
    </row>
    <row r="36042" spans="52:52" x14ac:dyDescent="0.25">
      <c r="AZ36042" s="7"/>
    </row>
    <row r="36043" spans="52:52" x14ac:dyDescent="0.25">
      <c r="AZ36043" s="7"/>
    </row>
    <row r="36044" spans="52:52" x14ac:dyDescent="0.25">
      <c r="AZ36044" s="7"/>
    </row>
    <row r="36045" spans="52:52" x14ac:dyDescent="0.25">
      <c r="AZ36045" s="7"/>
    </row>
    <row r="36046" spans="52:52" x14ac:dyDescent="0.25">
      <c r="AZ36046" s="7"/>
    </row>
    <row r="36047" spans="52:52" x14ac:dyDescent="0.25">
      <c r="AZ36047" s="7"/>
    </row>
    <row r="36048" spans="52:52" x14ac:dyDescent="0.25">
      <c r="AZ36048" s="7"/>
    </row>
    <row r="36049" spans="52:52" x14ac:dyDescent="0.25">
      <c r="AZ36049" s="7"/>
    </row>
    <row r="36050" spans="52:52" x14ac:dyDescent="0.25">
      <c r="AZ36050" s="7"/>
    </row>
    <row r="36051" spans="52:52" x14ac:dyDescent="0.25">
      <c r="AZ36051" s="7"/>
    </row>
    <row r="36052" spans="52:52" x14ac:dyDescent="0.25">
      <c r="AZ36052" s="7"/>
    </row>
    <row r="36053" spans="52:52" x14ac:dyDescent="0.25">
      <c r="AZ36053" s="7"/>
    </row>
    <row r="36054" spans="52:52" x14ac:dyDescent="0.25">
      <c r="AZ36054" s="7"/>
    </row>
    <row r="36055" spans="52:52" x14ac:dyDescent="0.25">
      <c r="AZ36055" s="7"/>
    </row>
    <row r="36056" spans="52:52" x14ac:dyDescent="0.25">
      <c r="AZ36056" s="7"/>
    </row>
    <row r="36057" spans="52:52" x14ac:dyDescent="0.25">
      <c r="AZ36057" s="7"/>
    </row>
    <row r="36058" spans="52:52" x14ac:dyDescent="0.25">
      <c r="AZ36058" s="7"/>
    </row>
    <row r="36059" spans="52:52" x14ac:dyDescent="0.25">
      <c r="AZ36059" s="7"/>
    </row>
    <row r="36060" spans="52:52" x14ac:dyDescent="0.25">
      <c r="AZ36060" s="7"/>
    </row>
    <row r="36061" spans="52:52" x14ac:dyDescent="0.25">
      <c r="AZ36061" s="7"/>
    </row>
    <row r="36062" spans="52:52" x14ac:dyDescent="0.25">
      <c r="AZ36062" s="7"/>
    </row>
    <row r="36063" spans="52:52" x14ac:dyDescent="0.25">
      <c r="AZ36063" s="7"/>
    </row>
    <row r="36064" spans="52:52" x14ac:dyDescent="0.25">
      <c r="AZ36064" s="7"/>
    </row>
    <row r="36065" spans="52:52" x14ac:dyDescent="0.25">
      <c r="AZ36065" s="7"/>
    </row>
    <row r="36066" spans="52:52" x14ac:dyDescent="0.25">
      <c r="AZ36066" s="7"/>
    </row>
    <row r="36067" spans="52:52" x14ac:dyDescent="0.25">
      <c r="AZ36067" s="7"/>
    </row>
    <row r="36068" spans="52:52" x14ac:dyDescent="0.25">
      <c r="AZ36068" s="7"/>
    </row>
    <row r="36069" spans="52:52" x14ac:dyDescent="0.25">
      <c r="AZ36069" s="7"/>
    </row>
    <row r="36070" spans="52:52" x14ac:dyDescent="0.25">
      <c r="AZ36070" s="7"/>
    </row>
    <row r="36071" spans="52:52" x14ac:dyDescent="0.25">
      <c r="AZ36071" s="7"/>
    </row>
    <row r="36072" spans="52:52" x14ac:dyDescent="0.25">
      <c r="AZ36072" s="7"/>
    </row>
    <row r="36073" spans="52:52" x14ac:dyDescent="0.25">
      <c r="AZ36073" s="7"/>
    </row>
    <row r="36074" spans="52:52" x14ac:dyDescent="0.25">
      <c r="AZ36074" s="7"/>
    </row>
    <row r="36075" spans="52:52" x14ac:dyDescent="0.25">
      <c r="AZ36075" s="7"/>
    </row>
    <row r="36076" spans="52:52" x14ac:dyDescent="0.25">
      <c r="AZ36076" s="7"/>
    </row>
    <row r="36077" spans="52:52" x14ac:dyDescent="0.25">
      <c r="AZ36077" s="7"/>
    </row>
    <row r="36078" spans="52:52" x14ac:dyDescent="0.25">
      <c r="AZ36078" s="7"/>
    </row>
    <row r="36079" spans="52:52" x14ac:dyDescent="0.25">
      <c r="AZ36079" s="7"/>
    </row>
    <row r="36080" spans="52:52" x14ac:dyDescent="0.25">
      <c r="AZ36080" s="7"/>
    </row>
    <row r="36081" spans="52:52" x14ac:dyDescent="0.25">
      <c r="AZ36081" s="7"/>
    </row>
    <row r="36082" spans="52:52" x14ac:dyDescent="0.25">
      <c r="AZ36082" s="7"/>
    </row>
    <row r="36083" spans="52:52" x14ac:dyDescent="0.25">
      <c r="AZ36083" s="7"/>
    </row>
    <row r="36084" spans="52:52" x14ac:dyDescent="0.25">
      <c r="AZ36084" s="7"/>
    </row>
    <row r="36085" spans="52:52" x14ac:dyDescent="0.25">
      <c r="AZ36085" s="7"/>
    </row>
    <row r="36086" spans="52:52" x14ac:dyDescent="0.25">
      <c r="AZ36086" s="7"/>
    </row>
    <row r="36087" spans="52:52" x14ac:dyDescent="0.25">
      <c r="AZ36087" s="7"/>
    </row>
    <row r="36088" spans="52:52" x14ac:dyDescent="0.25">
      <c r="AZ36088" s="7"/>
    </row>
    <row r="36089" spans="52:52" x14ac:dyDescent="0.25">
      <c r="AZ36089" s="7"/>
    </row>
    <row r="36090" spans="52:52" x14ac:dyDescent="0.25">
      <c r="AZ36090" s="7"/>
    </row>
    <row r="36091" spans="52:52" x14ac:dyDescent="0.25">
      <c r="AZ36091" s="7"/>
    </row>
    <row r="36092" spans="52:52" x14ac:dyDescent="0.25">
      <c r="AZ36092" s="7"/>
    </row>
    <row r="36093" spans="52:52" x14ac:dyDescent="0.25">
      <c r="AZ36093" s="7"/>
    </row>
    <row r="36094" spans="52:52" x14ac:dyDescent="0.25">
      <c r="AZ36094" s="7"/>
    </row>
    <row r="36095" spans="52:52" x14ac:dyDescent="0.25">
      <c r="AZ36095" s="7"/>
    </row>
    <row r="36096" spans="52:52" x14ac:dyDescent="0.25">
      <c r="AZ36096" s="7"/>
    </row>
    <row r="36097" spans="52:52" x14ac:dyDescent="0.25">
      <c r="AZ36097" s="7"/>
    </row>
    <row r="36098" spans="52:52" x14ac:dyDescent="0.25">
      <c r="AZ36098" s="7"/>
    </row>
    <row r="36099" spans="52:52" x14ac:dyDescent="0.25">
      <c r="AZ36099" s="7"/>
    </row>
    <row r="36100" spans="52:52" x14ac:dyDescent="0.25">
      <c r="AZ36100" s="7"/>
    </row>
    <row r="36101" spans="52:52" x14ac:dyDescent="0.25">
      <c r="AZ36101" s="7"/>
    </row>
    <row r="36102" spans="52:52" x14ac:dyDescent="0.25">
      <c r="AZ36102" s="7"/>
    </row>
    <row r="36103" spans="52:52" x14ac:dyDescent="0.25">
      <c r="AZ36103" s="7"/>
    </row>
    <row r="36104" spans="52:52" x14ac:dyDescent="0.25">
      <c r="AZ36104" s="7"/>
    </row>
    <row r="36105" spans="52:52" x14ac:dyDescent="0.25">
      <c r="AZ36105" s="7"/>
    </row>
    <row r="36106" spans="52:52" x14ac:dyDescent="0.25">
      <c r="AZ36106" s="7"/>
    </row>
    <row r="36107" spans="52:52" x14ac:dyDescent="0.25">
      <c r="AZ36107" s="7"/>
    </row>
    <row r="36108" spans="52:52" x14ac:dyDescent="0.25">
      <c r="AZ36108" s="7"/>
    </row>
    <row r="36109" spans="52:52" x14ac:dyDescent="0.25">
      <c r="AZ36109" s="7"/>
    </row>
    <row r="36110" spans="52:52" x14ac:dyDescent="0.25">
      <c r="AZ36110" s="7"/>
    </row>
    <row r="36111" spans="52:52" x14ac:dyDescent="0.25">
      <c r="AZ36111" s="7"/>
    </row>
    <row r="36112" spans="52:52" x14ac:dyDescent="0.25">
      <c r="AZ36112" s="7"/>
    </row>
    <row r="36113" spans="52:52" x14ac:dyDescent="0.25">
      <c r="AZ36113" s="7"/>
    </row>
    <row r="36114" spans="52:52" x14ac:dyDescent="0.25">
      <c r="AZ36114" s="7"/>
    </row>
    <row r="36115" spans="52:52" x14ac:dyDescent="0.25">
      <c r="AZ36115" s="7"/>
    </row>
    <row r="36116" spans="52:52" x14ac:dyDescent="0.25">
      <c r="AZ36116" s="7"/>
    </row>
    <row r="36117" spans="52:52" x14ac:dyDescent="0.25">
      <c r="AZ36117" s="7"/>
    </row>
    <row r="36118" spans="52:52" x14ac:dyDescent="0.25">
      <c r="AZ36118" s="7"/>
    </row>
    <row r="36119" spans="52:52" x14ac:dyDescent="0.25">
      <c r="AZ36119" s="7"/>
    </row>
    <row r="36120" spans="52:52" x14ac:dyDescent="0.25">
      <c r="AZ36120" s="7"/>
    </row>
    <row r="36121" spans="52:52" x14ac:dyDescent="0.25">
      <c r="AZ36121" s="7"/>
    </row>
    <row r="36122" spans="52:52" x14ac:dyDescent="0.25">
      <c r="AZ36122" s="7"/>
    </row>
    <row r="36123" spans="52:52" x14ac:dyDescent="0.25">
      <c r="AZ36123" s="7"/>
    </row>
    <row r="36124" spans="52:52" x14ac:dyDescent="0.25">
      <c r="AZ36124" s="7"/>
    </row>
    <row r="36125" spans="52:52" x14ac:dyDescent="0.25">
      <c r="AZ36125" s="7"/>
    </row>
    <row r="36126" spans="52:52" x14ac:dyDescent="0.25">
      <c r="AZ36126" s="7"/>
    </row>
    <row r="36127" spans="52:52" x14ac:dyDescent="0.25">
      <c r="AZ36127" s="7"/>
    </row>
    <row r="36128" spans="52:52" x14ac:dyDescent="0.25">
      <c r="AZ36128" s="7"/>
    </row>
    <row r="36129" spans="52:52" x14ac:dyDescent="0.25">
      <c r="AZ36129" s="7"/>
    </row>
    <row r="36130" spans="52:52" x14ac:dyDescent="0.25">
      <c r="AZ36130" s="7"/>
    </row>
    <row r="36131" spans="52:52" x14ac:dyDescent="0.25">
      <c r="AZ36131" s="7"/>
    </row>
    <row r="36132" spans="52:52" x14ac:dyDescent="0.25">
      <c r="AZ36132" s="7"/>
    </row>
    <row r="36133" spans="52:52" x14ac:dyDescent="0.25">
      <c r="AZ36133" s="7"/>
    </row>
    <row r="36134" spans="52:52" x14ac:dyDescent="0.25">
      <c r="AZ36134" s="7"/>
    </row>
    <row r="36135" spans="52:52" x14ac:dyDescent="0.25">
      <c r="AZ36135" s="7"/>
    </row>
    <row r="36136" spans="52:52" x14ac:dyDescent="0.25">
      <c r="AZ36136" s="7"/>
    </row>
    <row r="36137" spans="52:52" x14ac:dyDescent="0.25">
      <c r="AZ36137" s="7"/>
    </row>
    <row r="36138" spans="52:52" x14ac:dyDescent="0.25">
      <c r="AZ36138" s="7"/>
    </row>
    <row r="36139" spans="52:52" x14ac:dyDescent="0.25">
      <c r="AZ36139" s="7"/>
    </row>
    <row r="36140" spans="52:52" x14ac:dyDescent="0.25">
      <c r="AZ36140" s="7"/>
    </row>
    <row r="36141" spans="52:52" x14ac:dyDescent="0.25">
      <c r="AZ36141" s="7"/>
    </row>
    <row r="36142" spans="52:52" x14ac:dyDescent="0.25">
      <c r="AZ36142" s="7"/>
    </row>
    <row r="36143" spans="52:52" x14ac:dyDescent="0.25">
      <c r="AZ36143" s="7"/>
    </row>
    <row r="36144" spans="52:52" x14ac:dyDescent="0.25">
      <c r="AZ36144" s="7"/>
    </row>
    <row r="36145" spans="52:52" x14ac:dyDescent="0.25">
      <c r="AZ36145" s="7"/>
    </row>
    <row r="36146" spans="52:52" x14ac:dyDescent="0.25">
      <c r="AZ36146" s="7"/>
    </row>
    <row r="36147" spans="52:52" x14ac:dyDescent="0.25">
      <c r="AZ36147" s="7"/>
    </row>
    <row r="36148" spans="52:52" x14ac:dyDescent="0.25">
      <c r="AZ36148" s="7"/>
    </row>
    <row r="36149" spans="52:52" x14ac:dyDescent="0.25">
      <c r="AZ36149" s="7"/>
    </row>
    <row r="36150" spans="52:52" x14ac:dyDescent="0.25">
      <c r="AZ36150" s="7"/>
    </row>
    <row r="36151" spans="52:52" x14ac:dyDescent="0.25">
      <c r="AZ36151" s="7"/>
    </row>
    <row r="36152" spans="52:52" x14ac:dyDescent="0.25">
      <c r="AZ36152" s="7"/>
    </row>
    <row r="36153" spans="52:52" x14ac:dyDescent="0.25">
      <c r="AZ36153" s="7"/>
    </row>
    <row r="36154" spans="52:52" x14ac:dyDescent="0.25">
      <c r="AZ36154" s="7"/>
    </row>
    <row r="36155" spans="52:52" x14ac:dyDescent="0.25">
      <c r="AZ36155" s="7"/>
    </row>
    <row r="36156" spans="52:52" x14ac:dyDescent="0.25">
      <c r="AZ36156" s="7"/>
    </row>
    <row r="36157" spans="52:52" x14ac:dyDescent="0.25">
      <c r="AZ36157" s="7"/>
    </row>
    <row r="36158" spans="52:52" x14ac:dyDescent="0.25">
      <c r="AZ36158" s="7"/>
    </row>
    <row r="36159" spans="52:52" x14ac:dyDescent="0.25">
      <c r="AZ36159" s="7"/>
    </row>
    <row r="36160" spans="52:52" x14ac:dyDescent="0.25">
      <c r="AZ36160" s="7"/>
    </row>
    <row r="36161" spans="52:52" x14ac:dyDescent="0.25">
      <c r="AZ36161" s="7"/>
    </row>
    <row r="36162" spans="52:52" x14ac:dyDescent="0.25">
      <c r="AZ36162" s="7"/>
    </row>
    <row r="36163" spans="52:52" x14ac:dyDescent="0.25">
      <c r="AZ36163" s="7"/>
    </row>
    <row r="36164" spans="52:52" x14ac:dyDescent="0.25">
      <c r="AZ36164" s="7"/>
    </row>
    <row r="36165" spans="52:52" x14ac:dyDescent="0.25">
      <c r="AZ36165" s="7"/>
    </row>
    <row r="36166" spans="52:52" x14ac:dyDescent="0.25">
      <c r="AZ36166" s="7"/>
    </row>
    <row r="36167" spans="52:52" x14ac:dyDescent="0.25">
      <c r="AZ36167" s="7"/>
    </row>
    <row r="36168" spans="52:52" x14ac:dyDescent="0.25">
      <c r="AZ36168" s="7"/>
    </row>
    <row r="36169" spans="52:52" x14ac:dyDescent="0.25">
      <c r="AZ36169" s="7"/>
    </row>
    <row r="36170" spans="52:52" x14ac:dyDescent="0.25">
      <c r="AZ36170" s="7"/>
    </row>
    <row r="36171" spans="52:52" x14ac:dyDescent="0.25">
      <c r="AZ36171" s="7"/>
    </row>
    <row r="36172" spans="52:52" x14ac:dyDescent="0.25">
      <c r="AZ36172" s="7"/>
    </row>
    <row r="36173" spans="52:52" x14ac:dyDescent="0.25">
      <c r="AZ36173" s="7"/>
    </row>
    <row r="36174" spans="52:52" x14ac:dyDescent="0.25">
      <c r="AZ36174" s="7"/>
    </row>
    <row r="36175" spans="52:52" x14ac:dyDescent="0.25">
      <c r="AZ36175" s="7"/>
    </row>
    <row r="36176" spans="52:52" x14ac:dyDescent="0.25">
      <c r="AZ36176" s="7"/>
    </row>
    <row r="36177" spans="52:52" x14ac:dyDescent="0.25">
      <c r="AZ36177" s="7"/>
    </row>
    <row r="36178" spans="52:52" x14ac:dyDescent="0.25">
      <c r="AZ36178" s="7"/>
    </row>
    <row r="36179" spans="52:52" x14ac:dyDescent="0.25">
      <c r="AZ36179" s="7"/>
    </row>
    <row r="36180" spans="52:52" x14ac:dyDescent="0.25">
      <c r="AZ36180" s="7"/>
    </row>
    <row r="36181" spans="52:52" x14ac:dyDescent="0.25">
      <c r="AZ36181" s="7"/>
    </row>
    <row r="36182" spans="52:52" x14ac:dyDescent="0.25">
      <c r="AZ36182" s="7"/>
    </row>
    <row r="36183" spans="52:52" x14ac:dyDescent="0.25">
      <c r="AZ36183" s="7"/>
    </row>
    <row r="36184" spans="52:52" x14ac:dyDescent="0.25">
      <c r="AZ36184" s="7"/>
    </row>
    <row r="36185" spans="52:52" x14ac:dyDescent="0.25">
      <c r="AZ36185" s="7"/>
    </row>
    <row r="36186" spans="52:52" x14ac:dyDescent="0.25">
      <c r="AZ36186" s="7"/>
    </row>
    <row r="36187" spans="52:52" x14ac:dyDescent="0.25">
      <c r="AZ36187" s="7"/>
    </row>
    <row r="36188" spans="52:52" x14ac:dyDescent="0.25">
      <c r="AZ36188" s="7"/>
    </row>
    <row r="36189" spans="52:52" x14ac:dyDescent="0.25">
      <c r="AZ36189" s="7"/>
    </row>
    <row r="36190" spans="52:52" x14ac:dyDescent="0.25">
      <c r="AZ36190" s="7"/>
    </row>
    <row r="36191" spans="52:52" x14ac:dyDescent="0.25">
      <c r="AZ36191" s="7"/>
    </row>
    <row r="36192" spans="52:52" x14ac:dyDescent="0.25">
      <c r="AZ36192" s="7"/>
    </row>
    <row r="36193" spans="52:52" x14ac:dyDescent="0.25">
      <c r="AZ36193" s="7"/>
    </row>
    <row r="36194" spans="52:52" x14ac:dyDescent="0.25">
      <c r="AZ36194" s="7"/>
    </row>
    <row r="36195" spans="52:52" x14ac:dyDescent="0.25">
      <c r="AZ36195" s="7"/>
    </row>
    <row r="36196" spans="52:52" x14ac:dyDescent="0.25">
      <c r="AZ36196" s="7"/>
    </row>
    <row r="36197" spans="52:52" x14ac:dyDescent="0.25">
      <c r="AZ36197" s="7"/>
    </row>
    <row r="36198" spans="52:52" x14ac:dyDescent="0.25">
      <c r="AZ36198" s="7"/>
    </row>
    <row r="36199" spans="52:52" x14ac:dyDescent="0.25">
      <c r="AZ36199" s="7"/>
    </row>
    <row r="36200" spans="52:52" x14ac:dyDescent="0.25">
      <c r="AZ36200" s="7"/>
    </row>
    <row r="36201" spans="52:52" x14ac:dyDescent="0.25">
      <c r="AZ36201" s="7"/>
    </row>
    <row r="36202" spans="52:52" x14ac:dyDescent="0.25">
      <c r="AZ36202" s="7"/>
    </row>
    <row r="36203" spans="52:52" x14ac:dyDescent="0.25">
      <c r="AZ36203" s="7"/>
    </row>
    <row r="36204" spans="52:52" x14ac:dyDescent="0.25">
      <c r="AZ36204" s="7"/>
    </row>
    <row r="36205" spans="52:52" x14ac:dyDescent="0.25">
      <c r="AZ36205" s="7"/>
    </row>
    <row r="36206" spans="52:52" x14ac:dyDescent="0.25">
      <c r="AZ36206" s="7"/>
    </row>
    <row r="36207" spans="52:52" x14ac:dyDescent="0.25">
      <c r="AZ36207" s="7"/>
    </row>
    <row r="36208" spans="52:52" x14ac:dyDescent="0.25">
      <c r="AZ36208" s="7"/>
    </row>
    <row r="36209" spans="52:52" x14ac:dyDescent="0.25">
      <c r="AZ36209" s="7"/>
    </row>
    <row r="36210" spans="52:52" x14ac:dyDescent="0.25">
      <c r="AZ36210" s="7"/>
    </row>
    <row r="36211" spans="52:52" x14ac:dyDescent="0.25">
      <c r="AZ36211" s="7"/>
    </row>
    <row r="36212" spans="52:52" x14ac:dyDescent="0.25">
      <c r="AZ36212" s="7"/>
    </row>
    <row r="36213" spans="52:52" x14ac:dyDescent="0.25">
      <c r="AZ36213" s="7"/>
    </row>
    <row r="36214" spans="52:52" x14ac:dyDescent="0.25">
      <c r="AZ36214" s="7"/>
    </row>
    <row r="36215" spans="52:52" x14ac:dyDescent="0.25">
      <c r="AZ36215" s="7"/>
    </row>
    <row r="36216" spans="52:52" x14ac:dyDescent="0.25">
      <c r="AZ36216" s="7"/>
    </row>
    <row r="36217" spans="52:52" x14ac:dyDescent="0.25">
      <c r="AZ36217" s="7"/>
    </row>
    <row r="36218" spans="52:52" x14ac:dyDescent="0.25">
      <c r="AZ36218" s="7"/>
    </row>
    <row r="36219" spans="52:52" x14ac:dyDescent="0.25">
      <c r="AZ36219" s="7"/>
    </row>
    <row r="36220" spans="52:52" x14ac:dyDescent="0.25">
      <c r="AZ36220" s="7"/>
    </row>
    <row r="36221" spans="52:52" x14ac:dyDescent="0.25">
      <c r="AZ36221" s="7"/>
    </row>
    <row r="36222" spans="52:52" x14ac:dyDescent="0.25">
      <c r="AZ36222" s="7"/>
    </row>
    <row r="36223" spans="52:52" x14ac:dyDescent="0.25">
      <c r="AZ36223" s="7"/>
    </row>
    <row r="36224" spans="52:52" x14ac:dyDescent="0.25">
      <c r="AZ36224" s="7"/>
    </row>
    <row r="36225" spans="52:52" x14ac:dyDescent="0.25">
      <c r="AZ36225" s="7"/>
    </row>
    <row r="36226" spans="52:52" x14ac:dyDescent="0.25">
      <c r="AZ36226" s="7"/>
    </row>
    <row r="36227" spans="52:52" x14ac:dyDescent="0.25">
      <c r="AZ36227" s="7"/>
    </row>
    <row r="36228" spans="52:52" x14ac:dyDescent="0.25">
      <c r="AZ36228" s="7"/>
    </row>
    <row r="36229" spans="52:52" x14ac:dyDescent="0.25">
      <c r="AZ36229" s="7"/>
    </row>
    <row r="36230" spans="52:52" x14ac:dyDescent="0.25">
      <c r="AZ36230" s="7"/>
    </row>
    <row r="36231" spans="52:52" x14ac:dyDescent="0.25">
      <c r="AZ36231" s="7"/>
    </row>
    <row r="36232" spans="52:52" x14ac:dyDescent="0.25">
      <c r="AZ36232" s="7"/>
    </row>
    <row r="36233" spans="52:52" x14ac:dyDescent="0.25">
      <c r="AZ36233" s="7"/>
    </row>
    <row r="36234" spans="52:52" x14ac:dyDescent="0.25">
      <c r="AZ36234" s="7"/>
    </row>
    <row r="36235" spans="52:52" x14ac:dyDescent="0.25">
      <c r="AZ36235" s="7"/>
    </row>
    <row r="36236" spans="52:52" x14ac:dyDescent="0.25">
      <c r="AZ36236" s="7"/>
    </row>
    <row r="36237" spans="52:52" x14ac:dyDescent="0.25">
      <c r="AZ36237" s="7"/>
    </row>
    <row r="36238" spans="52:52" x14ac:dyDescent="0.25">
      <c r="AZ36238" s="7"/>
    </row>
    <row r="36239" spans="52:52" x14ac:dyDescent="0.25">
      <c r="AZ36239" s="7"/>
    </row>
    <row r="36240" spans="52:52" x14ac:dyDescent="0.25">
      <c r="AZ36240" s="7"/>
    </row>
    <row r="36241" spans="52:52" x14ac:dyDescent="0.25">
      <c r="AZ36241" s="7"/>
    </row>
    <row r="36242" spans="52:52" x14ac:dyDescent="0.25">
      <c r="AZ36242" s="7"/>
    </row>
    <row r="36243" spans="52:52" x14ac:dyDescent="0.25">
      <c r="AZ36243" s="7"/>
    </row>
    <row r="36244" spans="52:52" x14ac:dyDescent="0.25">
      <c r="AZ36244" s="7"/>
    </row>
    <row r="36245" spans="52:52" x14ac:dyDescent="0.25">
      <c r="AZ36245" s="7"/>
    </row>
    <row r="36246" spans="52:52" x14ac:dyDescent="0.25">
      <c r="AZ36246" s="7"/>
    </row>
    <row r="36247" spans="52:52" x14ac:dyDescent="0.25">
      <c r="AZ36247" s="7"/>
    </row>
    <row r="36248" spans="52:52" x14ac:dyDescent="0.25">
      <c r="AZ36248" s="7"/>
    </row>
    <row r="36249" spans="52:52" x14ac:dyDescent="0.25">
      <c r="AZ36249" s="7"/>
    </row>
    <row r="36250" spans="52:52" x14ac:dyDescent="0.25">
      <c r="AZ36250" s="7"/>
    </row>
    <row r="36251" spans="52:52" x14ac:dyDescent="0.25">
      <c r="AZ36251" s="7"/>
    </row>
    <row r="36252" spans="52:52" x14ac:dyDescent="0.25">
      <c r="AZ36252" s="7"/>
    </row>
    <row r="36253" spans="52:52" x14ac:dyDescent="0.25">
      <c r="AZ36253" s="7"/>
    </row>
    <row r="36254" spans="52:52" x14ac:dyDescent="0.25">
      <c r="AZ36254" s="7"/>
    </row>
    <row r="36255" spans="52:52" x14ac:dyDescent="0.25">
      <c r="AZ36255" s="7"/>
    </row>
    <row r="36256" spans="52:52" x14ac:dyDescent="0.25">
      <c r="AZ36256" s="7"/>
    </row>
    <row r="36257" spans="52:52" x14ac:dyDescent="0.25">
      <c r="AZ36257" s="7"/>
    </row>
    <row r="36258" spans="52:52" x14ac:dyDescent="0.25">
      <c r="AZ36258" s="7"/>
    </row>
    <row r="36259" spans="52:52" x14ac:dyDescent="0.25">
      <c r="AZ36259" s="7"/>
    </row>
    <row r="36260" spans="52:52" x14ac:dyDescent="0.25">
      <c r="AZ36260" s="7"/>
    </row>
    <row r="36261" spans="52:52" x14ac:dyDescent="0.25">
      <c r="AZ36261" s="7"/>
    </row>
    <row r="36262" spans="52:52" x14ac:dyDescent="0.25">
      <c r="AZ36262" s="7"/>
    </row>
    <row r="36263" spans="52:52" x14ac:dyDescent="0.25">
      <c r="AZ36263" s="7"/>
    </row>
    <row r="36264" spans="52:52" x14ac:dyDescent="0.25">
      <c r="AZ36264" s="7"/>
    </row>
    <row r="36265" spans="52:52" x14ac:dyDescent="0.25">
      <c r="AZ36265" s="7"/>
    </row>
    <row r="36266" spans="52:52" x14ac:dyDescent="0.25">
      <c r="AZ36266" s="7"/>
    </row>
    <row r="36267" spans="52:52" x14ac:dyDescent="0.25">
      <c r="AZ36267" s="7"/>
    </row>
    <row r="36268" spans="52:52" x14ac:dyDescent="0.25">
      <c r="AZ36268" s="7"/>
    </row>
    <row r="36269" spans="52:52" x14ac:dyDescent="0.25">
      <c r="AZ36269" s="7"/>
    </row>
    <row r="36270" spans="52:52" x14ac:dyDescent="0.25">
      <c r="AZ36270" s="7"/>
    </row>
    <row r="36271" spans="52:52" x14ac:dyDescent="0.25">
      <c r="AZ36271" s="7"/>
    </row>
    <row r="36272" spans="52:52" x14ac:dyDescent="0.25">
      <c r="AZ36272" s="7"/>
    </row>
    <row r="36273" spans="52:52" x14ac:dyDescent="0.25">
      <c r="AZ36273" s="7"/>
    </row>
    <row r="36274" spans="52:52" x14ac:dyDescent="0.25">
      <c r="AZ36274" s="7"/>
    </row>
    <row r="36275" spans="52:52" x14ac:dyDescent="0.25">
      <c r="AZ36275" s="7"/>
    </row>
    <row r="36276" spans="52:52" x14ac:dyDescent="0.25">
      <c r="AZ36276" s="7"/>
    </row>
    <row r="36277" spans="52:52" x14ac:dyDescent="0.25">
      <c r="AZ36277" s="7"/>
    </row>
    <row r="36278" spans="52:52" x14ac:dyDescent="0.25">
      <c r="AZ36278" s="7"/>
    </row>
    <row r="36279" spans="52:52" x14ac:dyDescent="0.25">
      <c r="AZ36279" s="7"/>
    </row>
    <row r="36280" spans="52:52" x14ac:dyDescent="0.25">
      <c r="AZ36280" s="7"/>
    </row>
    <row r="36281" spans="52:52" x14ac:dyDescent="0.25">
      <c r="AZ36281" s="7"/>
    </row>
    <row r="36282" spans="52:52" x14ac:dyDescent="0.25">
      <c r="AZ36282" s="7"/>
    </row>
    <row r="36283" spans="52:52" x14ac:dyDescent="0.25">
      <c r="AZ36283" s="7"/>
    </row>
    <row r="36284" spans="52:52" x14ac:dyDescent="0.25">
      <c r="AZ36284" s="7"/>
    </row>
    <row r="36285" spans="52:52" x14ac:dyDescent="0.25">
      <c r="AZ36285" s="7"/>
    </row>
    <row r="36286" spans="52:52" x14ac:dyDescent="0.25">
      <c r="AZ36286" s="7"/>
    </row>
    <row r="36287" spans="52:52" x14ac:dyDescent="0.25">
      <c r="AZ36287" s="7"/>
    </row>
    <row r="36288" spans="52:52" x14ac:dyDescent="0.25">
      <c r="AZ36288" s="7"/>
    </row>
    <row r="36289" spans="52:52" x14ac:dyDescent="0.25">
      <c r="AZ36289" s="7"/>
    </row>
    <row r="36290" spans="52:52" x14ac:dyDescent="0.25">
      <c r="AZ36290" s="7"/>
    </row>
    <row r="36291" spans="52:52" x14ac:dyDescent="0.25">
      <c r="AZ36291" s="7"/>
    </row>
    <row r="36292" spans="52:52" x14ac:dyDescent="0.25">
      <c r="AZ36292" s="7"/>
    </row>
    <row r="36293" spans="52:52" x14ac:dyDescent="0.25">
      <c r="AZ36293" s="7"/>
    </row>
    <row r="36294" spans="52:52" x14ac:dyDescent="0.25">
      <c r="AZ36294" s="7"/>
    </row>
    <row r="36295" spans="52:52" x14ac:dyDescent="0.25">
      <c r="AZ36295" s="7"/>
    </row>
    <row r="36296" spans="52:52" x14ac:dyDescent="0.25">
      <c r="AZ36296" s="7"/>
    </row>
    <row r="36297" spans="52:52" x14ac:dyDescent="0.25">
      <c r="AZ36297" s="7"/>
    </row>
    <row r="36298" spans="52:52" x14ac:dyDescent="0.25">
      <c r="AZ36298" s="7"/>
    </row>
    <row r="36299" spans="52:52" x14ac:dyDescent="0.25">
      <c r="AZ36299" s="7"/>
    </row>
    <row r="36300" spans="52:52" x14ac:dyDescent="0.25">
      <c r="AZ36300" s="7"/>
    </row>
    <row r="36301" spans="52:52" x14ac:dyDescent="0.25">
      <c r="AZ36301" s="7"/>
    </row>
    <row r="36302" spans="52:52" x14ac:dyDescent="0.25">
      <c r="AZ36302" s="7"/>
    </row>
    <row r="36303" spans="52:52" x14ac:dyDescent="0.25">
      <c r="AZ36303" s="7"/>
    </row>
    <row r="36304" spans="52:52" x14ac:dyDescent="0.25">
      <c r="AZ36304" s="7"/>
    </row>
    <row r="36305" spans="52:52" x14ac:dyDescent="0.25">
      <c r="AZ36305" s="7"/>
    </row>
    <row r="36306" spans="52:52" x14ac:dyDescent="0.25">
      <c r="AZ36306" s="7"/>
    </row>
    <row r="36307" spans="52:52" x14ac:dyDescent="0.25">
      <c r="AZ36307" s="7"/>
    </row>
    <row r="36308" spans="52:52" x14ac:dyDescent="0.25">
      <c r="AZ36308" s="7"/>
    </row>
    <row r="36309" spans="52:52" x14ac:dyDescent="0.25">
      <c r="AZ36309" s="7"/>
    </row>
    <row r="36310" spans="52:52" x14ac:dyDescent="0.25">
      <c r="AZ36310" s="7"/>
    </row>
    <row r="36311" spans="52:52" x14ac:dyDescent="0.25">
      <c r="AZ36311" s="7"/>
    </row>
    <row r="36312" spans="52:52" x14ac:dyDescent="0.25">
      <c r="AZ36312" s="7"/>
    </row>
    <row r="36313" spans="52:52" x14ac:dyDescent="0.25">
      <c r="AZ36313" s="7"/>
    </row>
    <row r="36314" spans="52:52" x14ac:dyDescent="0.25">
      <c r="AZ36314" s="7"/>
    </row>
    <row r="36315" spans="52:52" x14ac:dyDescent="0.25">
      <c r="AZ36315" s="7"/>
    </row>
    <row r="36316" spans="52:52" x14ac:dyDescent="0.25">
      <c r="AZ36316" s="7"/>
    </row>
    <row r="36317" spans="52:52" x14ac:dyDescent="0.25">
      <c r="AZ36317" s="7"/>
    </row>
    <row r="36318" spans="52:52" x14ac:dyDescent="0.25">
      <c r="AZ36318" s="7"/>
    </row>
    <row r="36319" spans="52:52" x14ac:dyDescent="0.25">
      <c r="AZ36319" s="7"/>
    </row>
    <row r="36320" spans="52:52" x14ac:dyDescent="0.25">
      <c r="AZ36320" s="7"/>
    </row>
    <row r="36321" spans="52:52" x14ac:dyDescent="0.25">
      <c r="AZ36321" s="7"/>
    </row>
    <row r="36322" spans="52:52" x14ac:dyDescent="0.25">
      <c r="AZ36322" s="7"/>
    </row>
    <row r="36323" spans="52:52" x14ac:dyDescent="0.25">
      <c r="AZ36323" s="7"/>
    </row>
    <row r="36324" spans="52:52" x14ac:dyDescent="0.25">
      <c r="AZ36324" s="7"/>
    </row>
    <row r="36325" spans="52:52" x14ac:dyDescent="0.25">
      <c r="AZ36325" s="7"/>
    </row>
    <row r="36326" spans="52:52" x14ac:dyDescent="0.25">
      <c r="AZ36326" s="7"/>
    </row>
    <row r="36327" spans="52:52" x14ac:dyDescent="0.25">
      <c r="AZ36327" s="7"/>
    </row>
    <row r="36328" spans="52:52" x14ac:dyDescent="0.25">
      <c r="AZ36328" s="7"/>
    </row>
    <row r="36329" spans="52:52" x14ac:dyDescent="0.25">
      <c r="AZ36329" s="7"/>
    </row>
    <row r="36330" spans="52:52" x14ac:dyDescent="0.25">
      <c r="AZ36330" s="7"/>
    </row>
    <row r="36331" spans="52:52" x14ac:dyDescent="0.25">
      <c r="AZ36331" s="7"/>
    </row>
    <row r="36332" spans="52:52" x14ac:dyDescent="0.25">
      <c r="AZ36332" s="7"/>
    </row>
    <row r="36333" spans="52:52" x14ac:dyDescent="0.25">
      <c r="AZ36333" s="7"/>
    </row>
    <row r="36334" spans="52:52" x14ac:dyDescent="0.25">
      <c r="AZ36334" s="7"/>
    </row>
    <row r="36335" spans="52:52" x14ac:dyDescent="0.25">
      <c r="AZ36335" s="7"/>
    </row>
    <row r="36336" spans="52:52" x14ac:dyDescent="0.25">
      <c r="AZ36336" s="7"/>
    </row>
    <row r="36337" spans="52:52" x14ac:dyDescent="0.25">
      <c r="AZ36337" s="7"/>
    </row>
    <row r="36338" spans="52:52" x14ac:dyDescent="0.25">
      <c r="AZ36338" s="7"/>
    </row>
    <row r="36339" spans="52:52" x14ac:dyDescent="0.25">
      <c r="AZ36339" s="7"/>
    </row>
    <row r="36340" spans="52:52" x14ac:dyDescent="0.25">
      <c r="AZ36340" s="7"/>
    </row>
    <row r="36341" spans="52:52" x14ac:dyDescent="0.25">
      <c r="AZ36341" s="7"/>
    </row>
    <row r="36342" spans="52:52" x14ac:dyDescent="0.25">
      <c r="AZ36342" s="7"/>
    </row>
    <row r="36343" spans="52:52" x14ac:dyDescent="0.25">
      <c r="AZ36343" s="7"/>
    </row>
    <row r="36344" spans="52:52" x14ac:dyDescent="0.25">
      <c r="AZ36344" s="7"/>
    </row>
    <row r="36345" spans="52:52" x14ac:dyDescent="0.25">
      <c r="AZ36345" s="7"/>
    </row>
    <row r="36346" spans="52:52" x14ac:dyDescent="0.25">
      <c r="AZ36346" s="7"/>
    </row>
    <row r="36347" spans="52:52" x14ac:dyDescent="0.25">
      <c r="AZ36347" s="7"/>
    </row>
    <row r="36348" spans="52:52" x14ac:dyDescent="0.25">
      <c r="AZ36348" s="7"/>
    </row>
    <row r="36349" spans="52:52" x14ac:dyDescent="0.25">
      <c r="AZ36349" s="7"/>
    </row>
    <row r="36350" spans="52:52" x14ac:dyDescent="0.25">
      <c r="AZ36350" s="7"/>
    </row>
    <row r="36351" spans="52:52" x14ac:dyDescent="0.25">
      <c r="AZ36351" s="7"/>
    </row>
    <row r="36352" spans="52:52" x14ac:dyDescent="0.25">
      <c r="AZ36352" s="7"/>
    </row>
    <row r="36353" spans="52:52" x14ac:dyDescent="0.25">
      <c r="AZ36353" s="7"/>
    </row>
    <row r="36354" spans="52:52" x14ac:dyDescent="0.25">
      <c r="AZ36354" s="7"/>
    </row>
    <row r="36355" spans="52:52" x14ac:dyDescent="0.25">
      <c r="AZ36355" s="7"/>
    </row>
    <row r="36356" spans="52:52" x14ac:dyDescent="0.25">
      <c r="AZ36356" s="7"/>
    </row>
    <row r="36357" spans="52:52" x14ac:dyDescent="0.25">
      <c r="AZ36357" s="7"/>
    </row>
    <row r="36358" spans="52:52" x14ac:dyDescent="0.25">
      <c r="AZ36358" s="7"/>
    </row>
    <row r="36359" spans="52:52" x14ac:dyDescent="0.25">
      <c r="AZ36359" s="7"/>
    </row>
    <row r="36360" spans="52:52" x14ac:dyDescent="0.25">
      <c r="AZ36360" s="7"/>
    </row>
    <row r="36361" spans="52:52" x14ac:dyDescent="0.25">
      <c r="AZ36361" s="7"/>
    </row>
    <row r="36362" spans="52:52" x14ac:dyDescent="0.25">
      <c r="AZ36362" s="7"/>
    </row>
    <row r="36363" spans="52:52" x14ac:dyDescent="0.25">
      <c r="AZ36363" s="7"/>
    </row>
    <row r="36364" spans="52:52" x14ac:dyDescent="0.25">
      <c r="AZ36364" s="7"/>
    </row>
    <row r="36365" spans="52:52" x14ac:dyDescent="0.25">
      <c r="AZ36365" s="7"/>
    </row>
    <row r="36366" spans="52:52" x14ac:dyDescent="0.25">
      <c r="AZ36366" s="7"/>
    </row>
    <row r="36367" spans="52:52" x14ac:dyDescent="0.25">
      <c r="AZ36367" s="7"/>
    </row>
    <row r="36368" spans="52:52" x14ac:dyDescent="0.25">
      <c r="AZ36368" s="7"/>
    </row>
    <row r="36369" spans="52:52" x14ac:dyDescent="0.25">
      <c r="AZ36369" s="7"/>
    </row>
    <row r="36370" spans="52:52" x14ac:dyDescent="0.25">
      <c r="AZ36370" s="7"/>
    </row>
    <row r="36371" spans="52:52" x14ac:dyDescent="0.25">
      <c r="AZ36371" s="7"/>
    </row>
    <row r="36372" spans="52:52" x14ac:dyDescent="0.25">
      <c r="AZ36372" s="7"/>
    </row>
    <row r="36373" spans="52:52" x14ac:dyDescent="0.25">
      <c r="AZ36373" s="7"/>
    </row>
    <row r="36374" spans="52:52" x14ac:dyDescent="0.25">
      <c r="AZ36374" s="7"/>
    </row>
    <row r="36375" spans="52:52" x14ac:dyDescent="0.25">
      <c r="AZ36375" s="7"/>
    </row>
    <row r="36376" spans="52:52" x14ac:dyDescent="0.25">
      <c r="AZ36376" s="7"/>
    </row>
    <row r="36377" spans="52:52" x14ac:dyDescent="0.25">
      <c r="AZ36377" s="7"/>
    </row>
    <row r="36378" spans="52:52" x14ac:dyDescent="0.25">
      <c r="AZ36378" s="7"/>
    </row>
    <row r="36379" spans="52:52" x14ac:dyDescent="0.25">
      <c r="AZ36379" s="7"/>
    </row>
    <row r="36380" spans="52:52" x14ac:dyDescent="0.25">
      <c r="AZ36380" s="7"/>
    </row>
    <row r="36381" spans="52:52" x14ac:dyDescent="0.25">
      <c r="AZ36381" s="7"/>
    </row>
    <row r="36382" spans="52:52" x14ac:dyDescent="0.25">
      <c r="AZ36382" s="7"/>
    </row>
    <row r="36383" spans="52:52" x14ac:dyDescent="0.25">
      <c r="AZ36383" s="7"/>
    </row>
    <row r="36384" spans="52:52" x14ac:dyDescent="0.25">
      <c r="AZ36384" s="7"/>
    </row>
    <row r="36385" spans="52:52" x14ac:dyDescent="0.25">
      <c r="AZ36385" s="7"/>
    </row>
    <row r="36386" spans="52:52" x14ac:dyDescent="0.25">
      <c r="AZ36386" s="7"/>
    </row>
    <row r="36387" spans="52:52" x14ac:dyDescent="0.25">
      <c r="AZ36387" s="7"/>
    </row>
    <row r="36388" spans="52:52" x14ac:dyDescent="0.25">
      <c r="AZ36388" s="7"/>
    </row>
    <row r="36389" spans="52:52" x14ac:dyDescent="0.25">
      <c r="AZ36389" s="7"/>
    </row>
    <row r="36390" spans="52:52" x14ac:dyDescent="0.25">
      <c r="AZ36390" s="7"/>
    </row>
    <row r="36391" spans="52:52" x14ac:dyDescent="0.25">
      <c r="AZ36391" s="7"/>
    </row>
    <row r="36392" spans="52:52" x14ac:dyDescent="0.25">
      <c r="AZ36392" s="7"/>
    </row>
    <row r="36393" spans="52:52" x14ac:dyDescent="0.25">
      <c r="AZ36393" s="7"/>
    </row>
    <row r="36394" spans="52:52" x14ac:dyDescent="0.25">
      <c r="AZ36394" s="7"/>
    </row>
    <row r="36395" spans="52:52" x14ac:dyDescent="0.25">
      <c r="AZ36395" s="7"/>
    </row>
    <row r="36396" spans="52:52" x14ac:dyDescent="0.25">
      <c r="AZ36396" s="7"/>
    </row>
    <row r="36397" spans="52:52" x14ac:dyDescent="0.25">
      <c r="AZ36397" s="7"/>
    </row>
    <row r="36398" spans="52:52" x14ac:dyDescent="0.25">
      <c r="AZ36398" s="7"/>
    </row>
    <row r="36399" spans="52:52" x14ac:dyDescent="0.25">
      <c r="AZ36399" s="7"/>
    </row>
    <row r="36400" spans="52:52" x14ac:dyDescent="0.25">
      <c r="AZ36400" s="7"/>
    </row>
    <row r="36401" spans="52:52" x14ac:dyDescent="0.25">
      <c r="AZ36401" s="7"/>
    </row>
    <row r="36402" spans="52:52" x14ac:dyDescent="0.25">
      <c r="AZ36402" s="7"/>
    </row>
    <row r="36403" spans="52:52" x14ac:dyDescent="0.25">
      <c r="AZ36403" s="7"/>
    </row>
    <row r="36404" spans="52:52" x14ac:dyDescent="0.25">
      <c r="AZ36404" s="7"/>
    </row>
    <row r="36405" spans="52:52" x14ac:dyDescent="0.25">
      <c r="AZ36405" s="7"/>
    </row>
    <row r="36406" spans="52:52" x14ac:dyDescent="0.25">
      <c r="AZ36406" s="7"/>
    </row>
    <row r="36407" spans="52:52" x14ac:dyDescent="0.25">
      <c r="AZ36407" s="7"/>
    </row>
    <row r="36408" spans="52:52" x14ac:dyDescent="0.25">
      <c r="AZ36408" s="7"/>
    </row>
    <row r="36409" spans="52:52" x14ac:dyDescent="0.25">
      <c r="AZ36409" s="7"/>
    </row>
    <row r="36410" spans="52:52" x14ac:dyDescent="0.25">
      <c r="AZ36410" s="7"/>
    </row>
    <row r="36411" spans="52:52" x14ac:dyDescent="0.25">
      <c r="AZ36411" s="7"/>
    </row>
    <row r="36412" spans="52:52" x14ac:dyDescent="0.25">
      <c r="AZ36412" s="7"/>
    </row>
    <row r="36413" spans="52:52" x14ac:dyDescent="0.25">
      <c r="AZ36413" s="7"/>
    </row>
    <row r="36414" spans="52:52" x14ac:dyDescent="0.25">
      <c r="AZ36414" s="7"/>
    </row>
    <row r="36415" spans="52:52" x14ac:dyDescent="0.25">
      <c r="AZ36415" s="7"/>
    </row>
    <row r="36416" spans="52:52" x14ac:dyDescent="0.25">
      <c r="AZ36416" s="7"/>
    </row>
    <row r="36417" spans="52:52" x14ac:dyDescent="0.25">
      <c r="AZ36417" s="7"/>
    </row>
    <row r="36418" spans="52:52" x14ac:dyDescent="0.25">
      <c r="AZ36418" s="7"/>
    </row>
    <row r="36419" spans="52:52" x14ac:dyDescent="0.25">
      <c r="AZ36419" s="7"/>
    </row>
    <row r="36420" spans="52:52" x14ac:dyDescent="0.25">
      <c r="AZ36420" s="7"/>
    </row>
    <row r="36421" spans="52:52" x14ac:dyDescent="0.25">
      <c r="AZ36421" s="7"/>
    </row>
    <row r="36422" spans="52:52" x14ac:dyDescent="0.25">
      <c r="AZ36422" s="7"/>
    </row>
    <row r="36423" spans="52:52" x14ac:dyDescent="0.25">
      <c r="AZ36423" s="7"/>
    </row>
    <row r="36424" spans="52:52" x14ac:dyDescent="0.25">
      <c r="AZ36424" s="7"/>
    </row>
    <row r="36425" spans="52:52" x14ac:dyDescent="0.25">
      <c r="AZ36425" s="7"/>
    </row>
    <row r="36426" spans="52:52" x14ac:dyDescent="0.25">
      <c r="AZ36426" s="7"/>
    </row>
    <row r="36427" spans="52:52" x14ac:dyDescent="0.25">
      <c r="AZ36427" s="7"/>
    </row>
    <row r="36428" spans="52:52" x14ac:dyDescent="0.25">
      <c r="AZ36428" s="7"/>
    </row>
    <row r="36429" spans="52:52" x14ac:dyDescent="0.25">
      <c r="AZ36429" s="7"/>
    </row>
    <row r="36430" spans="52:52" x14ac:dyDescent="0.25">
      <c r="AZ36430" s="7"/>
    </row>
    <row r="36431" spans="52:52" x14ac:dyDescent="0.25">
      <c r="AZ36431" s="7"/>
    </row>
    <row r="36432" spans="52:52" x14ac:dyDescent="0.25">
      <c r="AZ36432" s="7"/>
    </row>
    <row r="36433" spans="52:52" x14ac:dyDescent="0.25">
      <c r="AZ36433" s="7"/>
    </row>
    <row r="36434" spans="52:52" x14ac:dyDescent="0.25">
      <c r="AZ36434" s="7"/>
    </row>
    <row r="36435" spans="52:52" x14ac:dyDescent="0.25">
      <c r="AZ36435" s="7"/>
    </row>
    <row r="36436" spans="52:52" x14ac:dyDescent="0.25">
      <c r="AZ36436" s="7"/>
    </row>
    <row r="36437" spans="52:52" x14ac:dyDescent="0.25">
      <c r="AZ36437" s="7"/>
    </row>
    <row r="36438" spans="52:52" x14ac:dyDescent="0.25">
      <c r="AZ36438" s="7"/>
    </row>
    <row r="36439" spans="52:52" x14ac:dyDescent="0.25">
      <c r="AZ36439" s="7"/>
    </row>
    <row r="36440" spans="52:52" x14ac:dyDescent="0.25">
      <c r="AZ36440" s="7"/>
    </row>
    <row r="36441" spans="52:52" x14ac:dyDescent="0.25">
      <c r="AZ36441" s="7"/>
    </row>
    <row r="36442" spans="52:52" x14ac:dyDescent="0.25">
      <c r="AZ36442" s="7"/>
    </row>
    <row r="36443" spans="52:52" x14ac:dyDescent="0.25">
      <c r="AZ36443" s="7"/>
    </row>
    <row r="36444" spans="52:52" x14ac:dyDescent="0.25">
      <c r="AZ36444" s="7"/>
    </row>
    <row r="36445" spans="52:52" x14ac:dyDescent="0.25">
      <c r="AZ36445" s="7"/>
    </row>
    <row r="36446" spans="52:52" x14ac:dyDescent="0.25">
      <c r="AZ36446" s="7"/>
    </row>
    <row r="36447" spans="52:52" x14ac:dyDescent="0.25">
      <c r="AZ36447" s="7"/>
    </row>
    <row r="36448" spans="52:52" x14ac:dyDescent="0.25">
      <c r="AZ36448" s="7"/>
    </row>
    <row r="36449" spans="52:52" x14ac:dyDescent="0.25">
      <c r="AZ36449" s="7"/>
    </row>
    <row r="36450" spans="52:52" x14ac:dyDescent="0.25">
      <c r="AZ36450" s="7"/>
    </row>
    <row r="36451" spans="52:52" x14ac:dyDescent="0.25">
      <c r="AZ36451" s="7"/>
    </row>
    <row r="36452" spans="52:52" x14ac:dyDescent="0.25">
      <c r="AZ36452" s="7"/>
    </row>
    <row r="36453" spans="52:52" x14ac:dyDescent="0.25">
      <c r="AZ36453" s="7"/>
    </row>
    <row r="36454" spans="52:52" x14ac:dyDescent="0.25">
      <c r="AZ36454" s="7"/>
    </row>
    <row r="36455" spans="52:52" x14ac:dyDescent="0.25">
      <c r="AZ36455" s="7"/>
    </row>
    <row r="36456" spans="52:52" x14ac:dyDescent="0.25">
      <c r="AZ36456" s="7"/>
    </row>
    <row r="36457" spans="52:52" x14ac:dyDescent="0.25">
      <c r="AZ36457" s="7"/>
    </row>
    <row r="36458" spans="52:52" x14ac:dyDescent="0.25">
      <c r="AZ36458" s="7"/>
    </row>
    <row r="36459" spans="52:52" x14ac:dyDescent="0.25">
      <c r="AZ36459" s="7"/>
    </row>
    <row r="36460" spans="52:52" x14ac:dyDescent="0.25">
      <c r="AZ36460" s="7"/>
    </row>
    <row r="36461" spans="52:52" x14ac:dyDescent="0.25">
      <c r="AZ36461" s="7"/>
    </row>
    <row r="36462" spans="52:52" x14ac:dyDescent="0.25">
      <c r="AZ36462" s="7"/>
    </row>
    <row r="36463" spans="52:52" x14ac:dyDescent="0.25">
      <c r="AZ36463" s="7"/>
    </row>
    <row r="36464" spans="52:52" x14ac:dyDescent="0.25">
      <c r="AZ36464" s="7"/>
    </row>
    <row r="36465" spans="52:52" x14ac:dyDescent="0.25">
      <c r="AZ36465" s="7"/>
    </row>
    <row r="36466" spans="52:52" x14ac:dyDescent="0.25">
      <c r="AZ36466" s="7"/>
    </row>
    <row r="36467" spans="52:52" x14ac:dyDescent="0.25">
      <c r="AZ36467" s="7"/>
    </row>
    <row r="36468" spans="52:52" x14ac:dyDescent="0.25">
      <c r="AZ36468" s="7"/>
    </row>
    <row r="36469" spans="52:52" x14ac:dyDescent="0.25">
      <c r="AZ36469" s="7"/>
    </row>
    <row r="36470" spans="52:52" x14ac:dyDescent="0.25">
      <c r="AZ36470" s="7"/>
    </row>
    <row r="36471" spans="52:52" x14ac:dyDescent="0.25">
      <c r="AZ36471" s="7"/>
    </row>
    <row r="36472" spans="52:52" x14ac:dyDescent="0.25">
      <c r="AZ36472" s="7"/>
    </row>
    <row r="36473" spans="52:52" x14ac:dyDescent="0.25">
      <c r="AZ36473" s="7"/>
    </row>
    <row r="36474" spans="52:52" x14ac:dyDescent="0.25">
      <c r="AZ36474" s="7"/>
    </row>
    <row r="36475" spans="52:52" x14ac:dyDescent="0.25">
      <c r="AZ36475" s="7"/>
    </row>
    <row r="36476" spans="52:52" x14ac:dyDescent="0.25">
      <c r="AZ36476" s="7"/>
    </row>
    <row r="36477" spans="52:52" x14ac:dyDescent="0.25">
      <c r="AZ36477" s="7"/>
    </row>
    <row r="36478" spans="52:52" x14ac:dyDescent="0.25">
      <c r="AZ36478" s="7"/>
    </row>
    <row r="36479" spans="52:52" x14ac:dyDescent="0.25">
      <c r="AZ36479" s="7"/>
    </row>
    <row r="36480" spans="52:52" x14ac:dyDescent="0.25">
      <c r="AZ36480" s="7"/>
    </row>
    <row r="36481" spans="52:52" x14ac:dyDescent="0.25">
      <c r="AZ36481" s="7"/>
    </row>
    <row r="36482" spans="52:52" x14ac:dyDescent="0.25">
      <c r="AZ36482" s="7"/>
    </row>
    <row r="36483" spans="52:52" x14ac:dyDescent="0.25">
      <c r="AZ36483" s="7"/>
    </row>
    <row r="36484" spans="52:52" x14ac:dyDescent="0.25">
      <c r="AZ36484" s="7"/>
    </row>
    <row r="36485" spans="52:52" x14ac:dyDescent="0.25">
      <c r="AZ36485" s="7"/>
    </row>
    <row r="36486" spans="52:52" x14ac:dyDescent="0.25">
      <c r="AZ36486" s="7"/>
    </row>
    <row r="36487" spans="52:52" x14ac:dyDescent="0.25">
      <c r="AZ36487" s="7"/>
    </row>
    <row r="36488" spans="52:52" x14ac:dyDescent="0.25">
      <c r="AZ36488" s="7"/>
    </row>
    <row r="36489" spans="52:52" x14ac:dyDescent="0.25">
      <c r="AZ36489" s="7"/>
    </row>
    <row r="36490" spans="52:52" x14ac:dyDescent="0.25">
      <c r="AZ36490" s="7"/>
    </row>
    <row r="36491" spans="52:52" x14ac:dyDescent="0.25">
      <c r="AZ36491" s="7"/>
    </row>
    <row r="36492" spans="52:52" x14ac:dyDescent="0.25">
      <c r="AZ36492" s="7"/>
    </row>
    <row r="36493" spans="52:52" x14ac:dyDescent="0.25">
      <c r="AZ36493" s="7"/>
    </row>
    <row r="36494" spans="52:52" x14ac:dyDescent="0.25">
      <c r="AZ36494" s="7"/>
    </row>
    <row r="36495" spans="52:52" x14ac:dyDescent="0.25">
      <c r="AZ36495" s="7"/>
    </row>
    <row r="36496" spans="52:52" x14ac:dyDescent="0.25">
      <c r="AZ36496" s="7"/>
    </row>
    <row r="36497" spans="52:52" x14ac:dyDescent="0.25">
      <c r="AZ36497" s="7"/>
    </row>
    <row r="36498" spans="52:52" x14ac:dyDescent="0.25">
      <c r="AZ36498" s="7"/>
    </row>
    <row r="36499" spans="52:52" x14ac:dyDescent="0.25">
      <c r="AZ36499" s="7"/>
    </row>
    <row r="36500" spans="52:52" x14ac:dyDescent="0.25">
      <c r="AZ36500" s="7"/>
    </row>
    <row r="36501" spans="52:52" x14ac:dyDescent="0.25">
      <c r="AZ36501" s="7"/>
    </row>
    <row r="36502" spans="52:52" x14ac:dyDescent="0.25">
      <c r="AZ36502" s="7"/>
    </row>
    <row r="36503" spans="52:52" x14ac:dyDescent="0.25">
      <c r="AZ36503" s="7"/>
    </row>
    <row r="36504" spans="52:52" x14ac:dyDescent="0.25">
      <c r="AZ36504" s="7"/>
    </row>
    <row r="36505" spans="52:52" x14ac:dyDescent="0.25">
      <c r="AZ36505" s="7"/>
    </row>
    <row r="36506" spans="52:52" x14ac:dyDescent="0.25">
      <c r="AZ36506" s="7"/>
    </row>
    <row r="36507" spans="52:52" x14ac:dyDescent="0.25">
      <c r="AZ36507" s="7"/>
    </row>
    <row r="36508" spans="52:52" x14ac:dyDescent="0.25">
      <c r="AZ36508" s="7"/>
    </row>
    <row r="36509" spans="52:52" x14ac:dyDescent="0.25">
      <c r="AZ36509" s="7"/>
    </row>
    <row r="36510" spans="52:52" x14ac:dyDescent="0.25">
      <c r="AZ36510" s="7"/>
    </row>
    <row r="36511" spans="52:52" x14ac:dyDescent="0.25">
      <c r="AZ36511" s="7"/>
    </row>
    <row r="36512" spans="52:52" x14ac:dyDescent="0.25">
      <c r="AZ36512" s="7"/>
    </row>
    <row r="36513" spans="52:52" x14ac:dyDescent="0.25">
      <c r="AZ36513" s="7"/>
    </row>
    <row r="36514" spans="52:52" x14ac:dyDescent="0.25">
      <c r="AZ36514" s="7"/>
    </row>
    <row r="36515" spans="52:52" x14ac:dyDescent="0.25">
      <c r="AZ36515" s="7"/>
    </row>
    <row r="36516" spans="52:52" x14ac:dyDescent="0.25">
      <c r="AZ36516" s="7"/>
    </row>
    <row r="36517" spans="52:52" x14ac:dyDescent="0.25">
      <c r="AZ36517" s="7"/>
    </row>
    <row r="36518" spans="52:52" x14ac:dyDescent="0.25">
      <c r="AZ36518" s="7"/>
    </row>
    <row r="36519" spans="52:52" x14ac:dyDescent="0.25">
      <c r="AZ36519" s="7"/>
    </row>
    <row r="36520" spans="52:52" x14ac:dyDescent="0.25">
      <c r="AZ36520" s="7"/>
    </row>
    <row r="36521" spans="52:52" x14ac:dyDescent="0.25">
      <c r="AZ36521" s="7"/>
    </row>
    <row r="36522" spans="52:52" x14ac:dyDescent="0.25">
      <c r="AZ36522" s="7"/>
    </row>
    <row r="36523" spans="52:52" x14ac:dyDescent="0.25">
      <c r="AZ36523" s="7"/>
    </row>
    <row r="36524" spans="52:52" x14ac:dyDescent="0.25">
      <c r="AZ36524" s="7"/>
    </row>
    <row r="36525" spans="52:52" x14ac:dyDescent="0.25">
      <c r="AZ36525" s="7"/>
    </row>
    <row r="36526" spans="52:52" x14ac:dyDescent="0.25">
      <c r="AZ36526" s="7"/>
    </row>
    <row r="36527" spans="52:52" x14ac:dyDescent="0.25">
      <c r="AZ36527" s="7"/>
    </row>
    <row r="36528" spans="52:52" x14ac:dyDescent="0.25">
      <c r="AZ36528" s="7"/>
    </row>
    <row r="36529" spans="52:52" x14ac:dyDescent="0.25">
      <c r="AZ36529" s="7"/>
    </row>
    <row r="36530" spans="52:52" x14ac:dyDescent="0.25">
      <c r="AZ36530" s="7"/>
    </row>
    <row r="36531" spans="52:52" x14ac:dyDescent="0.25">
      <c r="AZ36531" s="7"/>
    </row>
    <row r="36532" spans="52:52" x14ac:dyDescent="0.25">
      <c r="AZ36532" s="7"/>
    </row>
    <row r="36533" spans="52:52" x14ac:dyDescent="0.25">
      <c r="AZ36533" s="7"/>
    </row>
    <row r="36534" spans="52:52" x14ac:dyDescent="0.25">
      <c r="AZ36534" s="7"/>
    </row>
    <row r="36535" spans="52:52" x14ac:dyDescent="0.25">
      <c r="AZ36535" s="7"/>
    </row>
    <row r="36536" spans="52:52" x14ac:dyDescent="0.25">
      <c r="AZ36536" s="7"/>
    </row>
    <row r="36537" spans="52:52" x14ac:dyDescent="0.25">
      <c r="AZ36537" s="7"/>
    </row>
    <row r="36538" spans="52:52" x14ac:dyDescent="0.25">
      <c r="AZ36538" s="7"/>
    </row>
    <row r="36539" spans="52:52" x14ac:dyDescent="0.25">
      <c r="AZ36539" s="7"/>
    </row>
    <row r="36540" spans="52:52" x14ac:dyDescent="0.25">
      <c r="AZ36540" s="7"/>
    </row>
    <row r="36541" spans="52:52" x14ac:dyDescent="0.25">
      <c r="AZ36541" s="7"/>
    </row>
    <row r="36542" spans="52:52" x14ac:dyDescent="0.25">
      <c r="AZ36542" s="7"/>
    </row>
    <row r="36543" spans="52:52" x14ac:dyDescent="0.25">
      <c r="AZ36543" s="7"/>
    </row>
    <row r="36544" spans="52:52" x14ac:dyDescent="0.25">
      <c r="AZ36544" s="7"/>
    </row>
    <row r="36545" spans="52:52" x14ac:dyDescent="0.25">
      <c r="AZ36545" s="7"/>
    </row>
    <row r="36546" spans="52:52" x14ac:dyDescent="0.25">
      <c r="AZ36546" s="7"/>
    </row>
    <row r="36547" spans="52:52" x14ac:dyDescent="0.25">
      <c r="AZ36547" s="7"/>
    </row>
    <row r="36548" spans="52:52" x14ac:dyDescent="0.25">
      <c r="AZ36548" s="7"/>
    </row>
    <row r="36549" spans="52:52" x14ac:dyDescent="0.25">
      <c r="AZ36549" s="7"/>
    </row>
    <row r="36550" spans="52:52" x14ac:dyDescent="0.25">
      <c r="AZ36550" s="7"/>
    </row>
    <row r="36551" spans="52:52" x14ac:dyDescent="0.25">
      <c r="AZ36551" s="7"/>
    </row>
    <row r="36552" spans="52:52" x14ac:dyDescent="0.25">
      <c r="AZ36552" s="7"/>
    </row>
    <row r="36553" spans="52:52" x14ac:dyDescent="0.25">
      <c r="AZ36553" s="7"/>
    </row>
    <row r="36554" spans="52:52" x14ac:dyDescent="0.25">
      <c r="AZ36554" s="7"/>
    </row>
    <row r="36555" spans="52:52" x14ac:dyDescent="0.25">
      <c r="AZ36555" s="7"/>
    </row>
    <row r="36556" spans="52:52" x14ac:dyDescent="0.25">
      <c r="AZ36556" s="7"/>
    </row>
    <row r="36557" spans="52:52" x14ac:dyDescent="0.25">
      <c r="AZ36557" s="7"/>
    </row>
    <row r="36558" spans="52:52" x14ac:dyDescent="0.25">
      <c r="AZ36558" s="7"/>
    </row>
    <row r="36559" spans="52:52" x14ac:dyDescent="0.25">
      <c r="AZ36559" s="7"/>
    </row>
    <row r="36560" spans="52:52" x14ac:dyDescent="0.25">
      <c r="AZ36560" s="7"/>
    </row>
    <row r="36561" spans="52:52" x14ac:dyDescent="0.25">
      <c r="AZ36561" s="7"/>
    </row>
    <row r="36562" spans="52:52" x14ac:dyDescent="0.25">
      <c r="AZ36562" s="7"/>
    </row>
    <row r="36563" spans="52:52" x14ac:dyDescent="0.25">
      <c r="AZ36563" s="7"/>
    </row>
    <row r="36564" spans="52:52" x14ac:dyDescent="0.25">
      <c r="AZ36564" s="7"/>
    </row>
    <row r="36565" spans="52:52" x14ac:dyDescent="0.25">
      <c r="AZ36565" s="7"/>
    </row>
    <row r="36566" spans="52:52" x14ac:dyDescent="0.25">
      <c r="AZ36566" s="7"/>
    </row>
    <row r="36567" spans="52:52" x14ac:dyDescent="0.25">
      <c r="AZ36567" s="7"/>
    </row>
    <row r="36568" spans="52:52" x14ac:dyDescent="0.25">
      <c r="AZ36568" s="7"/>
    </row>
    <row r="36569" spans="52:52" x14ac:dyDescent="0.25">
      <c r="AZ36569" s="7"/>
    </row>
    <row r="36570" spans="52:52" x14ac:dyDescent="0.25">
      <c r="AZ36570" s="7"/>
    </row>
    <row r="36571" spans="52:52" x14ac:dyDescent="0.25">
      <c r="AZ36571" s="7"/>
    </row>
    <row r="36572" spans="52:52" x14ac:dyDescent="0.25">
      <c r="AZ36572" s="7"/>
    </row>
    <row r="36573" spans="52:52" x14ac:dyDescent="0.25">
      <c r="AZ36573" s="7"/>
    </row>
    <row r="36574" spans="52:52" x14ac:dyDescent="0.25">
      <c r="AZ36574" s="7"/>
    </row>
    <row r="36575" spans="52:52" x14ac:dyDescent="0.25">
      <c r="AZ36575" s="7"/>
    </row>
    <row r="36576" spans="52:52" x14ac:dyDescent="0.25">
      <c r="AZ36576" s="7"/>
    </row>
    <row r="36577" spans="52:52" x14ac:dyDescent="0.25">
      <c r="AZ36577" s="7"/>
    </row>
    <row r="36578" spans="52:52" x14ac:dyDescent="0.25">
      <c r="AZ36578" s="7"/>
    </row>
    <row r="36579" spans="52:52" x14ac:dyDescent="0.25">
      <c r="AZ36579" s="7"/>
    </row>
    <row r="36580" spans="52:52" x14ac:dyDescent="0.25">
      <c r="AZ36580" s="7"/>
    </row>
    <row r="36581" spans="52:52" x14ac:dyDescent="0.25">
      <c r="AZ36581" s="7"/>
    </row>
    <row r="36582" spans="52:52" x14ac:dyDescent="0.25">
      <c r="AZ36582" s="7"/>
    </row>
    <row r="36583" spans="52:52" x14ac:dyDescent="0.25">
      <c r="AZ36583" s="7"/>
    </row>
    <row r="36584" spans="52:52" x14ac:dyDescent="0.25">
      <c r="AZ36584" s="7"/>
    </row>
    <row r="36585" spans="52:52" x14ac:dyDescent="0.25">
      <c r="AZ36585" s="7"/>
    </row>
    <row r="36586" spans="52:52" x14ac:dyDescent="0.25">
      <c r="AZ36586" s="7"/>
    </row>
    <row r="36587" spans="52:52" x14ac:dyDescent="0.25">
      <c r="AZ36587" s="7"/>
    </row>
    <row r="36588" spans="52:52" x14ac:dyDescent="0.25">
      <c r="AZ36588" s="7"/>
    </row>
    <row r="36589" spans="52:52" x14ac:dyDescent="0.25">
      <c r="AZ36589" s="7"/>
    </row>
    <row r="36590" spans="52:52" x14ac:dyDescent="0.25">
      <c r="AZ36590" s="7"/>
    </row>
    <row r="36591" spans="52:52" x14ac:dyDescent="0.25">
      <c r="AZ36591" s="7"/>
    </row>
    <row r="36592" spans="52:52" x14ac:dyDescent="0.25">
      <c r="AZ36592" s="7"/>
    </row>
    <row r="36593" spans="52:52" x14ac:dyDescent="0.25">
      <c r="AZ36593" s="7"/>
    </row>
    <row r="36594" spans="52:52" x14ac:dyDescent="0.25">
      <c r="AZ36594" s="7"/>
    </row>
    <row r="36595" spans="52:52" x14ac:dyDescent="0.25">
      <c r="AZ36595" s="7"/>
    </row>
    <row r="36596" spans="52:52" x14ac:dyDescent="0.25">
      <c r="AZ36596" s="7"/>
    </row>
    <row r="36597" spans="52:52" x14ac:dyDescent="0.25">
      <c r="AZ36597" s="7"/>
    </row>
    <row r="36598" spans="52:52" x14ac:dyDescent="0.25">
      <c r="AZ36598" s="7"/>
    </row>
    <row r="36599" spans="52:52" x14ac:dyDescent="0.25">
      <c r="AZ36599" s="7"/>
    </row>
    <row r="36600" spans="52:52" x14ac:dyDescent="0.25">
      <c r="AZ36600" s="7"/>
    </row>
    <row r="36601" spans="52:52" x14ac:dyDescent="0.25">
      <c r="AZ36601" s="7"/>
    </row>
    <row r="36602" spans="52:52" x14ac:dyDescent="0.25">
      <c r="AZ36602" s="7"/>
    </row>
    <row r="36603" spans="52:52" x14ac:dyDescent="0.25">
      <c r="AZ36603" s="7"/>
    </row>
    <row r="36604" spans="52:52" x14ac:dyDescent="0.25">
      <c r="AZ36604" s="7"/>
    </row>
    <row r="36605" spans="52:52" x14ac:dyDescent="0.25">
      <c r="AZ36605" s="7"/>
    </row>
    <row r="36606" spans="52:52" x14ac:dyDescent="0.25">
      <c r="AZ36606" s="7"/>
    </row>
    <row r="36607" spans="52:52" x14ac:dyDescent="0.25">
      <c r="AZ36607" s="7"/>
    </row>
    <row r="36608" spans="52:52" x14ac:dyDescent="0.25">
      <c r="AZ36608" s="7"/>
    </row>
    <row r="36609" spans="52:52" x14ac:dyDescent="0.25">
      <c r="AZ36609" s="7"/>
    </row>
    <row r="36610" spans="52:52" x14ac:dyDescent="0.25">
      <c r="AZ36610" s="7"/>
    </row>
    <row r="36611" spans="52:52" x14ac:dyDescent="0.25">
      <c r="AZ36611" s="7"/>
    </row>
    <row r="36612" spans="52:52" x14ac:dyDescent="0.25">
      <c r="AZ36612" s="7"/>
    </row>
    <row r="36613" spans="52:52" x14ac:dyDescent="0.25">
      <c r="AZ36613" s="7"/>
    </row>
    <row r="36614" spans="52:52" x14ac:dyDescent="0.25">
      <c r="AZ36614" s="7"/>
    </row>
    <row r="36615" spans="52:52" x14ac:dyDescent="0.25">
      <c r="AZ36615" s="7"/>
    </row>
    <row r="36616" spans="52:52" x14ac:dyDescent="0.25">
      <c r="AZ36616" s="7"/>
    </row>
    <row r="36617" spans="52:52" x14ac:dyDescent="0.25">
      <c r="AZ36617" s="7"/>
    </row>
    <row r="36618" spans="52:52" x14ac:dyDescent="0.25">
      <c r="AZ36618" s="7"/>
    </row>
    <row r="36619" spans="52:52" x14ac:dyDescent="0.25">
      <c r="AZ36619" s="7"/>
    </row>
    <row r="36620" spans="52:52" x14ac:dyDescent="0.25">
      <c r="AZ36620" s="7"/>
    </row>
    <row r="36621" spans="52:52" x14ac:dyDescent="0.25">
      <c r="AZ36621" s="7"/>
    </row>
    <row r="36622" spans="52:52" x14ac:dyDescent="0.25">
      <c r="AZ36622" s="7"/>
    </row>
    <row r="36623" spans="52:52" x14ac:dyDescent="0.25">
      <c r="AZ36623" s="7"/>
    </row>
    <row r="36624" spans="52:52" x14ac:dyDescent="0.25">
      <c r="AZ36624" s="7"/>
    </row>
    <row r="36625" spans="52:52" x14ac:dyDescent="0.25">
      <c r="AZ36625" s="7"/>
    </row>
    <row r="36626" spans="52:52" x14ac:dyDescent="0.25">
      <c r="AZ36626" s="7"/>
    </row>
    <row r="36627" spans="52:52" x14ac:dyDescent="0.25">
      <c r="AZ36627" s="7"/>
    </row>
    <row r="36628" spans="52:52" x14ac:dyDescent="0.25">
      <c r="AZ36628" s="7"/>
    </row>
    <row r="36629" spans="52:52" x14ac:dyDescent="0.25">
      <c r="AZ36629" s="7"/>
    </row>
    <row r="36630" spans="52:52" x14ac:dyDescent="0.25">
      <c r="AZ36630" s="7"/>
    </row>
    <row r="36631" spans="52:52" x14ac:dyDescent="0.25">
      <c r="AZ36631" s="7"/>
    </row>
    <row r="36632" spans="52:52" x14ac:dyDescent="0.25">
      <c r="AZ36632" s="7"/>
    </row>
    <row r="36633" spans="52:52" x14ac:dyDescent="0.25">
      <c r="AZ36633" s="7"/>
    </row>
    <row r="36634" spans="52:52" x14ac:dyDescent="0.25">
      <c r="AZ36634" s="7"/>
    </row>
    <row r="36635" spans="52:52" x14ac:dyDescent="0.25">
      <c r="AZ36635" s="7"/>
    </row>
    <row r="36636" spans="52:52" x14ac:dyDescent="0.25">
      <c r="AZ36636" s="7"/>
    </row>
    <row r="36637" spans="52:52" x14ac:dyDescent="0.25">
      <c r="AZ36637" s="7"/>
    </row>
    <row r="36638" spans="52:52" x14ac:dyDescent="0.25">
      <c r="AZ36638" s="7"/>
    </row>
    <row r="36639" spans="52:52" x14ac:dyDescent="0.25">
      <c r="AZ36639" s="7"/>
    </row>
    <row r="36640" spans="52:52" x14ac:dyDescent="0.25">
      <c r="AZ36640" s="7"/>
    </row>
    <row r="36641" spans="52:52" x14ac:dyDescent="0.25">
      <c r="AZ36641" s="7"/>
    </row>
    <row r="36642" spans="52:52" x14ac:dyDescent="0.25">
      <c r="AZ36642" s="7"/>
    </row>
    <row r="36643" spans="52:52" x14ac:dyDescent="0.25">
      <c r="AZ36643" s="7"/>
    </row>
    <row r="36644" spans="52:52" x14ac:dyDescent="0.25">
      <c r="AZ36644" s="7"/>
    </row>
    <row r="36645" spans="52:52" x14ac:dyDescent="0.25">
      <c r="AZ36645" s="7"/>
    </row>
    <row r="36646" spans="52:52" x14ac:dyDescent="0.25">
      <c r="AZ36646" s="7"/>
    </row>
    <row r="36647" spans="52:52" x14ac:dyDescent="0.25">
      <c r="AZ36647" s="7"/>
    </row>
    <row r="36648" spans="52:52" x14ac:dyDescent="0.25">
      <c r="AZ36648" s="7"/>
    </row>
    <row r="36649" spans="52:52" x14ac:dyDescent="0.25">
      <c r="AZ36649" s="7"/>
    </row>
    <row r="36650" spans="52:52" x14ac:dyDescent="0.25">
      <c r="AZ36650" s="7"/>
    </row>
    <row r="36651" spans="52:52" x14ac:dyDescent="0.25">
      <c r="AZ36651" s="7"/>
    </row>
    <row r="36652" spans="52:52" x14ac:dyDescent="0.25">
      <c r="AZ36652" s="7"/>
    </row>
    <row r="36653" spans="52:52" x14ac:dyDescent="0.25">
      <c r="AZ36653" s="7"/>
    </row>
    <row r="36654" spans="52:52" x14ac:dyDescent="0.25">
      <c r="AZ36654" s="7"/>
    </row>
    <row r="36655" spans="52:52" x14ac:dyDescent="0.25">
      <c r="AZ36655" s="7"/>
    </row>
    <row r="36656" spans="52:52" x14ac:dyDescent="0.25">
      <c r="AZ36656" s="7"/>
    </row>
    <row r="36657" spans="52:52" x14ac:dyDescent="0.25">
      <c r="AZ36657" s="7"/>
    </row>
    <row r="36658" spans="52:52" x14ac:dyDescent="0.25">
      <c r="AZ36658" s="7"/>
    </row>
    <row r="36659" spans="52:52" x14ac:dyDescent="0.25">
      <c r="AZ36659" s="7"/>
    </row>
    <row r="36660" spans="52:52" x14ac:dyDescent="0.25">
      <c r="AZ36660" s="7"/>
    </row>
    <row r="36661" spans="52:52" x14ac:dyDescent="0.25">
      <c r="AZ36661" s="7"/>
    </row>
    <row r="36662" spans="52:52" x14ac:dyDescent="0.25">
      <c r="AZ36662" s="7"/>
    </row>
    <row r="36663" spans="52:52" x14ac:dyDescent="0.25">
      <c r="AZ36663" s="7"/>
    </row>
    <row r="36664" spans="52:52" x14ac:dyDescent="0.25">
      <c r="AZ36664" s="7"/>
    </row>
    <row r="36665" spans="52:52" x14ac:dyDescent="0.25">
      <c r="AZ36665" s="7"/>
    </row>
    <row r="36666" spans="52:52" x14ac:dyDescent="0.25">
      <c r="AZ36666" s="7"/>
    </row>
    <row r="36667" spans="52:52" x14ac:dyDescent="0.25">
      <c r="AZ36667" s="7"/>
    </row>
    <row r="36668" spans="52:52" x14ac:dyDescent="0.25">
      <c r="AZ36668" s="7"/>
    </row>
    <row r="36669" spans="52:52" x14ac:dyDescent="0.25">
      <c r="AZ36669" s="7"/>
    </row>
    <row r="36670" spans="52:52" x14ac:dyDescent="0.25">
      <c r="AZ36670" s="7"/>
    </row>
    <row r="36671" spans="52:52" x14ac:dyDescent="0.25">
      <c r="AZ36671" s="7"/>
    </row>
    <row r="36672" spans="52:52" x14ac:dyDescent="0.25">
      <c r="AZ36672" s="7"/>
    </row>
    <row r="36673" spans="52:52" x14ac:dyDescent="0.25">
      <c r="AZ36673" s="7"/>
    </row>
    <row r="36674" spans="52:52" x14ac:dyDescent="0.25">
      <c r="AZ36674" s="7"/>
    </row>
    <row r="36675" spans="52:52" x14ac:dyDescent="0.25">
      <c r="AZ36675" s="7"/>
    </row>
    <row r="36676" spans="52:52" x14ac:dyDescent="0.25">
      <c r="AZ36676" s="7"/>
    </row>
    <row r="36677" spans="52:52" x14ac:dyDescent="0.25">
      <c r="AZ36677" s="7"/>
    </row>
    <row r="36678" spans="52:52" x14ac:dyDescent="0.25">
      <c r="AZ36678" s="7"/>
    </row>
    <row r="36679" spans="52:52" x14ac:dyDescent="0.25">
      <c r="AZ36679" s="7"/>
    </row>
    <row r="36680" spans="52:52" x14ac:dyDescent="0.25">
      <c r="AZ36680" s="7"/>
    </row>
    <row r="36681" spans="52:52" x14ac:dyDescent="0.25">
      <c r="AZ36681" s="7"/>
    </row>
    <row r="36682" spans="52:52" x14ac:dyDescent="0.25">
      <c r="AZ36682" s="7"/>
    </row>
    <row r="36683" spans="52:52" x14ac:dyDescent="0.25">
      <c r="AZ36683" s="7"/>
    </row>
    <row r="36684" spans="52:52" x14ac:dyDescent="0.25">
      <c r="AZ36684" s="7"/>
    </row>
    <row r="36685" spans="52:52" x14ac:dyDescent="0.25">
      <c r="AZ36685" s="7"/>
    </row>
    <row r="36686" spans="52:52" x14ac:dyDescent="0.25">
      <c r="AZ36686" s="7"/>
    </row>
    <row r="36687" spans="52:52" x14ac:dyDescent="0.25">
      <c r="AZ36687" s="7"/>
    </row>
    <row r="36688" spans="52:52" x14ac:dyDescent="0.25">
      <c r="AZ36688" s="7"/>
    </row>
    <row r="36689" spans="52:52" x14ac:dyDescent="0.25">
      <c r="AZ36689" s="7"/>
    </row>
    <row r="36690" spans="52:52" x14ac:dyDescent="0.25">
      <c r="AZ36690" s="7"/>
    </row>
    <row r="36691" spans="52:52" x14ac:dyDescent="0.25">
      <c r="AZ36691" s="7"/>
    </row>
    <row r="36692" spans="52:52" x14ac:dyDescent="0.25">
      <c r="AZ36692" s="7"/>
    </row>
    <row r="36693" spans="52:52" x14ac:dyDescent="0.25">
      <c r="AZ36693" s="7"/>
    </row>
    <row r="36694" spans="52:52" x14ac:dyDescent="0.25">
      <c r="AZ36694" s="7"/>
    </row>
    <row r="36695" spans="52:52" x14ac:dyDescent="0.25">
      <c r="AZ36695" s="7"/>
    </row>
    <row r="36696" spans="52:52" x14ac:dyDescent="0.25">
      <c r="AZ36696" s="7"/>
    </row>
    <row r="36697" spans="52:52" x14ac:dyDescent="0.25">
      <c r="AZ36697" s="7"/>
    </row>
    <row r="36698" spans="52:52" x14ac:dyDescent="0.25">
      <c r="AZ36698" s="7"/>
    </row>
    <row r="36699" spans="52:52" x14ac:dyDescent="0.25">
      <c r="AZ36699" s="7"/>
    </row>
    <row r="36700" spans="52:52" x14ac:dyDescent="0.25">
      <c r="AZ36700" s="7"/>
    </row>
    <row r="36701" spans="52:52" x14ac:dyDescent="0.25">
      <c r="AZ36701" s="7"/>
    </row>
    <row r="36702" spans="52:52" x14ac:dyDescent="0.25">
      <c r="AZ36702" s="7"/>
    </row>
    <row r="36703" spans="52:52" x14ac:dyDescent="0.25">
      <c r="AZ36703" s="7"/>
    </row>
    <row r="36704" spans="52:52" x14ac:dyDescent="0.25">
      <c r="AZ36704" s="7"/>
    </row>
    <row r="36705" spans="52:52" x14ac:dyDescent="0.25">
      <c r="AZ36705" s="7"/>
    </row>
    <row r="36706" spans="52:52" x14ac:dyDescent="0.25">
      <c r="AZ36706" s="7"/>
    </row>
    <row r="36707" spans="52:52" x14ac:dyDescent="0.25">
      <c r="AZ36707" s="7"/>
    </row>
    <row r="36708" spans="52:52" x14ac:dyDescent="0.25">
      <c r="AZ36708" s="7"/>
    </row>
    <row r="36709" spans="52:52" x14ac:dyDescent="0.25">
      <c r="AZ36709" s="7"/>
    </row>
    <row r="36710" spans="52:52" x14ac:dyDescent="0.25">
      <c r="AZ36710" s="7"/>
    </row>
    <row r="36711" spans="52:52" x14ac:dyDescent="0.25">
      <c r="AZ36711" s="7"/>
    </row>
    <row r="36712" spans="52:52" x14ac:dyDescent="0.25">
      <c r="AZ36712" s="7"/>
    </row>
    <row r="36713" spans="52:52" x14ac:dyDescent="0.25">
      <c r="AZ36713" s="7"/>
    </row>
    <row r="36714" spans="52:52" x14ac:dyDescent="0.25">
      <c r="AZ36714" s="7"/>
    </row>
    <row r="36715" spans="52:52" x14ac:dyDescent="0.25">
      <c r="AZ36715" s="7"/>
    </row>
    <row r="36716" spans="52:52" x14ac:dyDescent="0.25">
      <c r="AZ36716" s="7"/>
    </row>
    <row r="36717" spans="52:52" x14ac:dyDescent="0.25">
      <c r="AZ36717" s="7"/>
    </row>
    <row r="36718" spans="52:52" x14ac:dyDescent="0.25">
      <c r="AZ36718" s="7"/>
    </row>
    <row r="36719" spans="52:52" x14ac:dyDescent="0.25">
      <c r="AZ36719" s="7"/>
    </row>
    <row r="36720" spans="52:52" x14ac:dyDescent="0.25">
      <c r="AZ36720" s="7"/>
    </row>
    <row r="36721" spans="52:52" x14ac:dyDescent="0.25">
      <c r="AZ36721" s="7"/>
    </row>
    <row r="36722" spans="52:52" x14ac:dyDescent="0.25">
      <c r="AZ36722" s="7"/>
    </row>
    <row r="36723" spans="52:52" x14ac:dyDescent="0.25">
      <c r="AZ36723" s="7"/>
    </row>
    <row r="36724" spans="52:52" x14ac:dyDescent="0.25">
      <c r="AZ36724" s="7"/>
    </row>
    <row r="36725" spans="52:52" x14ac:dyDescent="0.25">
      <c r="AZ36725" s="7"/>
    </row>
    <row r="36726" spans="52:52" x14ac:dyDescent="0.25">
      <c r="AZ36726" s="7"/>
    </row>
    <row r="36727" spans="52:52" x14ac:dyDescent="0.25">
      <c r="AZ36727" s="7"/>
    </row>
    <row r="36728" spans="52:52" x14ac:dyDescent="0.25">
      <c r="AZ36728" s="7"/>
    </row>
    <row r="36729" spans="52:52" x14ac:dyDescent="0.25">
      <c r="AZ36729" s="7"/>
    </row>
    <row r="36730" spans="52:52" x14ac:dyDescent="0.25">
      <c r="AZ36730" s="7"/>
    </row>
    <row r="36731" spans="52:52" x14ac:dyDescent="0.25">
      <c r="AZ36731" s="7"/>
    </row>
    <row r="36732" spans="52:52" x14ac:dyDescent="0.25">
      <c r="AZ36732" s="7"/>
    </row>
    <row r="36733" spans="52:52" x14ac:dyDescent="0.25">
      <c r="AZ36733" s="7"/>
    </row>
    <row r="36734" spans="52:52" x14ac:dyDescent="0.25">
      <c r="AZ36734" s="7"/>
    </row>
    <row r="36735" spans="52:52" x14ac:dyDescent="0.25">
      <c r="AZ36735" s="7"/>
    </row>
    <row r="36736" spans="52:52" x14ac:dyDescent="0.25">
      <c r="AZ36736" s="7"/>
    </row>
    <row r="36737" spans="52:52" x14ac:dyDescent="0.25">
      <c r="AZ36737" s="7"/>
    </row>
    <row r="36738" spans="52:52" x14ac:dyDescent="0.25">
      <c r="AZ36738" s="7"/>
    </row>
    <row r="36739" spans="52:52" x14ac:dyDescent="0.25">
      <c r="AZ36739" s="7"/>
    </row>
    <row r="36740" spans="52:52" x14ac:dyDescent="0.25">
      <c r="AZ36740" s="7"/>
    </row>
    <row r="36741" spans="52:52" x14ac:dyDescent="0.25">
      <c r="AZ36741" s="7"/>
    </row>
    <row r="36742" spans="52:52" x14ac:dyDescent="0.25">
      <c r="AZ36742" s="7"/>
    </row>
    <row r="36743" spans="52:52" x14ac:dyDescent="0.25">
      <c r="AZ36743" s="7"/>
    </row>
    <row r="36744" spans="52:52" x14ac:dyDescent="0.25">
      <c r="AZ36744" s="7"/>
    </row>
    <row r="36745" spans="52:52" x14ac:dyDescent="0.25">
      <c r="AZ36745" s="7"/>
    </row>
    <row r="36746" spans="52:52" x14ac:dyDescent="0.25">
      <c r="AZ36746" s="7"/>
    </row>
    <row r="36747" spans="52:52" x14ac:dyDescent="0.25">
      <c r="AZ36747" s="7"/>
    </row>
    <row r="36748" spans="52:52" x14ac:dyDescent="0.25">
      <c r="AZ36748" s="7"/>
    </row>
    <row r="36749" spans="52:52" x14ac:dyDescent="0.25">
      <c r="AZ36749" s="7"/>
    </row>
    <row r="36750" spans="52:52" x14ac:dyDescent="0.25">
      <c r="AZ36750" s="7"/>
    </row>
    <row r="36751" spans="52:52" x14ac:dyDescent="0.25">
      <c r="AZ36751" s="7"/>
    </row>
    <row r="36752" spans="52:52" x14ac:dyDescent="0.25">
      <c r="AZ36752" s="7"/>
    </row>
    <row r="36753" spans="52:52" x14ac:dyDescent="0.25">
      <c r="AZ36753" s="7"/>
    </row>
    <row r="36754" spans="52:52" x14ac:dyDescent="0.25">
      <c r="AZ36754" s="7"/>
    </row>
    <row r="36755" spans="52:52" x14ac:dyDescent="0.25">
      <c r="AZ36755" s="7"/>
    </row>
    <row r="36756" spans="52:52" x14ac:dyDescent="0.25">
      <c r="AZ36756" s="7"/>
    </row>
    <row r="36757" spans="52:52" x14ac:dyDescent="0.25">
      <c r="AZ36757" s="7"/>
    </row>
    <row r="36758" spans="52:52" x14ac:dyDescent="0.25">
      <c r="AZ36758" s="7"/>
    </row>
    <row r="36759" spans="52:52" x14ac:dyDescent="0.25">
      <c r="AZ36759" s="7"/>
    </row>
    <row r="36760" spans="52:52" x14ac:dyDescent="0.25">
      <c r="AZ36760" s="7"/>
    </row>
    <row r="36761" spans="52:52" x14ac:dyDescent="0.25">
      <c r="AZ36761" s="7"/>
    </row>
    <row r="36762" spans="52:52" x14ac:dyDescent="0.25">
      <c r="AZ36762" s="7"/>
    </row>
    <row r="36763" spans="52:52" x14ac:dyDescent="0.25">
      <c r="AZ36763" s="7"/>
    </row>
    <row r="36764" spans="52:52" x14ac:dyDescent="0.25">
      <c r="AZ36764" s="7"/>
    </row>
    <row r="36765" spans="52:52" x14ac:dyDescent="0.25">
      <c r="AZ36765" s="7"/>
    </row>
    <row r="36766" spans="52:52" x14ac:dyDescent="0.25">
      <c r="AZ36766" s="7"/>
    </row>
    <row r="36767" spans="52:52" x14ac:dyDescent="0.25">
      <c r="AZ36767" s="7"/>
    </row>
    <row r="36768" spans="52:52" x14ac:dyDescent="0.25">
      <c r="AZ36768" s="7"/>
    </row>
    <row r="36769" spans="52:52" x14ac:dyDescent="0.25">
      <c r="AZ36769" s="7"/>
    </row>
    <row r="36770" spans="52:52" x14ac:dyDescent="0.25">
      <c r="AZ36770" s="7"/>
    </row>
    <row r="36771" spans="52:52" x14ac:dyDescent="0.25">
      <c r="AZ36771" s="7"/>
    </row>
    <row r="36772" spans="52:52" x14ac:dyDescent="0.25">
      <c r="AZ36772" s="7"/>
    </row>
    <row r="36773" spans="52:52" x14ac:dyDescent="0.25">
      <c r="AZ36773" s="7"/>
    </row>
    <row r="36774" spans="52:52" x14ac:dyDescent="0.25">
      <c r="AZ36774" s="7"/>
    </row>
    <row r="36775" spans="52:52" x14ac:dyDescent="0.25">
      <c r="AZ36775" s="7"/>
    </row>
    <row r="36776" spans="52:52" x14ac:dyDescent="0.25">
      <c r="AZ36776" s="7"/>
    </row>
    <row r="36777" spans="52:52" x14ac:dyDescent="0.25">
      <c r="AZ36777" s="7"/>
    </row>
    <row r="36778" spans="52:52" x14ac:dyDescent="0.25">
      <c r="AZ36778" s="7"/>
    </row>
    <row r="36779" spans="52:52" x14ac:dyDescent="0.25">
      <c r="AZ36779" s="7"/>
    </row>
    <row r="36780" spans="52:52" x14ac:dyDescent="0.25">
      <c r="AZ36780" s="7"/>
    </row>
    <row r="36781" spans="52:52" x14ac:dyDescent="0.25">
      <c r="AZ36781" s="7"/>
    </row>
    <row r="36782" spans="52:52" x14ac:dyDescent="0.25">
      <c r="AZ36782" s="7"/>
    </row>
    <row r="36783" spans="52:52" x14ac:dyDescent="0.25">
      <c r="AZ36783" s="7"/>
    </row>
    <row r="36784" spans="52:52" x14ac:dyDescent="0.25">
      <c r="AZ36784" s="7"/>
    </row>
    <row r="36785" spans="52:52" x14ac:dyDescent="0.25">
      <c r="AZ36785" s="7"/>
    </row>
    <row r="36786" spans="52:52" x14ac:dyDescent="0.25">
      <c r="AZ36786" s="7"/>
    </row>
    <row r="36787" spans="52:52" x14ac:dyDescent="0.25">
      <c r="AZ36787" s="7"/>
    </row>
    <row r="36788" spans="52:52" x14ac:dyDescent="0.25">
      <c r="AZ36788" s="7"/>
    </row>
    <row r="36789" spans="52:52" x14ac:dyDescent="0.25">
      <c r="AZ36789" s="7"/>
    </row>
    <row r="36790" spans="52:52" x14ac:dyDescent="0.25">
      <c r="AZ36790" s="7"/>
    </row>
    <row r="36791" spans="52:52" x14ac:dyDescent="0.25">
      <c r="AZ36791" s="7"/>
    </row>
    <row r="36792" spans="52:52" x14ac:dyDescent="0.25">
      <c r="AZ36792" s="7"/>
    </row>
    <row r="36793" spans="52:52" x14ac:dyDescent="0.25">
      <c r="AZ36793" s="7"/>
    </row>
    <row r="36794" spans="52:52" x14ac:dyDescent="0.25">
      <c r="AZ36794" s="7"/>
    </row>
    <row r="36795" spans="52:52" x14ac:dyDescent="0.25">
      <c r="AZ36795" s="7"/>
    </row>
    <row r="36796" spans="52:52" x14ac:dyDescent="0.25">
      <c r="AZ36796" s="7"/>
    </row>
    <row r="36797" spans="52:52" x14ac:dyDescent="0.25">
      <c r="AZ36797" s="7"/>
    </row>
    <row r="36798" spans="52:52" x14ac:dyDescent="0.25">
      <c r="AZ36798" s="7"/>
    </row>
    <row r="36799" spans="52:52" x14ac:dyDescent="0.25">
      <c r="AZ36799" s="7"/>
    </row>
    <row r="36800" spans="52:52" x14ac:dyDescent="0.25">
      <c r="AZ36800" s="7"/>
    </row>
    <row r="36801" spans="52:52" x14ac:dyDescent="0.25">
      <c r="AZ36801" s="7"/>
    </row>
    <row r="36802" spans="52:52" x14ac:dyDescent="0.25">
      <c r="AZ36802" s="7"/>
    </row>
    <row r="36803" spans="52:52" x14ac:dyDescent="0.25">
      <c r="AZ36803" s="7"/>
    </row>
    <row r="36804" spans="52:52" x14ac:dyDescent="0.25">
      <c r="AZ36804" s="7"/>
    </row>
    <row r="36805" spans="52:52" x14ac:dyDescent="0.25">
      <c r="AZ36805" s="7"/>
    </row>
    <row r="36806" spans="52:52" x14ac:dyDescent="0.25">
      <c r="AZ36806" s="7"/>
    </row>
    <row r="36807" spans="52:52" x14ac:dyDescent="0.25">
      <c r="AZ36807" s="7"/>
    </row>
    <row r="36808" spans="52:52" x14ac:dyDescent="0.25">
      <c r="AZ36808" s="7"/>
    </row>
    <row r="36809" spans="52:52" x14ac:dyDescent="0.25">
      <c r="AZ36809" s="7"/>
    </row>
    <row r="36810" spans="52:52" x14ac:dyDescent="0.25">
      <c r="AZ36810" s="7"/>
    </row>
    <row r="36811" spans="52:52" x14ac:dyDescent="0.25">
      <c r="AZ36811" s="7"/>
    </row>
    <row r="36812" spans="52:52" x14ac:dyDescent="0.25">
      <c r="AZ36812" s="7"/>
    </row>
    <row r="36813" spans="52:52" x14ac:dyDescent="0.25">
      <c r="AZ36813" s="7"/>
    </row>
    <row r="36814" spans="52:52" x14ac:dyDescent="0.25">
      <c r="AZ36814" s="7"/>
    </row>
    <row r="36815" spans="52:52" x14ac:dyDescent="0.25">
      <c r="AZ36815" s="7"/>
    </row>
    <row r="36816" spans="52:52" x14ac:dyDescent="0.25">
      <c r="AZ36816" s="7"/>
    </row>
    <row r="36817" spans="52:52" x14ac:dyDescent="0.25">
      <c r="AZ36817" s="7"/>
    </row>
    <row r="36818" spans="52:52" x14ac:dyDescent="0.25">
      <c r="AZ36818" s="7"/>
    </row>
    <row r="36819" spans="52:52" x14ac:dyDescent="0.25">
      <c r="AZ36819" s="7"/>
    </row>
    <row r="36820" spans="52:52" x14ac:dyDescent="0.25">
      <c r="AZ36820" s="7"/>
    </row>
    <row r="36821" spans="52:52" x14ac:dyDescent="0.25">
      <c r="AZ36821" s="7"/>
    </row>
    <row r="36822" spans="52:52" x14ac:dyDescent="0.25">
      <c r="AZ36822" s="7"/>
    </row>
    <row r="36823" spans="52:52" x14ac:dyDescent="0.25">
      <c r="AZ36823" s="7"/>
    </row>
    <row r="36824" spans="52:52" x14ac:dyDescent="0.25">
      <c r="AZ36824" s="7"/>
    </row>
    <row r="36825" spans="52:52" x14ac:dyDescent="0.25">
      <c r="AZ36825" s="7"/>
    </row>
    <row r="36826" spans="52:52" x14ac:dyDescent="0.25">
      <c r="AZ36826" s="7"/>
    </row>
    <row r="36827" spans="52:52" x14ac:dyDescent="0.25">
      <c r="AZ36827" s="7"/>
    </row>
    <row r="36828" spans="52:52" x14ac:dyDescent="0.25">
      <c r="AZ36828" s="7"/>
    </row>
    <row r="36829" spans="52:52" x14ac:dyDescent="0.25">
      <c r="AZ36829" s="7"/>
    </row>
    <row r="36830" spans="52:52" x14ac:dyDescent="0.25">
      <c r="AZ36830" s="7"/>
    </row>
    <row r="36831" spans="52:52" x14ac:dyDescent="0.25">
      <c r="AZ36831" s="7"/>
    </row>
    <row r="36832" spans="52:52" x14ac:dyDescent="0.25">
      <c r="AZ36832" s="7"/>
    </row>
    <row r="36833" spans="52:52" x14ac:dyDescent="0.25">
      <c r="AZ36833" s="7"/>
    </row>
    <row r="36834" spans="52:52" x14ac:dyDescent="0.25">
      <c r="AZ36834" s="7"/>
    </row>
    <row r="36835" spans="52:52" x14ac:dyDescent="0.25">
      <c r="AZ36835" s="7"/>
    </row>
    <row r="36836" spans="52:52" x14ac:dyDescent="0.25">
      <c r="AZ36836" s="7"/>
    </row>
    <row r="36837" spans="52:52" x14ac:dyDescent="0.25">
      <c r="AZ36837" s="7"/>
    </row>
    <row r="36838" spans="52:52" x14ac:dyDescent="0.25">
      <c r="AZ36838" s="7"/>
    </row>
    <row r="36839" spans="52:52" x14ac:dyDescent="0.25">
      <c r="AZ36839" s="7"/>
    </row>
    <row r="36840" spans="52:52" x14ac:dyDescent="0.25">
      <c r="AZ36840" s="7"/>
    </row>
    <row r="36841" spans="52:52" x14ac:dyDescent="0.25">
      <c r="AZ36841" s="7"/>
    </row>
    <row r="36842" spans="52:52" x14ac:dyDescent="0.25">
      <c r="AZ36842" s="7"/>
    </row>
    <row r="36843" spans="52:52" x14ac:dyDescent="0.25">
      <c r="AZ36843" s="7"/>
    </row>
    <row r="36844" spans="52:52" x14ac:dyDescent="0.25">
      <c r="AZ36844" s="7"/>
    </row>
    <row r="36845" spans="52:52" x14ac:dyDescent="0.25">
      <c r="AZ36845" s="7"/>
    </row>
    <row r="36846" spans="52:52" x14ac:dyDescent="0.25">
      <c r="AZ36846" s="7"/>
    </row>
    <row r="36847" spans="52:52" x14ac:dyDescent="0.25">
      <c r="AZ36847" s="7"/>
    </row>
    <row r="36848" spans="52:52" x14ac:dyDescent="0.25">
      <c r="AZ36848" s="7"/>
    </row>
    <row r="36849" spans="52:52" x14ac:dyDescent="0.25">
      <c r="AZ36849" s="7"/>
    </row>
    <row r="36850" spans="52:52" x14ac:dyDescent="0.25">
      <c r="AZ36850" s="7"/>
    </row>
    <row r="36851" spans="52:52" x14ac:dyDescent="0.25">
      <c r="AZ36851" s="7"/>
    </row>
    <row r="36852" spans="52:52" x14ac:dyDescent="0.25">
      <c r="AZ36852" s="7"/>
    </row>
    <row r="36853" spans="52:52" x14ac:dyDescent="0.25">
      <c r="AZ36853" s="7"/>
    </row>
    <row r="36854" spans="52:52" x14ac:dyDescent="0.25">
      <c r="AZ36854" s="7"/>
    </row>
    <row r="36855" spans="52:52" x14ac:dyDescent="0.25">
      <c r="AZ36855" s="7"/>
    </row>
    <row r="36856" spans="52:52" x14ac:dyDescent="0.25">
      <c r="AZ36856" s="7"/>
    </row>
    <row r="36857" spans="52:52" x14ac:dyDescent="0.25">
      <c r="AZ36857" s="7"/>
    </row>
    <row r="36858" spans="52:52" x14ac:dyDescent="0.25">
      <c r="AZ36858" s="7"/>
    </row>
    <row r="36859" spans="52:52" x14ac:dyDescent="0.25">
      <c r="AZ36859" s="7"/>
    </row>
    <row r="36860" spans="52:52" x14ac:dyDescent="0.25">
      <c r="AZ36860" s="7"/>
    </row>
    <row r="36861" spans="52:52" x14ac:dyDescent="0.25">
      <c r="AZ36861" s="7"/>
    </row>
    <row r="36862" spans="52:52" x14ac:dyDescent="0.25">
      <c r="AZ36862" s="7"/>
    </row>
    <row r="36863" spans="52:52" x14ac:dyDescent="0.25">
      <c r="AZ36863" s="7"/>
    </row>
    <row r="36864" spans="52:52" x14ac:dyDescent="0.25">
      <c r="AZ36864" s="7"/>
    </row>
    <row r="36865" spans="52:52" x14ac:dyDescent="0.25">
      <c r="AZ36865" s="7"/>
    </row>
    <row r="36866" spans="52:52" x14ac:dyDescent="0.25">
      <c r="AZ36866" s="7"/>
    </row>
    <row r="36867" spans="52:52" x14ac:dyDescent="0.25">
      <c r="AZ36867" s="7"/>
    </row>
    <row r="36868" spans="52:52" x14ac:dyDescent="0.25">
      <c r="AZ36868" s="7"/>
    </row>
    <row r="36869" spans="52:52" x14ac:dyDescent="0.25">
      <c r="AZ36869" s="7"/>
    </row>
    <row r="36870" spans="52:52" x14ac:dyDescent="0.25">
      <c r="AZ36870" s="7"/>
    </row>
    <row r="36871" spans="52:52" x14ac:dyDescent="0.25">
      <c r="AZ36871" s="7"/>
    </row>
    <row r="36872" spans="52:52" x14ac:dyDescent="0.25">
      <c r="AZ36872" s="7"/>
    </row>
    <row r="36873" spans="52:52" x14ac:dyDescent="0.25">
      <c r="AZ36873" s="7"/>
    </row>
    <row r="36874" spans="52:52" x14ac:dyDescent="0.25">
      <c r="AZ36874" s="7"/>
    </row>
    <row r="36875" spans="52:52" x14ac:dyDescent="0.25">
      <c r="AZ36875" s="7"/>
    </row>
    <row r="36876" spans="52:52" x14ac:dyDescent="0.25">
      <c r="AZ36876" s="7"/>
    </row>
    <row r="36877" spans="52:52" x14ac:dyDescent="0.25">
      <c r="AZ36877" s="7"/>
    </row>
    <row r="36878" spans="52:52" x14ac:dyDescent="0.25">
      <c r="AZ36878" s="7"/>
    </row>
    <row r="36879" spans="52:52" x14ac:dyDescent="0.25">
      <c r="AZ36879" s="7"/>
    </row>
    <row r="36880" spans="52:52" x14ac:dyDescent="0.25">
      <c r="AZ36880" s="7"/>
    </row>
    <row r="36881" spans="52:52" x14ac:dyDescent="0.25">
      <c r="AZ36881" s="7"/>
    </row>
    <row r="36882" spans="52:52" x14ac:dyDescent="0.25">
      <c r="AZ36882" s="7"/>
    </row>
    <row r="36883" spans="52:52" x14ac:dyDescent="0.25">
      <c r="AZ36883" s="7"/>
    </row>
    <row r="36884" spans="52:52" x14ac:dyDescent="0.25">
      <c r="AZ36884" s="7"/>
    </row>
    <row r="36885" spans="52:52" x14ac:dyDescent="0.25">
      <c r="AZ36885" s="7"/>
    </row>
    <row r="36886" spans="52:52" x14ac:dyDescent="0.25">
      <c r="AZ36886" s="7"/>
    </row>
    <row r="36887" spans="52:52" x14ac:dyDescent="0.25">
      <c r="AZ36887" s="7"/>
    </row>
    <row r="36888" spans="52:52" x14ac:dyDescent="0.25">
      <c r="AZ36888" s="7"/>
    </row>
    <row r="36889" spans="52:52" x14ac:dyDescent="0.25">
      <c r="AZ36889" s="7"/>
    </row>
    <row r="36890" spans="52:52" x14ac:dyDescent="0.25">
      <c r="AZ36890" s="7"/>
    </row>
    <row r="36891" spans="52:52" x14ac:dyDescent="0.25">
      <c r="AZ36891" s="7"/>
    </row>
    <row r="36892" spans="52:52" x14ac:dyDescent="0.25">
      <c r="AZ36892" s="7"/>
    </row>
    <row r="36893" spans="52:52" x14ac:dyDescent="0.25">
      <c r="AZ36893" s="7"/>
    </row>
    <row r="36894" spans="52:52" x14ac:dyDescent="0.25">
      <c r="AZ36894" s="7"/>
    </row>
    <row r="36895" spans="52:52" x14ac:dyDescent="0.25">
      <c r="AZ36895" s="7"/>
    </row>
    <row r="36896" spans="52:52" x14ac:dyDescent="0.25">
      <c r="AZ36896" s="7"/>
    </row>
    <row r="36897" spans="52:52" x14ac:dyDescent="0.25">
      <c r="AZ36897" s="7"/>
    </row>
    <row r="36898" spans="52:52" x14ac:dyDescent="0.25">
      <c r="AZ36898" s="7"/>
    </row>
    <row r="36899" spans="52:52" x14ac:dyDescent="0.25">
      <c r="AZ36899" s="7"/>
    </row>
    <row r="36900" spans="52:52" x14ac:dyDescent="0.25">
      <c r="AZ36900" s="7"/>
    </row>
    <row r="36901" spans="52:52" x14ac:dyDescent="0.25">
      <c r="AZ36901" s="7"/>
    </row>
    <row r="36902" spans="52:52" x14ac:dyDescent="0.25">
      <c r="AZ36902" s="7"/>
    </row>
    <row r="36903" spans="52:52" x14ac:dyDescent="0.25">
      <c r="AZ36903" s="7"/>
    </row>
    <row r="36904" spans="52:52" x14ac:dyDescent="0.25">
      <c r="AZ36904" s="7"/>
    </row>
    <row r="36905" spans="52:52" x14ac:dyDescent="0.25">
      <c r="AZ36905" s="7"/>
    </row>
    <row r="36906" spans="52:52" x14ac:dyDescent="0.25">
      <c r="AZ36906" s="7"/>
    </row>
    <row r="36907" spans="52:52" x14ac:dyDescent="0.25">
      <c r="AZ36907" s="7"/>
    </row>
    <row r="36908" spans="52:52" x14ac:dyDescent="0.25">
      <c r="AZ36908" s="7"/>
    </row>
    <row r="36909" spans="52:52" x14ac:dyDescent="0.25">
      <c r="AZ36909" s="7"/>
    </row>
    <row r="36910" spans="52:52" x14ac:dyDescent="0.25">
      <c r="AZ36910" s="7"/>
    </row>
    <row r="36911" spans="52:52" x14ac:dyDescent="0.25">
      <c r="AZ36911" s="7"/>
    </row>
    <row r="36912" spans="52:52" x14ac:dyDescent="0.25">
      <c r="AZ36912" s="7"/>
    </row>
    <row r="36913" spans="52:52" x14ac:dyDescent="0.25">
      <c r="AZ36913" s="7"/>
    </row>
    <row r="36914" spans="52:52" x14ac:dyDescent="0.25">
      <c r="AZ36914" s="7"/>
    </row>
    <row r="36915" spans="52:52" x14ac:dyDescent="0.25">
      <c r="AZ36915" s="7"/>
    </row>
    <row r="36916" spans="52:52" x14ac:dyDescent="0.25">
      <c r="AZ36916" s="7"/>
    </row>
    <row r="36917" spans="52:52" x14ac:dyDescent="0.25">
      <c r="AZ36917" s="7"/>
    </row>
    <row r="36918" spans="52:52" x14ac:dyDescent="0.25">
      <c r="AZ36918" s="7"/>
    </row>
    <row r="36919" spans="52:52" x14ac:dyDescent="0.25">
      <c r="AZ36919" s="7"/>
    </row>
    <row r="36920" spans="52:52" x14ac:dyDescent="0.25">
      <c r="AZ36920" s="7"/>
    </row>
    <row r="36921" spans="52:52" x14ac:dyDescent="0.25">
      <c r="AZ36921" s="7"/>
    </row>
    <row r="36922" spans="52:52" x14ac:dyDescent="0.25">
      <c r="AZ36922" s="7"/>
    </row>
    <row r="36923" spans="52:52" x14ac:dyDescent="0.25">
      <c r="AZ36923" s="7"/>
    </row>
    <row r="36924" spans="52:52" x14ac:dyDescent="0.25">
      <c r="AZ36924" s="7"/>
    </row>
    <row r="36925" spans="52:52" x14ac:dyDescent="0.25">
      <c r="AZ36925" s="7"/>
    </row>
    <row r="36926" spans="52:52" x14ac:dyDescent="0.25">
      <c r="AZ36926" s="7"/>
    </row>
    <row r="36927" spans="52:52" x14ac:dyDescent="0.25">
      <c r="AZ36927" s="7"/>
    </row>
    <row r="36928" spans="52:52" x14ac:dyDescent="0.25">
      <c r="AZ36928" s="7"/>
    </row>
    <row r="36929" spans="52:52" x14ac:dyDescent="0.25">
      <c r="AZ36929" s="7"/>
    </row>
    <row r="36930" spans="52:52" x14ac:dyDescent="0.25">
      <c r="AZ36930" s="7"/>
    </row>
    <row r="36931" spans="52:52" x14ac:dyDescent="0.25">
      <c r="AZ36931" s="7"/>
    </row>
    <row r="36932" spans="52:52" x14ac:dyDescent="0.25">
      <c r="AZ36932" s="7"/>
    </row>
    <row r="36933" spans="52:52" x14ac:dyDescent="0.25">
      <c r="AZ36933" s="7"/>
    </row>
    <row r="36934" spans="52:52" x14ac:dyDescent="0.25">
      <c r="AZ36934" s="7"/>
    </row>
    <row r="36935" spans="52:52" x14ac:dyDescent="0.25">
      <c r="AZ36935" s="7"/>
    </row>
    <row r="36936" spans="52:52" x14ac:dyDescent="0.25">
      <c r="AZ36936" s="7"/>
    </row>
    <row r="36937" spans="52:52" x14ac:dyDescent="0.25">
      <c r="AZ36937" s="7"/>
    </row>
    <row r="36938" spans="52:52" x14ac:dyDescent="0.25">
      <c r="AZ36938" s="7"/>
    </row>
    <row r="36939" spans="52:52" x14ac:dyDescent="0.25">
      <c r="AZ36939" s="7"/>
    </row>
    <row r="36940" spans="52:52" x14ac:dyDescent="0.25">
      <c r="AZ36940" s="7"/>
    </row>
    <row r="36941" spans="52:52" x14ac:dyDescent="0.25">
      <c r="AZ36941" s="7"/>
    </row>
    <row r="36942" spans="52:52" x14ac:dyDescent="0.25">
      <c r="AZ36942" s="7"/>
    </row>
    <row r="36943" spans="52:52" x14ac:dyDescent="0.25">
      <c r="AZ36943" s="7"/>
    </row>
    <row r="36944" spans="52:52" x14ac:dyDescent="0.25">
      <c r="AZ36944" s="7"/>
    </row>
    <row r="36945" spans="52:52" x14ac:dyDescent="0.25">
      <c r="AZ36945" s="7"/>
    </row>
    <row r="36946" spans="52:52" x14ac:dyDescent="0.25">
      <c r="AZ36946" s="7"/>
    </row>
    <row r="36947" spans="52:52" x14ac:dyDescent="0.25">
      <c r="AZ36947" s="7"/>
    </row>
    <row r="36948" spans="52:52" x14ac:dyDescent="0.25">
      <c r="AZ36948" s="7"/>
    </row>
    <row r="36949" spans="52:52" x14ac:dyDescent="0.25">
      <c r="AZ36949" s="7"/>
    </row>
    <row r="36950" spans="52:52" x14ac:dyDescent="0.25">
      <c r="AZ36950" s="7"/>
    </row>
    <row r="36951" spans="52:52" x14ac:dyDescent="0.25">
      <c r="AZ36951" s="7"/>
    </row>
    <row r="36952" spans="52:52" x14ac:dyDescent="0.25">
      <c r="AZ36952" s="7"/>
    </row>
    <row r="36953" spans="52:52" x14ac:dyDescent="0.25">
      <c r="AZ36953" s="7"/>
    </row>
    <row r="36954" spans="52:52" x14ac:dyDescent="0.25">
      <c r="AZ36954" s="7"/>
    </row>
    <row r="36955" spans="52:52" x14ac:dyDescent="0.25">
      <c r="AZ36955" s="7"/>
    </row>
    <row r="36956" spans="52:52" x14ac:dyDescent="0.25">
      <c r="AZ36956" s="7"/>
    </row>
    <row r="36957" spans="52:52" x14ac:dyDescent="0.25">
      <c r="AZ36957" s="7"/>
    </row>
    <row r="36958" spans="52:52" x14ac:dyDescent="0.25">
      <c r="AZ36958" s="7"/>
    </row>
    <row r="36959" spans="52:52" x14ac:dyDescent="0.25">
      <c r="AZ36959" s="7"/>
    </row>
    <row r="36960" spans="52:52" x14ac:dyDescent="0.25">
      <c r="AZ36960" s="7"/>
    </row>
    <row r="36961" spans="52:52" x14ac:dyDescent="0.25">
      <c r="AZ36961" s="7"/>
    </row>
    <row r="36962" spans="52:52" x14ac:dyDescent="0.25">
      <c r="AZ36962" s="7"/>
    </row>
    <row r="36963" spans="52:52" x14ac:dyDescent="0.25">
      <c r="AZ36963" s="7"/>
    </row>
    <row r="36964" spans="52:52" x14ac:dyDescent="0.25">
      <c r="AZ36964" s="7"/>
    </row>
    <row r="36965" spans="52:52" x14ac:dyDescent="0.25">
      <c r="AZ36965" s="7"/>
    </row>
    <row r="36966" spans="52:52" x14ac:dyDescent="0.25">
      <c r="AZ36966" s="7"/>
    </row>
    <row r="36967" spans="52:52" x14ac:dyDescent="0.25">
      <c r="AZ36967" s="7"/>
    </row>
    <row r="36968" spans="52:52" x14ac:dyDescent="0.25">
      <c r="AZ36968" s="7"/>
    </row>
    <row r="36969" spans="52:52" x14ac:dyDescent="0.25">
      <c r="AZ36969" s="7"/>
    </row>
    <row r="36970" spans="52:52" x14ac:dyDescent="0.25">
      <c r="AZ36970" s="7"/>
    </row>
    <row r="36971" spans="52:52" x14ac:dyDescent="0.25">
      <c r="AZ36971" s="7"/>
    </row>
    <row r="36972" spans="52:52" x14ac:dyDescent="0.25">
      <c r="AZ36972" s="7"/>
    </row>
    <row r="36973" spans="52:52" x14ac:dyDescent="0.25">
      <c r="AZ36973" s="7"/>
    </row>
    <row r="36974" spans="52:52" x14ac:dyDescent="0.25">
      <c r="AZ36974" s="7"/>
    </row>
    <row r="36975" spans="52:52" x14ac:dyDescent="0.25">
      <c r="AZ36975" s="7"/>
    </row>
    <row r="36976" spans="52:52" x14ac:dyDescent="0.25">
      <c r="AZ36976" s="7"/>
    </row>
    <row r="36977" spans="52:52" x14ac:dyDescent="0.25">
      <c r="AZ36977" s="7"/>
    </row>
    <row r="36978" spans="52:52" x14ac:dyDescent="0.25">
      <c r="AZ36978" s="7"/>
    </row>
    <row r="36979" spans="52:52" x14ac:dyDescent="0.25">
      <c r="AZ36979" s="7"/>
    </row>
    <row r="36980" spans="52:52" x14ac:dyDescent="0.25">
      <c r="AZ36980" s="7"/>
    </row>
    <row r="36981" spans="52:52" x14ac:dyDescent="0.25">
      <c r="AZ36981" s="7"/>
    </row>
    <row r="36982" spans="52:52" x14ac:dyDescent="0.25">
      <c r="AZ36982" s="7"/>
    </row>
    <row r="36983" spans="52:52" x14ac:dyDescent="0.25">
      <c r="AZ36983" s="7"/>
    </row>
    <row r="36984" spans="52:52" x14ac:dyDescent="0.25">
      <c r="AZ36984" s="7"/>
    </row>
    <row r="36985" spans="52:52" x14ac:dyDescent="0.25">
      <c r="AZ36985" s="7"/>
    </row>
    <row r="36986" spans="52:52" x14ac:dyDescent="0.25">
      <c r="AZ36986" s="7"/>
    </row>
    <row r="36987" spans="52:52" x14ac:dyDescent="0.25">
      <c r="AZ36987" s="7"/>
    </row>
    <row r="36988" spans="52:52" x14ac:dyDescent="0.25">
      <c r="AZ36988" s="7"/>
    </row>
    <row r="36989" spans="52:52" x14ac:dyDescent="0.25">
      <c r="AZ36989" s="7"/>
    </row>
    <row r="36990" spans="52:52" x14ac:dyDescent="0.25">
      <c r="AZ36990" s="7"/>
    </row>
    <row r="36991" spans="52:52" x14ac:dyDescent="0.25">
      <c r="AZ36991" s="7"/>
    </row>
    <row r="36992" spans="52:52" x14ac:dyDescent="0.25">
      <c r="AZ36992" s="7"/>
    </row>
    <row r="36993" spans="52:52" x14ac:dyDescent="0.25">
      <c r="AZ36993" s="7"/>
    </row>
    <row r="36994" spans="52:52" x14ac:dyDescent="0.25">
      <c r="AZ36994" s="7"/>
    </row>
    <row r="36995" spans="52:52" x14ac:dyDescent="0.25">
      <c r="AZ36995" s="7"/>
    </row>
    <row r="36996" spans="52:52" x14ac:dyDescent="0.25">
      <c r="AZ36996" s="7"/>
    </row>
    <row r="36997" spans="52:52" x14ac:dyDescent="0.25">
      <c r="AZ36997" s="7"/>
    </row>
    <row r="36998" spans="52:52" x14ac:dyDescent="0.25">
      <c r="AZ36998" s="7"/>
    </row>
    <row r="36999" spans="52:52" x14ac:dyDescent="0.25">
      <c r="AZ36999" s="7"/>
    </row>
    <row r="37000" spans="52:52" x14ac:dyDescent="0.25">
      <c r="AZ37000" s="7"/>
    </row>
    <row r="37001" spans="52:52" x14ac:dyDescent="0.25">
      <c r="AZ37001" s="7"/>
    </row>
    <row r="37002" spans="52:52" x14ac:dyDescent="0.25">
      <c r="AZ37002" s="7"/>
    </row>
    <row r="37003" spans="52:52" x14ac:dyDescent="0.25">
      <c r="AZ37003" s="7"/>
    </row>
    <row r="37004" spans="52:52" x14ac:dyDescent="0.25">
      <c r="AZ37004" s="7"/>
    </row>
    <row r="37005" spans="52:52" x14ac:dyDescent="0.25">
      <c r="AZ37005" s="7"/>
    </row>
    <row r="37006" spans="52:52" x14ac:dyDescent="0.25">
      <c r="AZ37006" s="7"/>
    </row>
    <row r="37007" spans="52:52" x14ac:dyDescent="0.25">
      <c r="AZ37007" s="7"/>
    </row>
    <row r="37008" spans="52:52" x14ac:dyDescent="0.25">
      <c r="AZ37008" s="7"/>
    </row>
    <row r="37009" spans="52:52" x14ac:dyDescent="0.25">
      <c r="AZ37009" s="7"/>
    </row>
    <row r="37010" spans="52:52" x14ac:dyDescent="0.25">
      <c r="AZ37010" s="7"/>
    </row>
    <row r="37011" spans="52:52" x14ac:dyDescent="0.25">
      <c r="AZ37011" s="7"/>
    </row>
    <row r="37012" spans="52:52" x14ac:dyDescent="0.25">
      <c r="AZ37012" s="7"/>
    </row>
    <row r="37013" spans="52:52" x14ac:dyDescent="0.25">
      <c r="AZ37013" s="7"/>
    </row>
    <row r="37014" spans="52:52" x14ac:dyDescent="0.25">
      <c r="AZ37014" s="7"/>
    </row>
    <row r="37015" spans="52:52" x14ac:dyDescent="0.25">
      <c r="AZ37015" s="7"/>
    </row>
    <row r="37016" spans="52:52" x14ac:dyDescent="0.25">
      <c r="AZ37016" s="7"/>
    </row>
    <row r="37017" spans="52:52" x14ac:dyDescent="0.25">
      <c r="AZ37017" s="7"/>
    </row>
    <row r="37018" spans="52:52" x14ac:dyDescent="0.25">
      <c r="AZ37018" s="7"/>
    </row>
    <row r="37019" spans="52:52" x14ac:dyDescent="0.25">
      <c r="AZ37019" s="7"/>
    </row>
    <row r="37020" spans="52:52" x14ac:dyDescent="0.25">
      <c r="AZ37020" s="7"/>
    </row>
    <row r="37021" spans="52:52" x14ac:dyDescent="0.25">
      <c r="AZ37021" s="7"/>
    </row>
    <row r="37022" spans="52:52" x14ac:dyDescent="0.25">
      <c r="AZ37022" s="7"/>
    </row>
    <row r="37023" spans="52:52" x14ac:dyDescent="0.25">
      <c r="AZ37023" s="7"/>
    </row>
    <row r="37024" spans="52:52" x14ac:dyDescent="0.25">
      <c r="AZ37024" s="7"/>
    </row>
    <row r="37025" spans="52:52" x14ac:dyDescent="0.25">
      <c r="AZ37025" s="7"/>
    </row>
    <row r="37026" spans="52:52" x14ac:dyDescent="0.25">
      <c r="AZ37026" s="7"/>
    </row>
    <row r="37027" spans="52:52" x14ac:dyDescent="0.25">
      <c r="AZ37027" s="7"/>
    </row>
    <row r="37028" spans="52:52" x14ac:dyDescent="0.25">
      <c r="AZ37028" s="7"/>
    </row>
    <row r="37029" spans="52:52" x14ac:dyDescent="0.25">
      <c r="AZ37029" s="7"/>
    </row>
    <row r="37030" spans="52:52" x14ac:dyDescent="0.25">
      <c r="AZ37030" s="7"/>
    </row>
    <row r="37031" spans="52:52" x14ac:dyDescent="0.25">
      <c r="AZ37031" s="7"/>
    </row>
    <row r="37032" spans="52:52" x14ac:dyDescent="0.25">
      <c r="AZ37032" s="7"/>
    </row>
    <row r="37033" spans="52:52" x14ac:dyDescent="0.25">
      <c r="AZ37033" s="7"/>
    </row>
    <row r="37034" spans="52:52" x14ac:dyDescent="0.25">
      <c r="AZ37034" s="7"/>
    </row>
    <row r="37035" spans="52:52" x14ac:dyDescent="0.25">
      <c r="AZ37035" s="7"/>
    </row>
    <row r="37036" spans="52:52" x14ac:dyDescent="0.25">
      <c r="AZ37036" s="7"/>
    </row>
    <row r="37037" spans="52:52" x14ac:dyDescent="0.25">
      <c r="AZ37037" s="7"/>
    </row>
    <row r="37038" spans="52:52" x14ac:dyDescent="0.25">
      <c r="AZ37038" s="7"/>
    </row>
    <row r="37039" spans="52:52" x14ac:dyDescent="0.25">
      <c r="AZ37039" s="7"/>
    </row>
    <row r="37040" spans="52:52" x14ac:dyDescent="0.25">
      <c r="AZ37040" s="7"/>
    </row>
    <row r="37041" spans="52:52" x14ac:dyDescent="0.25">
      <c r="AZ37041" s="7"/>
    </row>
    <row r="37042" spans="52:52" x14ac:dyDescent="0.25">
      <c r="AZ37042" s="7"/>
    </row>
    <row r="37043" spans="52:52" x14ac:dyDescent="0.25">
      <c r="AZ37043" s="7"/>
    </row>
    <row r="37044" spans="52:52" x14ac:dyDescent="0.25">
      <c r="AZ37044" s="7"/>
    </row>
    <row r="37045" spans="52:52" x14ac:dyDescent="0.25">
      <c r="AZ37045" s="7"/>
    </row>
    <row r="37046" spans="52:52" x14ac:dyDescent="0.25">
      <c r="AZ37046" s="7"/>
    </row>
    <row r="37047" spans="52:52" x14ac:dyDescent="0.25">
      <c r="AZ37047" s="7"/>
    </row>
    <row r="37048" spans="52:52" x14ac:dyDescent="0.25">
      <c r="AZ37048" s="7"/>
    </row>
    <row r="37049" spans="52:52" x14ac:dyDescent="0.25">
      <c r="AZ37049" s="7"/>
    </row>
    <row r="37050" spans="52:52" x14ac:dyDescent="0.25">
      <c r="AZ37050" s="7"/>
    </row>
    <row r="37051" spans="52:52" x14ac:dyDescent="0.25">
      <c r="AZ37051" s="7"/>
    </row>
    <row r="37052" spans="52:52" x14ac:dyDescent="0.25">
      <c r="AZ37052" s="7"/>
    </row>
    <row r="37053" spans="52:52" x14ac:dyDescent="0.25">
      <c r="AZ37053" s="7"/>
    </row>
    <row r="37054" spans="52:52" x14ac:dyDescent="0.25">
      <c r="AZ37054" s="7"/>
    </row>
    <row r="37055" spans="52:52" x14ac:dyDescent="0.25">
      <c r="AZ37055" s="7"/>
    </row>
    <row r="37056" spans="52:52" x14ac:dyDescent="0.25">
      <c r="AZ37056" s="7"/>
    </row>
    <row r="37057" spans="52:52" x14ac:dyDescent="0.25">
      <c r="AZ37057" s="7"/>
    </row>
    <row r="37058" spans="52:52" x14ac:dyDescent="0.25">
      <c r="AZ37058" s="7"/>
    </row>
    <row r="37059" spans="52:52" x14ac:dyDescent="0.25">
      <c r="AZ37059" s="7"/>
    </row>
    <row r="37060" spans="52:52" x14ac:dyDescent="0.25">
      <c r="AZ37060" s="7"/>
    </row>
    <row r="37061" spans="52:52" x14ac:dyDescent="0.25">
      <c r="AZ37061" s="7"/>
    </row>
    <row r="37062" spans="52:52" x14ac:dyDescent="0.25">
      <c r="AZ37062" s="7"/>
    </row>
    <row r="37063" spans="52:52" x14ac:dyDescent="0.25">
      <c r="AZ37063" s="7"/>
    </row>
    <row r="37064" spans="52:52" x14ac:dyDescent="0.25">
      <c r="AZ37064" s="7"/>
    </row>
    <row r="37065" spans="52:52" x14ac:dyDescent="0.25">
      <c r="AZ37065" s="7"/>
    </row>
    <row r="37066" spans="52:52" x14ac:dyDescent="0.25">
      <c r="AZ37066" s="7"/>
    </row>
    <row r="37067" spans="52:52" x14ac:dyDescent="0.25">
      <c r="AZ37067" s="7"/>
    </row>
    <row r="37068" spans="52:52" x14ac:dyDescent="0.25">
      <c r="AZ37068" s="7"/>
    </row>
    <row r="37069" spans="52:52" x14ac:dyDescent="0.25">
      <c r="AZ37069" s="7"/>
    </row>
    <row r="37070" spans="52:52" x14ac:dyDescent="0.25">
      <c r="AZ37070" s="7"/>
    </row>
    <row r="37071" spans="52:52" x14ac:dyDescent="0.25">
      <c r="AZ37071" s="7"/>
    </row>
    <row r="37072" spans="52:52" x14ac:dyDescent="0.25">
      <c r="AZ37072" s="7"/>
    </row>
    <row r="37073" spans="52:52" x14ac:dyDescent="0.25">
      <c r="AZ37073" s="7"/>
    </row>
    <row r="37074" spans="52:52" x14ac:dyDescent="0.25">
      <c r="AZ37074" s="7"/>
    </row>
    <row r="37075" spans="52:52" x14ac:dyDescent="0.25">
      <c r="AZ37075" s="7"/>
    </row>
    <row r="37076" spans="52:52" x14ac:dyDescent="0.25">
      <c r="AZ37076" s="7"/>
    </row>
    <row r="37077" spans="52:52" x14ac:dyDescent="0.25">
      <c r="AZ37077" s="7"/>
    </row>
    <row r="37078" spans="52:52" x14ac:dyDescent="0.25">
      <c r="AZ37078" s="7"/>
    </row>
    <row r="37079" spans="52:52" x14ac:dyDescent="0.25">
      <c r="AZ37079" s="7"/>
    </row>
    <row r="37080" spans="52:52" x14ac:dyDescent="0.25">
      <c r="AZ37080" s="7"/>
    </row>
    <row r="37081" spans="52:52" x14ac:dyDescent="0.25">
      <c r="AZ37081" s="7"/>
    </row>
    <row r="37082" spans="52:52" x14ac:dyDescent="0.25">
      <c r="AZ37082" s="7"/>
    </row>
    <row r="37083" spans="52:52" x14ac:dyDescent="0.25">
      <c r="AZ37083" s="7"/>
    </row>
    <row r="37084" spans="52:52" x14ac:dyDescent="0.25">
      <c r="AZ37084" s="7"/>
    </row>
    <row r="37085" spans="52:52" x14ac:dyDescent="0.25">
      <c r="AZ37085" s="7"/>
    </row>
    <row r="37086" spans="52:52" x14ac:dyDescent="0.25">
      <c r="AZ37086" s="7"/>
    </row>
    <row r="37087" spans="52:52" x14ac:dyDescent="0.25">
      <c r="AZ37087" s="7"/>
    </row>
    <row r="37088" spans="52:52" x14ac:dyDescent="0.25">
      <c r="AZ37088" s="7"/>
    </row>
    <row r="37089" spans="52:52" x14ac:dyDescent="0.25">
      <c r="AZ37089" s="7"/>
    </row>
    <row r="37090" spans="52:52" x14ac:dyDescent="0.25">
      <c r="AZ37090" s="7"/>
    </row>
    <row r="37091" spans="52:52" x14ac:dyDescent="0.25">
      <c r="AZ37091" s="7"/>
    </row>
    <row r="37092" spans="52:52" x14ac:dyDescent="0.25">
      <c r="AZ37092" s="7"/>
    </row>
    <row r="37093" spans="52:52" x14ac:dyDescent="0.25">
      <c r="AZ37093" s="7"/>
    </row>
    <row r="37094" spans="52:52" x14ac:dyDescent="0.25">
      <c r="AZ37094" s="7"/>
    </row>
    <row r="37095" spans="52:52" x14ac:dyDescent="0.25">
      <c r="AZ37095" s="7"/>
    </row>
    <row r="37096" spans="52:52" x14ac:dyDescent="0.25">
      <c r="AZ37096" s="7"/>
    </row>
    <row r="37097" spans="52:52" x14ac:dyDescent="0.25">
      <c r="AZ37097" s="7"/>
    </row>
    <row r="37098" spans="52:52" x14ac:dyDescent="0.25">
      <c r="AZ37098" s="7"/>
    </row>
    <row r="37099" spans="52:52" x14ac:dyDescent="0.25">
      <c r="AZ37099" s="7"/>
    </row>
    <row r="37100" spans="52:52" x14ac:dyDescent="0.25">
      <c r="AZ37100" s="7"/>
    </row>
    <row r="37101" spans="52:52" x14ac:dyDescent="0.25">
      <c r="AZ37101" s="7"/>
    </row>
    <row r="37102" spans="52:52" x14ac:dyDescent="0.25">
      <c r="AZ37102" s="7"/>
    </row>
    <row r="37103" spans="52:52" x14ac:dyDescent="0.25">
      <c r="AZ37103" s="7"/>
    </row>
    <row r="37104" spans="52:52" x14ac:dyDescent="0.25">
      <c r="AZ37104" s="7"/>
    </row>
    <row r="37105" spans="52:52" x14ac:dyDescent="0.25">
      <c r="AZ37105" s="7"/>
    </row>
    <row r="37106" spans="52:52" x14ac:dyDescent="0.25">
      <c r="AZ37106" s="7"/>
    </row>
    <row r="37107" spans="52:52" x14ac:dyDescent="0.25">
      <c r="AZ37107" s="7"/>
    </row>
    <row r="37108" spans="52:52" x14ac:dyDescent="0.25">
      <c r="AZ37108" s="7"/>
    </row>
    <row r="37109" spans="52:52" x14ac:dyDescent="0.25">
      <c r="AZ37109" s="7"/>
    </row>
    <row r="37110" spans="52:52" x14ac:dyDescent="0.25">
      <c r="AZ37110" s="7"/>
    </row>
    <row r="37111" spans="52:52" x14ac:dyDescent="0.25">
      <c r="AZ37111" s="7"/>
    </row>
    <row r="37112" spans="52:52" x14ac:dyDescent="0.25">
      <c r="AZ37112" s="7"/>
    </row>
    <row r="37113" spans="52:52" x14ac:dyDescent="0.25">
      <c r="AZ37113" s="7"/>
    </row>
    <row r="37114" spans="52:52" x14ac:dyDescent="0.25">
      <c r="AZ37114" s="7"/>
    </row>
    <row r="37115" spans="52:52" x14ac:dyDescent="0.25">
      <c r="AZ37115" s="7"/>
    </row>
    <row r="37116" spans="52:52" x14ac:dyDescent="0.25">
      <c r="AZ37116" s="7"/>
    </row>
    <row r="37117" spans="52:52" x14ac:dyDescent="0.25">
      <c r="AZ37117" s="7"/>
    </row>
    <row r="37118" spans="52:52" x14ac:dyDescent="0.25">
      <c r="AZ37118" s="7"/>
    </row>
    <row r="37119" spans="52:52" x14ac:dyDescent="0.25">
      <c r="AZ37119" s="7"/>
    </row>
    <row r="37120" spans="52:52" x14ac:dyDescent="0.25">
      <c r="AZ37120" s="7"/>
    </row>
    <row r="37121" spans="52:52" x14ac:dyDescent="0.25">
      <c r="AZ37121" s="7"/>
    </row>
    <row r="37122" spans="52:52" x14ac:dyDescent="0.25">
      <c r="AZ37122" s="7"/>
    </row>
    <row r="37123" spans="52:52" x14ac:dyDescent="0.25">
      <c r="AZ37123" s="7"/>
    </row>
    <row r="37124" spans="52:52" x14ac:dyDescent="0.25">
      <c r="AZ37124" s="7"/>
    </row>
    <row r="37125" spans="52:52" x14ac:dyDescent="0.25">
      <c r="AZ37125" s="7"/>
    </row>
    <row r="37126" spans="52:52" x14ac:dyDescent="0.25">
      <c r="AZ37126" s="7"/>
    </row>
    <row r="37127" spans="52:52" x14ac:dyDescent="0.25">
      <c r="AZ37127" s="7"/>
    </row>
    <row r="37128" spans="52:52" x14ac:dyDescent="0.25">
      <c r="AZ37128" s="7"/>
    </row>
    <row r="37129" spans="52:52" x14ac:dyDescent="0.25">
      <c r="AZ37129" s="7"/>
    </row>
    <row r="37130" spans="52:52" x14ac:dyDescent="0.25">
      <c r="AZ37130" s="7"/>
    </row>
    <row r="37131" spans="52:52" x14ac:dyDescent="0.25">
      <c r="AZ37131" s="7"/>
    </row>
    <row r="37132" spans="52:52" x14ac:dyDescent="0.25">
      <c r="AZ37132" s="7"/>
    </row>
    <row r="37133" spans="52:52" x14ac:dyDescent="0.25">
      <c r="AZ37133" s="7"/>
    </row>
    <row r="37134" spans="52:52" x14ac:dyDescent="0.25">
      <c r="AZ37134" s="7"/>
    </row>
    <row r="37135" spans="52:52" x14ac:dyDescent="0.25">
      <c r="AZ37135" s="7"/>
    </row>
    <row r="37136" spans="52:52" x14ac:dyDescent="0.25">
      <c r="AZ37136" s="7"/>
    </row>
    <row r="37137" spans="52:52" x14ac:dyDescent="0.25">
      <c r="AZ37137" s="7"/>
    </row>
    <row r="37138" spans="52:52" x14ac:dyDescent="0.25">
      <c r="AZ37138" s="7"/>
    </row>
    <row r="37139" spans="52:52" x14ac:dyDescent="0.25">
      <c r="AZ37139" s="7"/>
    </row>
    <row r="37140" spans="52:52" x14ac:dyDescent="0.25">
      <c r="AZ37140" s="7"/>
    </row>
    <row r="37141" spans="52:52" x14ac:dyDescent="0.25">
      <c r="AZ37141" s="7"/>
    </row>
    <row r="37142" spans="52:52" x14ac:dyDescent="0.25">
      <c r="AZ37142" s="7"/>
    </row>
    <row r="37143" spans="52:52" x14ac:dyDescent="0.25">
      <c r="AZ37143" s="7"/>
    </row>
    <row r="37144" spans="52:52" x14ac:dyDescent="0.25">
      <c r="AZ37144" s="7"/>
    </row>
    <row r="37145" spans="52:52" x14ac:dyDescent="0.25">
      <c r="AZ37145" s="7"/>
    </row>
    <row r="37146" spans="52:52" x14ac:dyDescent="0.25">
      <c r="AZ37146" s="7"/>
    </row>
    <row r="37147" spans="52:52" x14ac:dyDescent="0.25">
      <c r="AZ37147" s="7"/>
    </row>
    <row r="37148" spans="52:52" x14ac:dyDescent="0.25">
      <c r="AZ37148" s="7"/>
    </row>
    <row r="37149" spans="52:52" x14ac:dyDescent="0.25">
      <c r="AZ37149" s="7"/>
    </row>
    <row r="37150" spans="52:52" x14ac:dyDescent="0.25">
      <c r="AZ37150" s="7"/>
    </row>
    <row r="37151" spans="52:52" x14ac:dyDescent="0.25">
      <c r="AZ37151" s="7"/>
    </row>
    <row r="37152" spans="52:52" x14ac:dyDescent="0.25">
      <c r="AZ37152" s="7"/>
    </row>
    <row r="37153" spans="52:52" x14ac:dyDescent="0.25">
      <c r="AZ37153" s="7"/>
    </row>
    <row r="37154" spans="52:52" x14ac:dyDescent="0.25">
      <c r="AZ37154" s="7"/>
    </row>
    <row r="37155" spans="52:52" x14ac:dyDescent="0.25">
      <c r="AZ37155" s="7"/>
    </row>
    <row r="37156" spans="52:52" x14ac:dyDescent="0.25">
      <c r="AZ37156" s="7"/>
    </row>
    <row r="37157" spans="52:52" x14ac:dyDescent="0.25">
      <c r="AZ37157" s="7"/>
    </row>
    <row r="37158" spans="52:52" x14ac:dyDescent="0.25">
      <c r="AZ37158" s="7"/>
    </row>
    <row r="37159" spans="52:52" x14ac:dyDescent="0.25">
      <c r="AZ37159" s="7"/>
    </row>
    <row r="37160" spans="52:52" x14ac:dyDescent="0.25">
      <c r="AZ37160" s="7"/>
    </row>
    <row r="37161" spans="52:52" x14ac:dyDescent="0.25">
      <c r="AZ37161" s="7"/>
    </row>
    <row r="37162" spans="52:52" x14ac:dyDescent="0.25">
      <c r="AZ37162" s="7"/>
    </row>
    <row r="37163" spans="52:52" x14ac:dyDescent="0.25">
      <c r="AZ37163" s="7"/>
    </row>
    <row r="37164" spans="52:52" x14ac:dyDescent="0.25">
      <c r="AZ37164" s="7"/>
    </row>
    <row r="37165" spans="52:52" x14ac:dyDescent="0.25">
      <c r="AZ37165" s="7"/>
    </row>
    <row r="37166" spans="52:52" x14ac:dyDescent="0.25">
      <c r="AZ37166" s="7"/>
    </row>
    <row r="37167" spans="52:52" x14ac:dyDescent="0.25">
      <c r="AZ37167" s="7"/>
    </row>
    <row r="37168" spans="52:52" x14ac:dyDescent="0.25">
      <c r="AZ37168" s="7"/>
    </row>
    <row r="37169" spans="52:52" x14ac:dyDescent="0.25">
      <c r="AZ37169" s="7"/>
    </row>
    <row r="37170" spans="52:52" x14ac:dyDescent="0.25">
      <c r="AZ37170" s="7"/>
    </row>
    <row r="37171" spans="52:52" x14ac:dyDescent="0.25">
      <c r="AZ37171" s="7"/>
    </row>
    <row r="37172" spans="52:52" x14ac:dyDescent="0.25">
      <c r="AZ37172" s="7"/>
    </row>
    <row r="37173" spans="52:52" x14ac:dyDescent="0.25">
      <c r="AZ37173" s="7"/>
    </row>
    <row r="37174" spans="52:52" x14ac:dyDescent="0.25">
      <c r="AZ37174" s="7"/>
    </row>
    <row r="37175" spans="52:52" x14ac:dyDescent="0.25">
      <c r="AZ37175" s="7"/>
    </row>
    <row r="37176" spans="52:52" x14ac:dyDescent="0.25">
      <c r="AZ37176" s="7"/>
    </row>
    <row r="37177" spans="52:52" x14ac:dyDescent="0.25">
      <c r="AZ37177" s="7"/>
    </row>
    <row r="37178" spans="52:52" x14ac:dyDescent="0.25">
      <c r="AZ37178" s="7"/>
    </row>
    <row r="37179" spans="52:52" x14ac:dyDescent="0.25">
      <c r="AZ37179" s="7"/>
    </row>
    <row r="37180" spans="52:52" x14ac:dyDescent="0.25">
      <c r="AZ37180" s="7"/>
    </row>
    <row r="37181" spans="52:52" x14ac:dyDescent="0.25">
      <c r="AZ37181" s="7"/>
    </row>
    <row r="37182" spans="52:52" x14ac:dyDescent="0.25">
      <c r="AZ37182" s="7"/>
    </row>
    <row r="37183" spans="52:52" x14ac:dyDescent="0.25">
      <c r="AZ37183" s="7"/>
    </row>
    <row r="37184" spans="52:52" x14ac:dyDescent="0.25">
      <c r="AZ37184" s="7"/>
    </row>
    <row r="37185" spans="52:52" x14ac:dyDescent="0.25">
      <c r="AZ37185" s="7"/>
    </row>
    <row r="37186" spans="52:52" x14ac:dyDescent="0.25">
      <c r="AZ37186" s="7"/>
    </row>
    <row r="37187" spans="52:52" x14ac:dyDescent="0.25">
      <c r="AZ37187" s="7"/>
    </row>
    <row r="37188" spans="52:52" x14ac:dyDescent="0.25">
      <c r="AZ37188" s="7"/>
    </row>
    <row r="37189" spans="52:52" x14ac:dyDescent="0.25">
      <c r="AZ37189" s="7"/>
    </row>
    <row r="37190" spans="52:52" x14ac:dyDescent="0.25">
      <c r="AZ37190" s="7"/>
    </row>
    <row r="37191" spans="52:52" x14ac:dyDescent="0.25">
      <c r="AZ37191" s="7"/>
    </row>
    <row r="37192" spans="52:52" x14ac:dyDescent="0.25">
      <c r="AZ37192" s="7"/>
    </row>
    <row r="37193" spans="52:52" x14ac:dyDescent="0.25">
      <c r="AZ37193" s="7"/>
    </row>
    <row r="37194" spans="52:52" x14ac:dyDescent="0.25">
      <c r="AZ37194" s="7"/>
    </row>
    <row r="37195" spans="52:52" x14ac:dyDescent="0.25">
      <c r="AZ37195" s="7"/>
    </row>
    <row r="37196" spans="52:52" x14ac:dyDescent="0.25">
      <c r="AZ37196" s="7"/>
    </row>
    <row r="37197" spans="52:52" x14ac:dyDescent="0.25">
      <c r="AZ37197" s="7"/>
    </row>
    <row r="37198" spans="52:52" x14ac:dyDescent="0.25">
      <c r="AZ37198" s="7"/>
    </row>
    <row r="37199" spans="52:52" x14ac:dyDescent="0.25">
      <c r="AZ37199" s="7"/>
    </row>
    <row r="37200" spans="52:52" x14ac:dyDescent="0.25">
      <c r="AZ37200" s="7"/>
    </row>
    <row r="37201" spans="52:52" x14ac:dyDescent="0.25">
      <c r="AZ37201" s="7"/>
    </row>
    <row r="37202" spans="52:52" x14ac:dyDescent="0.25">
      <c r="AZ37202" s="7"/>
    </row>
    <row r="37203" spans="52:52" x14ac:dyDescent="0.25">
      <c r="AZ37203" s="7"/>
    </row>
    <row r="37204" spans="52:52" x14ac:dyDescent="0.25">
      <c r="AZ37204" s="7"/>
    </row>
    <row r="37205" spans="52:52" x14ac:dyDescent="0.25">
      <c r="AZ37205" s="7"/>
    </row>
    <row r="37206" spans="52:52" x14ac:dyDescent="0.25">
      <c r="AZ37206" s="7"/>
    </row>
    <row r="37207" spans="52:52" x14ac:dyDescent="0.25">
      <c r="AZ37207" s="7"/>
    </row>
    <row r="37208" spans="52:52" x14ac:dyDescent="0.25">
      <c r="AZ37208" s="7"/>
    </row>
    <row r="37209" spans="52:52" x14ac:dyDescent="0.25">
      <c r="AZ37209" s="7"/>
    </row>
    <row r="37210" spans="52:52" x14ac:dyDescent="0.25">
      <c r="AZ37210" s="7"/>
    </row>
    <row r="37211" spans="52:52" x14ac:dyDescent="0.25">
      <c r="AZ37211" s="7"/>
    </row>
    <row r="37212" spans="52:52" x14ac:dyDescent="0.25">
      <c r="AZ37212" s="7"/>
    </row>
    <row r="37213" spans="52:52" x14ac:dyDescent="0.25">
      <c r="AZ37213" s="7"/>
    </row>
    <row r="37214" spans="52:52" x14ac:dyDescent="0.25">
      <c r="AZ37214" s="7"/>
    </row>
    <row r="37215" spans="52:52" x14ac:dyDescent="0.25">
      <c r="AZ37215" s="7"/>
    </row>
    <row r="37216" spans="52:52" x14ac:dyDescent="0.25">
      <c r="AZ37216" s="7"/>
    </row>
    <row r="37217" spans="52:52" x14ac:dyDescent="0.25">
      <c r="AZ37217" s="7"/>
    </row>
    <row r="37218" spans="52:52" x14ac:dyDescent="0.25">
      <c r="AZ37218" s="7"/>
    </row>
    <row r="37219" spans="52:52" x14ac:dyDescent="0.25">
      <c r="AZ37219" s="7"/>
    </row>
    <row r="37220" spans="52:52" x14ac:dyDescent="0.25">
      <c r="AZ37220" s="7"/>
    </row>
    <row r="37221" spans="52:52" x14ac:dyDescent="0.25">
      <c r="AZ37221" s="7"/>
    </row>
    <row r="37222" spans="52:52" x14ac:dyDescent="0.25">
      <c r="AZ37222" s="7"/>
    </row>
    <row r="37223" spans="52:52" x14ac:dyDescent="0.25">
      <c r="AZ37223" s="7"/>
    </row>
    <row r="37224" spans="52:52" x14ac:dyDescent="0.25">
      <c r="AZ37224" s="7"/>
    </row>
    <row r="37225" spans="52:52" x14ac:dyDescent="0.25">
      <c r="AZ37225" s="7"/>
    </row>
    <row r="37226" spans="52:52" x14ac:dyDescent="0.25">
      <c r="AZ37226" s="7"/>
    </row>
    <row r="37227" spans="52:52" x14ac:dyDescent="0.25">
      <c r="AZ37227" s="7"/>
    </row>
    <row r="37228" spans="52:52" x14ac:dyDescent="0.25">
      <c r="AZ37228" s="7"/>
    </row>
    <row r="37229" spans="52:52" x14ac:dyDescent="0.25">
      <c r="AZ37229" s="7"/>
    </row>
    <row r="37230" spans="52:52" x14ac:dyDescent="0.25">
      <c r="AZ37230" s="7"/>
    </row>
    <row r="37231" spans="52:52" x14ac:dyDescent="0.25">
      <c r="AZ37231" s="7"/>
    </row>
    <row r="37232" spans="52:52" x14ac:dyDescent="0.25">
      <c r="AZ37232" s="7"/>
    </row>
    <row r="37233" spans="52:52" x14ac:dyDescent="0.25">
      <c r="AZ37233" s="7"/>
    </row>
    <row r="37234" spans="52:52" x14ac:dyDescent="0.25">
      <c r="AZ37234" s="7"/>
    </row>
    <row r="37235" spans="52:52" x14ac:dyDescent="0.25">
      <c r="AZ37235" s="7"/>
    </row>
    <row r="37236" spans="52:52" x14ac:dyDescent="0.25">
      <c r="AZ37236" s="7"/>
    </row>
    <row r="37237" spans="52:52" x14ac:dyDescent="0.25">
      <c r="AZ37237" s="7"/>
    </row>
    <row r="37238" spans="52:52" x14ac:dyDescent="0.25">
      <c r="AZ37238" s="7"/>
    </row>
    <row r="37239" spans="52:52" x14ac:dyDescent="0.25">
      <c r="AZ37239" s="7"/>
    </row>
    <row r="37240" spans="52:52" x14ac:dyDescent="0.25">
      <c r="AZ37240" s="7"/>
    </row>
    <row r="37241" spans="52:52" x14ac:dyDescent="0.25">
      <c r="AZ37241" s="7"/>
    </row>
    <row r="37242" spans="52:52" x14ac:dyDescent="0.25">
      <c r="AZ37242" s="7"/>
    </row>
    <row r="37243" spans="52:52" x14ac:dyDescent="0.25">
      <c r="AZ37243" s="7"/>
    </row>
    <row r="37244" spans="52:52" x14ac:dyDescent="0.25">
      <c r="AZ37244" s="7"/>
    </row>
    <row r="37245" spans="52:52" x14ac:dyDescent="0.25">
      <c r="AZ37245" s="7"/>
    </row>
    <row r="37246" spans="52:52" x14ac:dyDescent="0.25">
      <c r="AZ37246" s="7"/>
    </row>
    <row r="37247" spans="52:52" x14ac:dyDescent="0.25">
      <c r="AZ37247" s="7"/>
    </row>
    <row r="37248" spans="52:52" x14ac:dyDescent="0.25">
      <c r="AZ37248" s="7"/>
    </row>
    <row r="37249" spans="52:52" x14ac:dyDescent="0.25">
      <c r="AZ37249" s="7"/>
    </row>
    <row r="37250" spans="52:52" x14ac:dyDescent="0.25">
      <c r="AZ37250" s="7"/>
    </row>
    <row r="37251" spans="52:52" x14ac:dyDescent="0.25">
      <c r="AZ37251" s="7"/>
    </row>
    <row r="37252" spans="52:52" x14ac:dyDescent="0.25">
      <c r="AZ37252" s="7"/>
    </row>
    <row r="37253" spans="52:52" x14ac:dyDescent="0.25">
      <c r="AZ37253" s="7"/>
    </row>
    <row r="37254" spans="52:52" x14ac:dyDescent="0.25">
      <c r="AZ37254" s="7"/>
    </row>
    <row r="37255" spans="52:52" x14ac:dyDescent="0.25">
      <c r="AZ37255" s="7"/>
    </row>
    <row r="37256" spans="52:52" x14ac:dyDescent="0.25">
      <c r="AZ37256" s="7"/>
    </row>
    <row r="37257" spans="52:52" x14ac:dyDescent="0.25">
      <c r="AZ37257" s="7"/>
    </row>
    <row r="37258" spans="52:52" x14ac:dyDescent="0.25">
      <c r="AZ37258" s="7"/>
    </row>
    <row r="37259" spans="52:52" x14ac:dyDescent="0.25">
      <c r="AZ37259" s="7"/>
    </row>
    <row r="37260" spans="52:52" x14ac:dyDescent="0.25">
      <c r="AZ37260" s="7"/>
    </row>
    <row r="37261" spans="52:52" x14ac:dyDescent="0.25">
      <c r="AZ37261" s="7"/>
    </row>
    <row r="37262" spans="52:52" x14ac:dyDescent="0.25">
      <c r="AZ37262" s="7"/>
    </row>
    <row r="37263" spans="52:52" x14ac:dyDescent="0.25">
      <c r="AZ37263" s="7"/>
    </row>
    <row r="37264" spans="52:52" x14ac:dyDescent="0.25">
      <c r="AZ37264" s="7"/>
    </row>
    <row r="37265" spans="52:52" x14ac:dyDescent="0.25">
      <c r="AZ37265" s="7"/>
    </row>
    <row r="37266" spans="52:52" x14ac:dyDescent="0.25">
      <c r="AZ37266" s="7"/>
    </row>
    <row r="37267" spans="52:52" x14ac:dyDescent="0.25">
      <c r="AZ37267" s="7"/>
    </row>
    <row r="37268" spans="52:52" x14ac:dyDescent="0.25">
      <c r="AZ37268" s="7"/>
    </row>
    <row r="37269" spans="52:52" x14ac:dyDescent="0.25">
      <c r="AZ37269" s="7"/>
    </row>
    <row r="37270" spans="52:52" x14ac:dyDescent="0.25">
      <c r="AZ37270" s="7"/>
    </row>
    <row r="37271" spans="52:52" x14ac:dyDescent="0.25">
      <c r="AZ37271" s="7"/>
    </row>
    <row r="37272" spans="52:52" x14ac:dyDescent="0.25">
      <c r="AZ37272" s="7"/>
    </row>
    <row r="37273" spans="52:52" x14ac:dyDescent="0.25">
      <c r="AZ37273" s="7"/>
    </row>
    <row r="37274" spans="52:52" x14ac:dyDescent="0.25">
      <c r="AZ37274" s="7"/>
    </row>
    <row r="37275" spans="52:52" x14ac:dyDescent="0.25">
      <c r="AZ37275" s="7"/>
    </row>
    <row r="37276" spans="52:52" x14ac:dyDescent="0.25">
      <c r="AZ37276" s="7"/>
    </row>
    <row r="37277" spans="52:52" x14ac:dyDescent="0.25">
      <c r="AZ37277" s="7"/>
    </row>
    <row r="37278" spans="52:52" x14ac:dyDescent="0.25">
      <c r="AZ37278" s="7"/>
    </row>
    <row r="37279" spans="52:52" x14ac:dyDescent="0.25">
      <c r="AZ37279" s="7"/>
    </row>
    <row r="37280" spans="52:52" x14ac:dyDescent="0.25">
      <c r="AZ37280" s="7"/>
    </row>
    <row r="37281" spans="52:52" x14ac:dyDescent="0.25">
      <c r="AZ37281" s="7"/>
    </row>
    <row r="37282" spans="52:52" x14ac:dyDescent="0.25">
      <c r="AZ37282" s="7"/>
    </row>
    <row r="37283" spans="52:52" x14ac:dyDescent="0.25">
      <c r="AZ37283" s="7"/>
    </row>
    <row r="37284" spans="52:52" x14ac:dyDescent="0.25">
      <c r="AZ37284" s="7"/>
    </row>
    <row r="37285" spans="52:52" x14ac:dyDescent="0.25">
      <c r="AZ37285" s="7"/>
    </row>
    <row r="37286" spans="52:52" x14ac:dyDescent="0.25">
      <c r="AZ37286" s="7"/>
    </row>
    <row r="37287" spans="52:52" x14ac:dyDescent="0.25">
      <c r="AZ37287" s="7"/>
    </row>
    <row r="37288" spans="52:52" x14ac:dyDescent="0.25">
      <c r="AZ37288" s="7"/>
    </row>
    <row r="37289" spans="52:52" x14ac:dyDescent="0.25">
      <c r="AZ37289" s="7"/>
    </row>
    <row r="37290" spans="52:52" x14ac:dyDescent="0.25">
      <c r="AZ37290" s="7"/>
    </row>
    <row r="37291" spans="52:52" x14ac:dyDescent="0.25">
      <c r="AZ37291" s="7"/>
    </row>
    <row r="37292" spans="52:52" x14ac:dyDescent="0.25">
      <c r="AZ37292" s="7"/>
    </row>
    <row r="37293" spans="52:52" x14ac:dyDescent="0.25">
      <c r="AZ37293" s="7"/>
    </row>
    <row r="37294" spans="52:52" x14ac:dyDescent="0.25">
      <c r="AZ37294" s="7"/>
    </row>
    <row r="37295" spans="52:52" x14ac:dyDescent="0.25">
      <c r="AZ37295" s="7"/>
    </row>
    <row r="37296" spans="52:52" x14ac:dyDescent="0.25">
      <c r="AZ37296" s="7"/>
    </row>
    <row r="37297" spans="52:52" x14ac:dyDescent="0.25">
      <c r="AZ37297" s="7"/>
    </row>
    <row r="37298" spans="52:52" x14ac:dyDescent="0.25">
      <c r="AZ37298" s="7"/>
    </row>
    <row r="37299" spans="52:52" x14ac:dyDescent="0.25">
      <c r="AZ37299" s="7"/>
    </row>
    <row r="37300" spans="52:52" x14ac:dyDescent="0.25">
      <c r="AZ37300" s="7"/>
    </row>
    <row r="37301" spans="52:52" x14ac:dyDescent="0.25">
      <c r="AZ37301" s="7"/>
    </row>
    <row r="37302" spans="52:52" x14ac:dyDescent="0.25">
      <c r="AZ37302" s="7"/>
    </row>
    <row r="37303" spans="52:52" x14ac:dyDescent="0.25">
      <c r="AZ37303" s="7"/>
    </row>
    <row r="37304" spans="52:52" x14ac:dyDescent="0.25">
      <c r="AZ37304" s="7"/>
    </row>
    <row r="37305" spans="52:52" x14ac:dyDescent="0.25">
      <c r="AZ37305" s="7"/>
    </row>
    <row r="37306" spans="52:52" x14ac:dyDescent="0.25">
      <c r="AZ37306" s="7"/>
    </row>
    <row r="37307" spans="52:52" x14ac:dyDescent="0.25">
      <c r="AZ37307" s="7"/>
    </row>
    <row r="37308" spans="52:52" x14ac:dyDescent="0.25">
      <c r="AZ37308" s="7"/>
    </row>
    <row r="37309" spans="52:52" x14ac:dyDescent="0.25">
      <c r="AZ37309" s="7"/>
    </row>
    <row r="37310" spans="52:52" x14ac:dyDescent="0.25">
      <c r="AZ37310" s="7"/>
    </row>
    <row r="37311" spans="52:52" x14ac:dyDescent="0.25">
      <c r="AZ37311" s="7"/>
    </row>
    <row r="37312" spans="52:52" x14ac:dyDescent="0.25">
      <c r="AZ37312" s="7"/>
    </row>
    <row r="37313" spans="52:52" x14ac:dyDescent="0.25">
      <c r="AZ37313" s="7"/>
    </row>
    <row r="37314" spans="52:52" x14ac:dyDescent="0.25">
      <c r="AZ37314" s="7"/>
    </row>
    <row r="37315" spans="52:52" x14ac:dyDescent="0.25">
      <c r="AZ37315" s="7"/>
    </row>
    <row r="37316" spans="52:52" x14ac:dyDescent="0.25">
      <c r="AZ37316" s="7"/>
    </row>
    <row r="37317" spans="52:52" x14ac:dyDescent="0.25">
      <c r="AZ37317" s="7"/>
    </row>
    <row r="37318" spans="52:52" x14ac:dyDescent="0.25">
      <c r="AZ37318" s="7"/>
    </row>
    <row r="37319" spans="52:52" x14ac:dyDescent="0.25">
      <c r="AZ37319" s="7"/>
    </row>
    <row r="37320" spans="52:52" x14ac:dyDescent="0.25">
      <c r="AZ37320" s="7"/>
    </row>
    <row r="37321" spans="52:52" x14ac:dyDescent="0.25">
      <c r="AZ37321" s="7"/>
    </row>
    <row r="37322" spans="52:52" x14ac:dyDescent="0.25">
      <c r="AZ37322" s="7"/>
    </row>
    <row r="37323" spans="52:52" x14ac:dyDescent="0.25">
      <c r="AZ37323" s="7"/>
    </row>
    <row r="37324" spans="52:52" x14ac:dyDescent="0.25">
      <c r="AZ37324" s="7"/>
    </row>
    <row r="37325" spans="52:52" x14ac:dyDescent="0.25">
      <c r="AZ37325" s="7"/>
    </row>
    <row r="37326" spans="52:52" x14ac:dyDescent="0.25">
      <c r="AZ37326" s="7"/>
    </row>
    <row r="37327" spans="52:52" x14ac:dyDescent="0.25">
      <c r="AZ37327" s="7"/>
    </row>
    <row r="37328" spans="52:52" x14ac:dyDescent="0.25">
      <c r="AZ37328" s="7"/>
    </row>
    <row r="37329" spans="52:52" x14ac:dyDescent="0.25">
      <c r="AZ37329" s="7"/>
    </row>
    <row r="37330" spans="52:52" x14ac:dyDescent="0.25">
      <c r="AZ37330" s="7"/>
    </row>
    <row r="37331" spans="52:52" x14ac:dyDescent="0.25">
      <c r="AZ37331" s="7"/>
    </row>
    <row r="37332" spans="52:52" x14ac:dyDescent="0.25">
      <c r="AZ37332" s="7"/>
    </row>
    <row r="37333" spans="52:52" x14ac:dyDescent="0.25">
      <c r="AZ37333" s="7"/>
    </row>
    <row r="37334" spans="52:52" x14ac:dyDescent="0.25">
      <c r="AZ37334" s="7"/>
    </row>
    <row r="37335" spans="52:52" x14ac:dyDescent="0.25">
      <c r="AZ37335" s="7"/>
    </row>
    <row r="37336" spans="52:52" x14ac:dyDescent="0.25">
      <c r="AZ37336" s="7"/>
    </row>
    <row r="37337" spans="52:52" x14ac:dyDescent="0.25">
      <c r="AZ37337" s="7"/>
    </row>
    <row r="37338" spans="52:52" x14ac:dyDescent="0.25">
      <c r="AZ37338" s="7"/>
    </row>
    <row r="37339" spans="52:52" x14ac:dyDescent="0.25">
      <c r="AZ37339" s="7"/>
    </row>
    <row r="37340" spans="52:52" x14ac:dyDescent="0.25">
      <c r="AZ37340" s="7"/>
    </row>
    <row r="37341" spans="52:52" x14ac:dyDescent="0.25">
      <c r="AZ37341" s="7"/>
    </row>
    <row r="37342" spans="52:52" x14ac:dyDescent="0.25">
      <c r="AZ37342" s="7"/>
    </row>
    <row r="37343" spans="52:52" x14ac:dyDescent="0.25">
      <c r="AZ37343" s="7"/>
    </row>
    <row r="37344" spans="52:52" x14ac:dyDescent="0.25">
      <c r="AZ37344" s="7"/>
    </row>
    <row r="37345" spans="52:52" x14ac:dyDescent="0.25">
      <c r="AZ37345" s="7"/>
    </row>
    <row r="37346" spans="52:52" x14ac:dyDescent="0.25">
      <c r="AZ37346" s="7"/>
    </row>
    <row r="37347" spans="52:52" x14ac:dyDescent="0.25">
      <c r="AZ37347" s="7"/>
    </row>
    <row r="37348" spans="52:52" x14ac:dyDescent="0.25">
      <c r="AZ37348" s="7"/>
    </row>
    <row r="37349" spans="52:52" x14ac:dyDescent="0.25">
      <c r="AZ37349" s="7"/>
    </row>
    <row r="37350" spans="52:52" x14ac:dyDescent="0.25">
      <c r="AZ37350" s="7"/>
    </row>
    <row r="37351" spans="52:52" x14ac:dyDescent="0.25">
      <c r="AZ37351" s="7"/>
    </row>
    <row r="37352" spans="52:52" x14ac:dyDescent="0.25">
      <c r="AZ37352" s="7"/>
    </row>
    <row r="37353" spans="52:52" x14ac:dyDescent="0.25">
      <c r="AZ37353" s="7"/>
    </row>
    <row r="37354" spans="52:52" x14ac:dyDescent="0.25">
      <c r="AZ37354" s="7"/>
    </row>
    <row r="37355" spans="52:52" x14ac:dyDescent="0.25">
      <c r="AZ37355" s="7"/>
    </row>
    <row r="37356" spans="52:52" x14ac:dyDescent="0.25">
      <c r="AZ37356" s="7"/>
    </row>
    <row r="37357" spans="52:52" x14ac:dyDescent="0.25">
      <c r="AZ37357" s="7"/>
    </row>
    <row r="37358" spans="52:52" x14ac:dyDescent="0.25">
      <c r="AZ37358" s="7"/>
    </row>
    <row r="37359" spans="52:52" x14ac:dyDescent="0.25">
      <c r="AZ37359" s="7"/>
    </row>
    <row r="37360" spans="52:52" x14ac:dyDescent="0.25">
      <c r="AZ37360" s="7"/>
    </row>
    <row r="37361" spans="52:52" x14ac:dyDescent="0.25">
      <c r="AZ37361" s="7"/>
    </row>
    <row r="37362" spans="52:52" x14ac:dyDescent="0.25">
      <c r="AZ37362" s="7"/>
    </row>
    <row r="37363" spans="52:52" x14ac:dyDescent="0.25">
      <c r="AZ37363" s="7"/>
    </row>
    <row r="37364" spans="52:52" x14ac:dyDescent="0.25">
      <c r="AZ37364" s="7"/>
    </row>
    <row r="37365" spans="52:52" x14ac:dyDescent="0.25">
      <c r="AZ37365" s="7"/>
    </row>
    <row r="37366" spans="52:52" x14ac:dyDescent="0.25">
      <c r="AZ37366" s="7"/>
    </row>
    <row r="37367" spans="52:52" x14ac:dyDescent="0.25">
      <c r="AZ37367" s="7"/>
    </row>
    <row r="37368" spans="52:52" x14ac:dyDescent="0.25">
      <c r="AZ37368" s="7"/>
    </row>
    <row r="37369" spans="52:52" x14ac:dyDescent="0.25">
      <c r="AZ37369" s="7"/>
    </row>
    <row r="37370" spans="52:52" x14ac:dyDescent="0.25">
      <c r="AZ37370" s="7"/>
    </row>
    <row r="37371" spans="52:52" x14ac:dyDescent="0.25">
      <c r="AZ37371" s="7"/>
    </row>
    <row r="37372" spans="52:52" x14ac:dyDescent="0.25">
      <c r="AZ37372" s="7"/>
    </row>
    <row r="37373" spans="52:52" x14ac:dyDescent="0.25">
      <c r="AZ37373" s="7"/>
    </row>
    <row r="37374" spans="52:52" x14ac:dyDescent="0.25">
      <c r="AZ37374" s="7"/>
    </row>
    <row r="37375" spans="52:52" x14ac:dyDescent="0.25">
      <c r="AZ37375" s="7"/>
    </row>
    <row r="37376" spans="52:52" x14ac:dyDescent="0.25">
      <c r="AZ37376" s="7"/>
    </row>
    <row r="37377" spans="52:52" x14ac:dyDescent="0.25">
      <c r="AZ37377" s="7"/>
    </row>
    <row r="37378" spans="52:52" x14ac:dyDescent="0.25">
      <c r="AZ37378" s="7"/>
    </row>
    <row r="37379" spans="52:52" x14ac:dyDescent="0.25">
      <c r="AZ37379" s="7"/>
    </row>
    <row r="37380" spans="52:52" x14ac:dyDescent="0.25">
      <c r="AZ37380" s="7"/>
    </row>
    <row r="37381" spans="52:52" x14ac:dyDescent="0.25">
      <c r="AZ37381" s="7"/>
    </row>
    <row r="37382" spans="52:52" x14ac:dyDescent="0.25">
      <c r="AZ37382" s="7"/>
    </row>
    <row r="37383" spans="52:52" x14ac:dyDescent="0.25">
      <c r="AZ37383" s="7"/>
    </row>
    <row r="37384" spans="52:52" x14ac:dyDescent="0.25">
      <c r="AZ37384" s="7"/>
    </row>
    <row r="37385" spans="52:52" x14ac:dyDescent="0.25">
      <c r="AZ37385" s="7"/>
    </row>
    <row r="37386" spans="52:52" x14ac:dyDescent="0.25">
      <c r="AZ37386" s="7"/>
    </row>
    <row r="37387" spans="52:52" x14ac:dyDescent="0.25">
      <c r="AZ37387" s="7"/>
    </row>
    <row r="37388" spans="52:52" x14ac:dyDescent="0.25">
      <c r="AZ37388" s="7"/>
    </row>
    <row r="37389" spans="52:52" x14ac:dyDescent="0.25">
      <c r="AZ37389" s="7"/>
    </row>
    <row r="37390" spans="52:52" x14ac:dyDescent="0.25">
      <c r="AZ37390" s="7"/>
    </row>
    <row r="37391" spans="52:52" x14ac:dyDescent="0.25">
      <c r="AZ37391" s="7"/>
    </row>
    <row r="37392" spans="52:52" x14ac:dyDescent="0.25">
      <c r="AZ37392" s="7"/>
    </row>
    <row r="37393" spans="52:52" x14ac:dyDescent="0.25">
      <c r="AZ37393" s="7"/>
    </row>
    <row r="37394" spans="52:52" x14ac:dyDescent="0.25">
      <c r="AZ37394" s="7"/>
    </row>
    <row r="37395" spans="52:52" x14ac:dyDescent="0.25">
      <c r="AZ37395" s="7"/>
    </row>
    <row r="37396" spans="52:52" x14ac:dyDescent="0.25">
      <c r="AZ37396" s="7"/>
    </row>
    <row r="37397" spans="52:52" x14ac:dyDescent="0.25">
      <c r="AZ37397" s="7"/>
    </row>
    <row r="37398" spans="52:52" x14ac:dyDescent="0.25">
      <c r="AZ37398" s="7"/>
    </row>
    <row r="37399" spans="52:52" x14ac:dyDescent="0.25">
      <c r="AZ37399" s="7"/>
    </row>
    <row r="37400" spans="52:52" x14ac:dyDescent="0.25">
      <c r="AZ37400" s="7"/>
    </row>
    <row r="37401" spans="52:52" x14ac:dyDescent="0.25">
      <c r="AZ37401" s="7"/>
    </row>
    <row r="37402" spans="52:52" x14ac:dyDescent="0.25">
      <c r="AZ37402" s="7"/>
    </row>
    <row r="37403" spans="52:52" x14ac:dyDescent="0.25">
      <c r="AZ37403" s="7"/>
    </row>
    <row r="37404" spans="52:52" x14ac:dyDescent="0.25">
      <c r="AZ37404" s="7"/>
    </row>
    <row r="37405" spans="52:52" x14ac:dyDescent="0.25">
      <c r="AZ37405" s="7"/>
    </row>
    <row r="37406" spans="52:52" x14ac:dyDescent="0.25">
      <c r="AZ37406" s="7"/>
    </row>
    <row r="37407" spans="52:52" x14ac:dyDescent="0.25">
      <c r="AZ37407" s="7"/>
    </row>
    <row r="37408" spans="52:52" x14ac:dyDescent="0.25">
      <c r="AZ37408" s="7"/>
    </row>
    <row r="37409" spans="52:52" x14ac:dyDescent="0.25">
      <c r="AZ37409" s="7"/>
    </row>
    <row r="37410" spans="52:52" x14ac:dyDescent="0.25">
      <c r="AZ37410" s="7"/>
    </row>
    <row r="37411" spans="52:52" x14ac:dyDescent="0.25">
      <c r="AZ37411" s="7"/>
    </row>
    <row r="37412" spans="52:52" x14ac:dyDescent="0.25">
      <c r="AZ37412" s="7"/>
    </row>
    <row r="37413" spans="52:52" x14ac:dyDescent="0.25">
      <c r="AZ37413" s="7"/>
    </row>
    <row r="37414" spans="52:52" x14ac:dyDescent="0.25">
      <c r="AZ37414" s="7"/>
    </row>
    <row r="37415" spans="52:52" x14ac:dyDescent="0.25">
      <c r="AZ37415" s="7"/>
    </row>
    <row r="37416" spans="52:52" x14ac:dyDescent="0.25">
      <c r="AZ37416" s="7"/>
    </row>
    <row r="37417" spans="52:52" x14ac:dyDescent="0.25">
      <c r="AZ37417" s="7"/>
    </row>
    <row r="37418" spans="52:52" x14ac:dyDescent="0.25">
      <c r="AZ37418" s="7"/>
    </row>
    <row r="37419" spans="52:52" x14ac:dyDescent="0.25">
      <c r="AZ37419" s="7"/>
    </row>
    <row r="37420" spans="52:52" x14ac:dyDescent="0.25">
      <c r="AZ37420" s="7"/>
    </row>
    <row r="37421" spans="52:52" x14ac:dyDescent="0.25">
      <c r="AZ37421" s="7"/>
    </row>
    <row r="37422" spans="52:52" x14ac:dyDescent="0.25">
      <c r="AZ37422" s="7"/>
    </row>
    <row r="37423" spans="52:52" x14ac:dyDescent="0.25">
      <c r="AZ37423" s="7"/>
    </row>
    <row r="37424" spans="52:52" x14ac:dyDescent="0.25">
      <c r="AZ37424" s="7"/>
    </row>
    <row r="37425" spans="52:52" x14ac:dyDescent="0.25">
      <c r="AZ37425" s="7"/>
    </row>
    <row r="37426" spans="52:52" x14ac:dyDescent="0.25">
      <c r="AZ37426" s="7"/>
    </row>
    <row r="37427" spans="52:52" x14ac:dyDescent="0.25">
      <c r="AZ37427" s="7"/>
    </row>
    <row r="37428" spans="52:52" x14ac:dyDescent="0.25">
      <c r="AZ37428" s="7"/>
    </row>
    <row r="37429" spans="52:52" x14ac:dyDescent="0.25">
      <c r="AZ37429" s="7"/>
    </row>
    <row r="37430" spans="52:52" x14ac:dyDescent="0.25">
      <c r="AZ37430" s="7"/>
    </row>
    <row r="37431" spans="52:52" x14ac:dyDescent="0.25">
      <c r="AZ37431" s="7"/>
    </row>
    <row r="37432" spans="52:52" x14ac:dyDescent="0.25">
      <c r="AZ37432" s="7"/>
    </row>
    <row r="37433" spans="52:52" x14ac:dyDescent="0.25">
      <c r="AZ37433" s="7"/>
    </row>
    <row r="37434" spans="52:52" x14ac:dyDescent="0.25">
      <c r="AZ37434" s="7"/>
    </row>
    <row r="37435" spans="52:52" x14ac:dyDescent="0.25">
      <c r="AZ37435" s="7"/>
    </row>
    <row r="37436" spans="52:52" x14ac:dyDescent="0.25">
      <c r="AZ37436" s="7"/>
    </row>
    <row r="37437" spans="52:52" x14ac:dyDescent="0.25">
      <c r="AZ37437" s="7"/>
    </row>
    <row r="37438" spans="52:52" x14ac:dyDescent="0.25">
      <c r="AZ37438" s="7"/>
    </row>
    <row r="37439" spans="52:52" x14ac:dyDescent="0.25">
      <c r="AZ37439" s="7"/>
    </row>
    <row r="37440" spans="52:52" x14ac:dyDescent="0.25">
      <c r="AZ37440" s="7"/>
    </row>
    <row r="37441" spans="52:52" x14ac:dyDescent="0.25">
      <c r="AZ37441" s="7"/>
    </row>
    <row r="37442" spans="52:52" x14ac:dyDescent="0.25">
      <c r="AZ37442" s="7"/>
    </row>
    <row r="37443" spans="52:52" x14ac:dyDescent="0.25">
      <c r="AZ37443" s="7"/>
    </row>
    <row r="37444" spans="52:52" x14ac:dyDescent="0.25">
      <c r="AZ37444" s="7"/>
    </row>
    <row r="37445" spans="52:52" x14ac:dyDescent="0.25">
      <c r="AZ37445" s="7"/>
    </row>
    <row r="37446" spans="52:52" x14ac:dyDescent="0.25">
      <c r="AZ37446" s="7"/>
    </row>
    <row r="37447" spans="52:52" x14ac:dyDescent="0.25">
      <c r="AZ37447" s="7"/>
    </row>
    <row r="37448" spans="52:52" x14ac:dyDescent="0.25">
      <c r="AZ37448" s="7"/>
    </row>
    <row r="37449" spans="52:52" x14ac:dyDescent="0.25">
      <c r="AZ37449" s="7"/>
    </row>
    <row r="37450" spans="52:52" x14ac:dyDescent="0.25">
      <c r="AZ37450" s="7"/>
    </row>
    <row r="37451" spans="52:52" x14ac:dyDescent="0.25">
      <c r="AZ37451" s="7"/>
    </row>
    <row r="37452" spans="52:52" x14ac:dyDescent="0.25">
      <c r="AZ37452" s="7"/>
    </row>
    <row r="37453" spans="52:52" x14ac:dyDescent="0.25">
      <c r="AZ37453" s="7"/>
    </row>
    <row r="37454" spans="52:52" x14ac:dyDescent="0.25">
      <c r="AZ37454" s="7"/>
    </row>
    <row r="37455" spans="52:52" x14ac:dyDescent="0.25">
      <c r="AZ37455" s="7"/>
    </row>
    <row r="37456" spans="52:52" x14ac:dyDescent="0.25">
      <c r="AZ37456" s="7"/>
    </row>
    <row r="37457" spans="52:52" x14ac:dyDescent="0.25">
      <c r="AZ37457" s="7"/>
    </row>
    <row r="37458" spans="52:52" x14ac:dyDescent="0.25">
      <c r="AZ37458" s="7"/>
    </row>
    <row r="37459" spans="52:52" x14ac:dyDescent="0.25">
      <c r="AZ37459" s="7"/>
    </row>
    <row r="37460" spans="52:52" x14ac:dyDescent="0.25">
      <c r="AZ37460" s="7"/>
    </row>
    <row r="37461" spans="52:52" x14ac:dyDescent="0.25">
      <c r="AZ37461" s="7"/>
    </row>
    <row r="37462" spans="52:52" x14ac:dyDescent="0.25">
      <c r="AZ37462" s="7"/>
    </row>
    <row r="37463" spans="52:52" x14ac:dyDescent="0.25">
      <c r="AZ37463" s="7"/>
    </row>
    <row r="37464" spans="52:52" x14ac:dyDescent="0.25">
      <c r="AZ37464" s="7"/>
    </row>
    <row r="37465" spans="52:52" x14ac:dyDescent="0.25">
      <c r="AZ37465" s="7"/>
    </row>
    <row r="37466" spans="52:52" x14ac:dyDescent="0.25">
      <c r="AZ37466" s="7"/>
    </row>
    <row r="37467" spans="52:52" x14ac:dyDescent="0.25">
      <c r="AZ37467" s="7"/>
    </row>
    <row r="37468" spans="52:52" x14ac:dyDescent="0.25">
      <c r="AZ37468" s="7"/>
    </row>
    <row r="37469" spans="52:52" x14ac:dyDescent="0.25">
      <c r="AZ37469" s="7"/>
    </row>
    <row r="37470" spans="52:52" x14ac:dyDescent="0.25">
      <c r="AZ37470" s="7"/>
    </row>
    <row r="37471" spans="52:52" x14ac:dyDescent="0.25">
      <c r="AZ37471" s="7"/>
    </row>
    <row r="37472" spans="52:52" x14ac:dyDescent="0.25">
      <c r="AZ37472" s="7"/>
    </row>
    <row r="37473" spans="52:52" x14ac:dyDescent="0.25">
      <c r="AZ37473" s="7"/>
    </row>
    <row r="37474" spans="52:52" x14ac:dyDescent="0.25">
      <c r="AZ37474" s="7"/>
    </row>
    <row r="37475" spans="52:52" x14ac:dyDescent="0.25">
      <c r="AZ37475" s="7"/>
    </row>
    <row r="37476" spans="52:52" x14ac:dyDescent="0.25">
      <c r="AZ37476" s="7"/>
    </row>
    <row r="37477" spans="52:52" x14ac:dyDescent="0.25">
      <c r="AZ37477" s="7"/>
    </row>
    <row r="37478" spans="52:52" x14ac:dyDescent="0.25">
      <c r="AZ37478" s="7"/>
    </row>
    <row r="37479" spans="52:52" x14ac:dyDescent="0.25">
      <c r="AZ37479" s="7"/>
    </row>
    <row r="37480" spans="52:52" x14ac:dyDescent="0.25">
      <c r="AZ37480" s="7"/>
    </row>
    <row r="37481" spans="52:52" x14ac:dyDescent="0.25">
      <c r="AZ37481" s="7"/>
    </row>
    <row r="37482" spans="52:52" x14ac:dyDescent="0.25">
      <c r="AZ37482" s="7"/>
    </row>
    <row r="37483" spans="52:52" x14ac:dyDescent="0.25">
      <c r="AZ37483" s="7"/>
    </row>
    <row r="37484" spans="52:52" x14ac:dyDescent="0.25">
      <c r="AZ37484" s="7"/>
    </row>
    <row r="37485" spans="52:52" x14ac:dyDescent="0.25">
      <c r="AZ37485" s="7"/>
    </row>
    <row r="37486" spans="52:52" x14ac:dyDescent="0.25">
      <c r="AZ37486" s="7"/>
    </row>
    <row r="37487" spans="52:52" x14ac:dyDescent="0.25">
      <c r="AZ37487" s="7"/>
    </row>
    <row r="37488" spans="52:52" x14ac:dyDescent="0.25">
      <c r="AZ37488" s="7"/>
    </row>
    <row r="37489" spans="52:52" x14ac:dyDescent="0.25">
      <c r="AZ37489" s="7"/>
    </row>
    <row r="37490" spans="52:52" x14ac:dyDescent="0.25">
      <c r="AZ37490" s="7"/>
    </row>
    <row r="37491" spans="52:52" x14ac:dyDescent="0.25">
      <c r="AZ37491" s="7"/>
    </row>
    <row r="37492" spans="52:52" x14ac:dyDescent="0.25">
      <c r="AZ37492" s="7"/>
    </row>
    <row r="37493" spans="52:52" x14ac:dyDescent="0.25">
      <c r="AZ37493" s="7"/>
    </row>
    <row r="37494" spans="52:52" x14ac:dyDescent="0.25">
      <c r="AZ37494" s="7"/>
    </row>
    <row r="37495" spans="52:52" x14ac:dyDescent="0.25">
      <c r="AZ37495" s="7"/>
    </row>
    <row r="37496" spans="52:52" x14ac:dyDescent="0.25">
      <c r="AZ37496" s="7"/>
    </row>
    <row r="37497" spans="52:52" x14ac:dyDescent="0.25">
      <c r="AZ37497" s="7"/>
    </row>
    <row r="37498" spans="52:52" x14ac:dyDescent="0.25">
      <c r="AZ37498" s="7"/>
    </row>
    <row r="37499" spans="52:52" x14ac:dyDescent="0.25">
      <c r="AZ37499" s="7"/>
    </row>
    <row r="37500" spans="52:52" x14ac:dyDescent="0.25">
      <c r="AZ37500" s="7"/>
    </row>
    <row r="37501" spans="52:52" x14ac:dyDescent="0.25">
      <c r="AZ37501" s="7"/>
    </row>
    <row r="37502" spans="52:52" x14ac:dyDescent="0.25">
      <c r="AZ37502" s="7"/>
    </row>
    <row r="37503" spans="52:52" x14ac:dyDescent="0.25">
      <c r="AZ37503" s="7"/>
    </row>
    <row r="37504" spans="52:52" x14ac:dyDescent="0.25">
      <c r="AZ37504" s="7"/>
    </row>
    <row r="37505" spans="52:52" x14ac:dyDescent="0.25">
      <c r="AZ37505" s="7"/>
    </row>
    <row r="37506" spans="52:52" x14ac:dyDescent="0.25">
      <c r="AZ37506" s="7"/>
    </row>
    <row r="37507" spans="52:52" x14ac:dyDescent="0.25">
      <c r="AZ37507" s="7"/>
    </row>
    <row r="37508" spans="52:52" x14ac:dyDescent="0.25">
      <c r="AZ37508" s="7"/>
    </row>
    <row r="37509" spans="52:52" x14ac:dyDescent="0.25">
      <c r="AZ37509" s="7"/>
    </row>
    <row r="37510" spans="52:52" x14ac:dyDescent="0.25">
      <c r="AZ37510" s="7"/>
    </row>
    <row r="37511" spans="52:52" x14ac:dyDescent="0.25">
      <c r="AZ37511" s="7"/>
    </row>
    <row r="37512" spans="52:52" x14ac:dyDescent="0.25">
      <c r="AZ37512" s="7"/>
    </row>
    <row r="37513" spans="52:52" x14ac:dyDescent="0.25">
      <c r="AZ37513" s="7"/>
    </row>
    <row r="37514" spans="52:52" x14ac:dyDescent="0.25">
      <c r="AZ37514" s="7"/>
    </row>
    <row r="37515" spans="52:52" x14ac:dyDescent="0.25">
      <c r="AZ37515" s="7"/>
    </row>
    <row r="37516" spans="52:52" x14ac:dyDescent="0.25">
      <c r="AZ37516" s="7"/>
    </row>
    <row r="37517" spans="52:52" x14ac:dyDescent="0.25">
      <c r="AZ37517" s="7"/>
    </row>
    <row r="37518" spans="52:52" x14ac:dyDescent="0.25">
      <c r="AZ37518" s="7"/>
    </row>
    <row r="37519" spans="52:52" x14ac:dyDescent="0.25">
      <c r="AZ37519" s="7"/>
    </row>
    <row r="37520" spans="52:52" x14ac:dyDescent="0.25">
      <c r="AZ37520" s="7"/>
    </row>
    <row r="37521" spans="52:52" x14ac:dyDescent="0.25">
      <c r="AZ37521" s="7"/>
    </row>
    <row r="37522" spans="52:52" x14ac:dyDescent="0.25">
      <c r="AZ37522" s="7"/>
    </row>
    <row r="37523" spans="52:52" x14ac:dyDescent="0.25">
      <c r="AZ37523" s="7"/>
    </row>
    <row r="37524" spans="52:52" x14ac:dyDescent="0.25">
      <c r="AZ37524" s="7"/>
    </row>
    <row r="37525" spans="52:52" x14ac:dyDescent="0.25">
      <c r="AZ37525" s="7"/>
    </row>
    <row r="37526" spans="52:52" x14ac:dyDescent="0.25">
      <c r="AZ37526" s="7"/>
    </row>
    <row r="37527" spans="52:52" x14ac:dyDescent="0.25">
      <c r="AZ37527" s="7"/>
    </row>
    <row r="37528" spans="52:52" x14ac:dyDescent="0.25">
      <c r="AZ37528" s="7"/>
    </row>
    <row r="37529" spans="52:52" x14ac:dyDescent="0.25">
      <c r="AZ37529" s="7"/>
    </row>
    <row r="37530" spans="52:52" x14ac:dyDescent="0.25">
      <c r="AZ37530" s="7"/>
    </row>
    <row r="37531" spans="52:52" x14ac:dyDescent="0.25">
      <c r="AZ37531" s="7"/>
    </row>
    <row r="37532" spans="52:52" x14ac:dyDescent="0.25">
      <c r="AZ37532" s="7"/>
    </row>
    <row r="37533" spans="52:52" x14ac:dyDescent="0.25">
      <c r="AZ37533" s="7"/>
    </row>
    <row r="37534" spans="52:52" x14ac:dyDescent="0.25">
      <c r="AZ37534" s="7"/>
    </row>
    <row r="37535" spans="52:52" x14ac:dyDescent="0.25">
      <c r="AZ37535" s="7"/>
    </row>
    <row r="37536" spans="52:52" x14ac:dyDescent="0.25">
      <c r="AZ37536" s="7"/>
    </row>
    <row r="37537" spans="52:52" x14ac:dyDescent="0.25">
      <c r="AZ37537" s="7"/>
    </row>
    <row r="37538" spans="52:52" x14ac:dyDescent="0.25">
      <c r="AZ37538" s="7"/>
    </row>
    <row r="37539" spans="52:52" x14ac:dyDescent="0.25">
      <c r="AZ37539" s="7"/>
    </row>
    <row r="37540" spans="52:52" x14ac:dyDescent="0.25">
      <c r="AZ37540" s="7"/>
    </row>
    <row r="37541" spans="52:52" x14ac:dyDescent="0.25">
      <c r="AZ37541" s="7"/>
    </row>
    <row r="37542" spans="52:52" x14ac:dyDescent="0.25">
      <c r="AZ37542" s="7"/>
    </row>
    <row r="37543" spans="52:52" x14ac:dyDescent="0.25">
      <c r="AZ37543" s="7"/>
    </row>
    <row r="37544" spans="52:52" x14ac:dyDescent="0.25">
      <c r="AZ37544" s="7"/>
    </row>
    <row r="37545" spans="52:52" x14ac:dyDescent="0.25">
      <c r="AZ37545" s="7"/>
    </row>
    <row r="37546" spans="52:52" x14ac:dyDescent="0.25">
      <c r="AZ37546" s="7"/>
    </row>
    <row r="37547" spans="52:52" x14ac:dyDescent="0.25">
      <c r="AZ37547" s="7"/>
    </row>
    <row r="37548" spans="52:52" x14ac:dyDescent="0.25">
      <c r="AZ37548" s="7"/>
    </row>
    <row r="37549" spans="52:52" x14ac:dyDescent="0.25">
      <c r="AZ37549" s="7"/>
    </row>
    <row r="37550" spans="52:52" x14ac:dyDescent="0.25">
      <c r="AZ37550" s="7"/>
    </row>
    <row r="37551" spans="52:52" x14ac:dyDescent="0.25">
      <c r="AZ37551" s="7"/>
    </row>
    <row r="37552" spans="52:52" x14ac:dyDescent="0.25">
      <c r="AZ37552" s="7"/>
    </row>
    <row r="37553" spans="52:52" x14ac:dyDescent="0.25">
      <c r="AZ37553" s="7"/>
    </row>
    <row r="37554" spans="52:52" x14ac:dyDescent="0.25">
      <c r="AZ37554" s="7"/>
    </row>
    <row r="37555" spans="52:52" x14ac:dyDescent="0.25">
      <c r="AZ37555" s="7"/>
    </row>
    <row r="37556" spans="52:52" x14ac:dyDescent="0.25">
      <c r="AZ37556" s="7"/>
    </row>
    <row r="37557" spans="52:52" x14ac:dyDescent="0.25">
      <c r="AZ37557" s="7"/>
    </row>
    <row r="37558" spans="52:52" x14ac:dyDescent="0.25">
      <c r="AZ37558" s="7"/>
    </row>
    <row r="37559" spans="52:52" x14ac:dyDescent="0.25">
      <c r="AZ37559" s="7"/>
    </row>
    <row r="37560" spans="52:52" x14ac:dyDescent="0.25">
      <c r="AZ37560" s="7"/>
    </row>
    <row r="37561" spans="52:52" x14ac:dyDescent="0.25">
      <c r="AZ37561" s="7"/>
    </row>
    <row r="37562" spans="52:52" x14ac:dyDescent="0.25">
      <c r="AZ37562" s="7"/>
    </row>
    <row r="37563" spans="52:52" x14ac:dyDescent="0.25">
      <c r="AZ37563" s="7"/>
    </row>
    <row r="37564" spans="52:52" x14ac:dyDescent="0.25">
      <c r="AZ37564" s="7"/>
    </row>
    <row r="37565" spans="52:52" x14ac:dyDescent="0.25">
      <c r="AZ37565" s="7"/>
    </row>
    <row r="37566" spans="52:52" x14ac:dyDescent="0.25">
      <c r="AZ37566" s="7"/>
    </row>
    <row r="37567" spans="52:52" x14ac:dyDescent="0.25">
      <c r="AZ37567" s="7"/>
    </row>
    <row r="37568" spans="52:52" x14ac:dyDescent="0.25">
      <c r="AZ37568" s="7"/>
    </row>
    <row r="37569" spans="52:52" x14ac:dyDescent="0.25">
      <c r="AZ37569" s="7"/>
    </row>
    <row r="37570" spans="52:52" x14ac:dyDescent="0.25">
      <c r="AZ37570" s="7"/>
    </row>
    <row r="37571" spans="52:52" x14ac:dyDescent="0.25">
      <c r="AZ37571" s="7"/>
    </row>
    <row r="37572" spans="52:52" x14ac:dyDescent="0.25">
      <c r="AZ37572" s="7"/>
    </row>
    <row r="37573" spans="52:52" x14ac:dyDescent="0.25">
      <c r="AZ37573" s="7"/>
    </row>
    <row r="37574" spans="52:52" x14ac:dyDescent="0.25">
      <c r="AZ37574" s="7"/>
    </row>
    <row r="37575" spans="52:52" x14ac:dyDescent="0.25">
      <c r="AZ37575" s="7"/>
    </row>
    <row r="37576" spans="52:52" x14ac:dyDescent="0.25">
      <c r="AZ37576" s="7"/>
    </row>
    <row r="37577" spans="52:52" x14ac:dyDescent="0.25">
      <c r="AZ37577" s="7"/>
    </row>
    <row r="37578" spans="52:52" x14ac:dyDescent="0.25">
      <c r="AZ37578" s="7"/>
    </row>
    <row r="37579" spans="52:52" x14ac:dyDescent="0.25">
      <c r="AZ37579" s="7"/>
    </row>
    <row r="37580" spans="52:52" x14ac:dyDescent="0.25">
      <c r="AZ37580" s="7"/>
    </row>
    <row r="37581" spans="52:52" x14ac:dyDescent="0.25">
      <c r="AZ37581" s="7"/>
    </row>
    <row r="37582" spans="52:52" x14ac:dyDescent="0.25">
      <c r="AZ37582" s="7"/>
    </row>
    <row r="37583" spans="52:52" x14ac:dyDescent="0.25">
      <c r="AZ37583" s="7"/>
    </row>
    <row r="37584" spans="52:52" x14ac:dyDescent="0.25">
      <c r="AZ37584" s="7"/>
    </row>
    <row r="37585" spans="52:52" x14ac:dyDescent="0.25">
      <c r="AZ37585" s="7"/>
    </row>
    <row r="37586" spans="52:52" x14ac:dyDescent="0.25">
      <c r="AZ37586" s="7"/>
    </row>
    <row r="37587" spans="52:52" x14ac:dyDescent="0.25">
      <c r="AZ37587" s="7"/>
    </row>
    <row r="37588" spans="52:52" x14ac:dyDescent="0.25">
      <c r="AZ37588" s="7"/>
    </row>
    <row r="37589" spans="52:52" x14ac:dyDescent="0.25">
      <c r="AZ37589" s="7"/>
    </row>
    <row r="37590" spans="52:52" x14ac:dyDescent="0.25">
      <c r="AZ37590" s="7"/>
    </row>
    <row r="37591" spans="52:52" x14ac:dyDescent="0.25">
      <c r="AZ37591" s="7"/>
    </row>
    <row r="37592" spans="52:52" x14ac:dyDescent="0.25">
      <c r="AZ37592" s="7"/>
    </row>
    <row r="37593" spans="52:52" x14ac:dyDescent="0.25">
      <c r="AZ37593" s="7"/>
    </row>
    <row r="37594" spans="52:52" x14ac:dyDescent="0.25">
      <c r="AZ37594" s="7"/>
    </row>
    <row r="37595" spans="52:52" x14ac:dyDescent="0.25">
      <c r="AZ37595" s="7"/>
    </row>
    <row r="37596" spans="52:52" x14ac:dyDescent="0.25">
      <c r="AZ37596" s="7"/>
    </row>
    <row r="37597" spans="52:52" x14ac:dyDescent="0.25">
      <c r="AZ37597" s="7"/>
    </row>
    <row r="37598" spans="52:52" x14ac:dyDescent="0.25">
      <c r="AZ37598" s="7"/>
    </row>
    <row r="37599" spans="52:52" x14ac:dyDescent="0.25">
      <c r="AZ37599" s="7"/>
    </row>
    <row r="37600" spans="52:52" x14ac:dyDescent="0.25">
      <c r="AZ37600" s="7"/>
    </row>
    <row r="37601" spans="52:52" x14ac:dyDescent="0.25">
      <c r="AZ37601" s="7"/>
    </row>
    <row r="37602" spans="52:52" x14ac:dyDescent="0.25">
      <c r="AZ37602" s="7"/>
    </row>
    <row r="37603" spans="52:52" x14ac:dyDescent="0.25">
      <c r="AZ37603" s="7"/>
    </row>
    <row r="37604" spans="52:52" x14ac:dyDescent="0.25">
      <c r="AZ37604" s="7"/>
    </row>
    <row r="37605" spans="52:52" x14ac:dyDescent="0.25">
      <c r="AZ37605" s="7"/>
    </row>
    <row r="37606" spans="52:52" x14ac:dyDescent="0.25">
      <c r="AZ37606" s="7"/>
    </row>
    <row r="37607" spans="52:52" x14ac:dyDescent="0.25">
      <c r="AZ37607" s="7"/>
    </row>
    <row r="37608" spans="52:52" x14ac:dyDescent="0.25">
      <c r="AZ37608" s="7"/>
    </row>
    <row r="37609" spans="52:52" x14ac:dyDescent="0.25">
      <c r="AZ37609" s="7"/>
    </row>
    <row r="37610" spans="52:52" x14ac:dyDescent="0.25">
      <c r="AZ37610" s="7"/>
    </row>
    <row r="37611" spans="52:52" x14ac:dyDescent="0.25">
      <c r="AZ37611" s="7"/>
    </row>
    <row r="37612" spans="52:52" x14ac:dyDescent="0.25">
      <c r="AZ37612" s="7"/>
    </row>
    <row r="37613" spans="52:52" x14ac:dyDescent="0.25">
      <c r="AZ37613" s="7"/>
    </row>
    <row r="37614" spans="52:52" x14ac:dyDescent="0.25">
      <c r="AZ37614" s="7"/>
    </row>
    <row r="37615" spans="52:52" x14ac:dyDescent="0.25">
      <c r="AZ37615" s="7"/>
    </row>
    <row r="37616" spans="52:52" x14ac:dyDescent="0.25">
      <c r="AZ37616" s="7"/>
    </row>
    <row r="37617" spans="52:52" x14ac:dyDescent="0.25">
      <c r="AZ37617" s="7"/>
    </row>
    <row r="37618" spans="52:52" x14ac:dyDescent="0.25">
      <c r="AZ37618" s="7"/>
    </row>
    <row r="37619" spans="52:52" x14ac:dyDescent="0.25">
      <c r="AZ37619" s="7"/>
    </row>
    <row r="37620" spans="52:52" x14ac:dyDescent="0.25">
      <c r="AZ37620" s="7"/>
    </row>
    <row r="37621" spans="52:52" x14ac:dyDescent="0.25">
      <c r="AZ37621" s="7"/>
    </row>
    <row r="37622" spans="52:52" x14ac:dyDescent="0.25">
      <c r="AZ37622" s="7"/>
    </row>
    <row r="37623" spans="52:52" x14ac:dyDescent="0.25">
      <c r="AZ37623" s="7"/>
    </row>
    <row r="37624" spans="52:52" x14ac:dyDescent="0.25">
      <c r="AZ37624" s="7"/>
    </row>
    <row r="37625" spans="52:52" x14ac:dyDescent="0.25">
      <c r="AZ37625" s="7"/>
    </row>
    <row r="37626" spans="52:52" x14ac:dyDescent="0.25">
      <c r="AZ37626" s="7"/>
    </row>
    <row r="37627" spans="52:52" x14ac:dyDescent="0.25">
      <c r="AZ37627" s="7"/>
    </row>
    <row r="37628" spans="52:52" x14ac:dyDescent="0.25">
      <c r="AZ37628" s="7"/>
    </row>
    <row r="37629" spans="52:52" x14ac:dyDescent="0.25">
      <c r="AZ37629" s="7"/>
    </row>
    <row r="37630" spans="52:52" x14ac:dyDescent="0.25">
      <c r="AZ37630" s="7"/>
    </row>
    <row r="37631" spans="52:52" x14ac:dyDescent="0.25">
      <c r="AZ37631" s="7"/>
    </row>
    <row r="37632" spans="52:52" x14ac:dyDescent="0.25">
      <c r="AZ37632" s="7"/>
    </row>
    <row r="37633" spans="52:52" x14ac:dyDescent="0.25">
      <c r="AZ37633" s="7"/>
    </row>
    <row r="37634" spans="52:52" x14ac:dyDescent="0.25">
      <c r="AZ37634" s="7"/>
    </row>
    <row r="37635" spans="52:52" x14ac:dyDescent="0.25">
      <c r="AZ37635" s="7"/>
    </row>
    <row r="37636" spans="52:52" x14ac:dyDescent="0.25">
      <c r="AZ37636" s="7"/>
    </row>
    <row r="37637" spans="52:52" x14ac:dyDescent="0.25">
      <c r="AZ37637" s="7"/>
    </row>
    <row r="37638" spans="52:52" x14ac:dyDescent="0.25">
      <c r="AZ37638" s="7"/>
    </row>
    <row r="37639" spans="52:52" x14ac:dyDescent="0.25">
      <c r="AZ37639" s="7"/>
    </row>
    <row r="37640" spans="52:52" x14ac:dyDescent="0.25">
      <c r="AZ37640" s="7"/>
    </row>
    <row r="37641" spans="52:52" x14ac:dyDescent="0.25">
      <c r="AZ37641" s="7"/>
    </row>
    <row r="37642" spans="52:52" x14ac:dyDescent="0.25">
      <c r="AZ37642" s="7"/>
    </row>
    <row r="37643" spans="52:52" x14ac:dyDescent="0.25">
      <c r="AZ37643" s="7"/>
    </row>
    <row r="37644" spans="52:52" x14ac:dyDescent="0.25">
      <c r="AZ37644" s="7"/>
    </row>
    <row r="37645" spans="52:52" x14ac:dyDescent="0.25">
      <c r="AZ37645" s="7"/>
    </row>
    <row r="37646" spans="52:52" x14ac:dyDescent="0.25">
      <c r="AZ37646" s="7"/>
    </row>
    <row r="37647" spans="52:52" x14ac:dyDescent="0.25">
      <c r="AZ37647" s="7"/>
    </row>
    <row r="37648" spans="52:52" x14ac:dyDescent="0.25">
      <c r="AZ37648" s="7"/>
    </row>
    <row r="37649" spans="52:52" x14ac:dyDescent="0.25">
      <c r="AZ37649" s="7"/>
    </row>
    <row r="37650" spans="52:52" x14ac:dyDescent="0.25">
      <c r="AZ37650" s="7"/>
    </row>
    <row r="37651" spans="52:52" x14ac:dyDescent="0.25">
      <c r="AZ37651" s="7"/>
    </row>
    <row r="37652" spans="52:52" x14ac:dyDescent="0.25">
      <c r="AZ37652" s="7"/>
    </row>
    <row r="37653" spans="52:52" x14ac:dyDescent="0.25">
      <c r="AZ37653" s="7"/>
    </row>
    <row r="37654" spans="52:52" x14ac:dyDescent="0.25">
      <c r="AZ37654" s="7"/>
    </row>
    <row r="37655" spans="52:52" x14ac:dyDescent="0.25">
      <c r="AZ37655" s="7"/>
    </row>
    <row r="37656" spans="52:52" x14ac:dyDescent="0.25">
      <c r="AZ37656" s="7"/>
    </row>
    <row r="37657" spans="52:52" x14ac:dyDescent="0.25">
      <c r="AZ37657" s="7"/>
    </row>
    <row r="37658" spans="52:52" x14ac:dyDescent="0.25">
      <c r="AZ37658" s="7"/>
    </row>
    <row r="37659" spans="52:52" x14ac:dyDescent="0.25">
      <c r="AZ37659" s="7"/>
    </row>
    <row r="37660" spans="52:52" x14ac:dyDescent="0.25">
      <c r="AZ37660" s="7"/>
    </row>
    <row r="37661" spans="52:52" x14ac:dyDescent="0.25">
      <c r="AZ37661" s="7"/>
    </row>
    <row r="37662" spans="52:52" x14ac:dyDescent="0.25">
      <c r="AZ37662" s="7"/>
    </row>
    <row r="37663" spans="52:52" x14ac:dyDescent="0.25">
      <c r="AZ37663" s="7"/>
    </row>
    <row r="37664" spans="52:52" x14ac:dyDescent="0.25">
      <c r="AZ37664" s="7"/>
    </row>
    <row r="37665" spans="52:52" x14ac:dyDescent="0.25">
      <c r="AZ37665" s="7"/>
    </row>
    <row r="37666" spans="52:52" x14ac:dyDescent="0.25">
      <c r="AZ37666" s="7"/>
    </row>
    <row r="37667" spans="52:52" x14ac:dyDescent="0.25">
      <c r="AZ37667" s="7"/>
    </row>
    <row r="37668" spans="52:52" x14ac:dyDescent="0.25">
      <c r="AZ37668" s="7"/>
    </row>
    <row r="37669" spans="52:52" x14ac:dyDescent="0.25">
      <c r="AZ37669" s="7"/>
    </row>
    <row r="37670" spans="52:52" x14ac:dyDescent="0.25">
      <c r="AZ37670" s="7"/>
    </row>
    <row r="37671" spans="52:52" x14ac:dyDescent="0.25">
      <c r="AZ37671" s="7"/>
    </row>
    <row r="37672" spans="52:52" x14ac:dyDescent="0.25">
      <c r="AZ37672" s="7"/>
    </row>
    <row r="37673" spans="52:52" x14ac:dyDescent="0.25">
      <c r="AZ37673" s="7"/>
    </row>
    <row r="37674" spans="52:52" x14ac:dyDescent="0.25">
      <c r="AZ37674" s="7"/>
    </row>
    <row r="37675" spans="52:52" x14ac:dyDescent="0.25">
      <c r="AZ37675" s="7"/>
    </row>
    <row r="37676" spans="52:52" x14ac:dyDescent="0.25">
      <c r="AZ37676" s="7"/>
    </row>
    <row r="37677" spans="52:52" x14ac:dyDescent="0.25">
      <c r="AZ37677" s="7"/>
    </row>
    <row r="37678" spans="52:52" x14ac:dyDescent="0.25">
      <c r="AZ37678" s="7"/>
    </row>
    <row r="37679" spans="52:52" x14ac:dyDescent="0.25">
      <c r="AZ37679" s="7"/>
    </row>
    <row r="37680" spans="52:52" x14ac:dyDescent="0.25">
      <c r="AZ37680" s="7"/>
    </row>
    <row r="37681" spans="52:52" x14ac:dyDescent="0.25">
      <c r="AZ37681" s="7"/>
    </row>
    <row r="37682" spans="52:52" x14ac:dyDescent="0.25">
      <c r="AZ37682" s="7"/>
    </row>
    <row r="37683" spans="52:52" x14ac:dyDescent="0.25">
      <c r="AZ37683" s="7"/>
    </row>
    <row r="37684" spans="52:52" x14ac:dyDescent="0.25">
      <c r="AZ37684" s="7"/>
    </row>
    <row r="37685" spans="52:52" x14ac:dyDescent="0.25">
      <c r="AZ37685" s="7"/>
    </row>
    <row r="37686" spans="52:52" x14ac:dyDescent="0.25">
      <c r="AZ37686" s="7"/>
    </row>
    <row r="37687" spans="52:52" x14ac:dyDescent="0.25">
      <c r="AZ37687" s="7"/>
    </row>
    <row r="37688" spans="52:52" x14ac:dyDescent="0.25">
      <c r="AZ37688" s="7"/>
    </row>
    <row r="37689" spans="52:52" x14ac:dyDescent="0.25">
      <c r="AZ37689" s="7"/>
    </row>
    <row r="37690" spans="52:52" x14ac:dyDescent="0.25">
      <c r="AZ37690" s="7"/>
    </row>
    <row r="37691" spans="52:52" x14ac:dyDescent="0.25">
      <c r="AZ37691" s="7"/>
    </row>
    <row r="37692" spans="52:52" x14ac:dyDescent="0.25">
      <c r="AZ37692" s="7"/>
    </row>
    <row r="37693" spans="52:52" x14ac:dyDescent="0.25">
      <c r="AZ37693" s="7"/>
    </row>
    <row r="37694" spans="52:52" x14ac:dyDescent="0.25">
      <c r="AZ37694" s="7"/>
    </row>
    <row r="37695" spans="52:52" x14ac:dyDescent="0.25">
      <c r="AZ37695" s="7"/>
    </row>
    <row r="37696" spans="52:52" x14ac:dyDescent="0.25">
      <c r="AZ37696" s="7"/>
    </row>
    <row r="37697" spans="52:52" x14ac:dyDescent="0.25">
      <c r="AZ37697" s="7"/>
    </row>
    <row r="37698" spans="52:52" x14ac:dyDescent="0.25">
      <c r="AZ37698" s="7"/>
    </row>
    <row r="37699" spans="52:52" x14ac:dyDescent="0.25">
      <c r="AZ37699" s="7"/>
    </row>
    <row r="37700" spans="52:52" x14ac:dyDescent="0.25">
      <c r="AZ37700" s="7"/>
    </row>
    <row r="37701" spans="52:52" x14ac:dyDescent="0.25">
      <c r="AZ37701" s="7"/>
    </row>
    <row r="37702" spans="52:52" x14ac:dyDescent="0.25">
      <c r="AZ37702" s="7"/>
    </row>
    <row r="37703" spans="52:52" x14ac:dyDescent="0.25">
      <c r="AZ37703" s="7"/>
    </row>
    <row r="37704" spans="52:52" x14ac:dyDescent="0.25">
      <c r="AZ37704" s="7"/>
    </row>
    <row r="37705" spans="52:52" x14ac:dyDescent="0.25">
      <c r="AZ37705" s="7"/>
    </row>
    <row r="37706" spans="52:52" x14ac:dyDescent="0.25">
      <c r="AZ37706" s="7"/>
    </row>
    <row r="37707" spans="52:52" x14ac:dyDescent="0.25">
      <c r="AZ37707" s="7"/>
    </row>
    <row r="37708" spans="52:52" x14ac:dyDescent="0.25">
      <c r="AZ37708" s="7"/>
    </row>
    <row r="37709" spans="52:52" x14ac:dyDescent="0.25">
      <c r="AZ37709" s="7"/>
    </row>
    <row r="37710" spans="52:52" x14ac:dyDescent="0.25">
      <c r="AZ37710" s="7"/>
    </row>
    <row r="37711" spans="52:52" x14ac:dyDescent="0.25">
      <c r="AZ37711" s="7"/>
    </row>
    <row r="37712" spans="52:52" x14ac:dyDescent="0.25">
      <c r="AZ37712" s="7"/>
    </row>
    <row r="37713" spans="52:52" x14ac:dyDescent="0.25">
      <c r="AZ37713" s="7"/>
    </row>
    <row r="37714" spans="52:52" x14ac:dyDescent="0.25">
      <c r="AZ37714" s="7"/>
    </row>
    <row r="37715" spans="52:52" x14ac:dyDescent="0.25">
      <c r="AZ37715" s="7"/>
    </row>
    <row r="37716" spans="52:52" x14ac:dyDescent="0.25">
      <c r="AZ37716" s="7"/>
    </row>
    <row r="37717" spans="52:52" x14ac:dyDescent="0.25">
      <c r="AZ37717" s="7"/>
    </row>
    <row r="37718" spans="52:52" x14ac:dyDescent="0.25">
      <c r="AZ37718" s="7"/>
    </row>
    <row r="37719" spans="52:52" x14ac:dyDescent="0.25">
      <c r="AZ37719" s="7"/>
    </row>
    <row r="37720" spans="52:52" x14ac:dyDescent="0.25">
      <c r="AZ37720" s="7"/>
    </row>
    <row r="37721" spans="52:52" x14ac:dyDescent="0.25">
      <c r="AZ37721" s="7"/>
    </row>
    <row r="37722" spans="52:52" x14ac:dyDescent="0.25">
      <c r="AZ37722" s="7"/>
    </row>
    <row r="37723" spans="52:52" x14ac:dyDescent="0.25">
      <c r="AZ37723" s="7"/>
    </row>
    <row r="37724" spans="52:52" x14ac:dyDescent="0.25">
      <c r="AZ37724" s="7"/>
    </row>
    <row r="37725" spans="52:52" x14ac:dyDescent="0.25">
      <c r="AZ37725" s="7"/>
    </row>
    <row r="37726" spans="52:52" x14ac:dyDescent="0.25">
      <c r="AZ37726" s="7"/>
    </row>
    <row r="37727" spans="52:52" x14ac:dyDescent="0.25">
      <c r="AZ37727" s="7"/>
    </row>
    <row r="37728" spans="52:52" x14ac:dyDescent="0.25">
      <c r="AZ37728" s="7"/>
    </row>
    <row r="37729" spans="52:52" x14ac:dyDescent="0.25">
      <c r="AZ37729" s="7"/>
    </row>
    <row r="37730" spans="52:52" x14ac:dyDescent="0.25">
      <c r="AZ37730" s="7"/>
    </row>
    <row r="37731" spans="52:52" x14ac:dyDescent="0.25">
      <c r="AZ37731" s="7"/>
    </row>
    <row r="37732" spans="52:52" x14ac:dyDescent="0.25">
      <c r="AZ37732" s="7"/>
    </row>
    <row r="37733" spans="52:52" x14ac:dyDescent="0.25">
      <c r="AZ37733" s="7"/>
    </row>
    <row r="37734" spans="52:52" x14ac:dyDescent="0.25">
      <c r="AZ37734" s="7"/>
    </row>
    <row r="37735" spans="52:52" x14ac:dyDescent="0.25">
      <c r="AZ37735" s="7"/>
    </row>
    <row r="37736" spans="52:52" x14ac:dyDescent="0.25">
      <c r="AZ37736" s="7"/>
    </row>
    <row r="37737" spans="52:52" x14ac:dyDescent="0.25">
      <c r="AZ37737" s="7"/>
    </row>
    <row r="37738" spans="52:52" x14ac:dyDescent="0.25">
      <c r="AZ37738" s="7"/>
    </row>
    <row r="37739" spans="52:52" x14ac:dyDescent="0.25">
      <c r="AZ37739" s="7"/>
    </row>
    <row r="37740" spans="52:52" x14ac:dyDescent="0.25">
      <c r="AZ37740" s="7"/>
    </row>
    <row r="37741" spans="52:52" x14ac:dyDescent="0.25">
      <c r="AZ37741" s="7"/>
    </row>
    <row r="37742" spans="52:52" x14ac:dyDescent="0.25">
      <c r="AZ37742" s="7"/>
    </row>
    <row r="37743" spans="52:52" x14ac:dyDescent="0.25">
      <c r="AZ37743" s="7"/>
    </row>
    <row r="37744" spans="52:52" x14ac:dyDescent="0.25">
      <c r="AZ37744" s="7"/>
    </row>
    <row r="37745" spans="52:52" x14ac:dyDescent="0.25">
      <c r="AZ37745" s="7"/>
    </row>
    <row r="37746" spans="52:52" x14ac:dyDescent="0.25">
      <c r="AZ37746" s="7"/>
    </row>
    <row r="37747" spans="52:52" x14ac:dyDescent="0.25">
      <c r="AZ37747" s="7"/>
    </row>
    <row r="37748" spans="52:52" x14ac:dyDescent="0.25">
      <c r="AZ37748" s="7"/>
    </row>
    <row r="37749" spans="52:52" x14ac:dyDescent="0.25">
      <c r="AZ37749" s="7"/>
    </row>
    <row r="37750" spans="52:52" x14ac:dyDescent="0.25">
      <c r="AZ37750" s="7"/>
    </row>
    <row r="37751" spans="52:52" x14ac:dyDescent="0.25">
      <c r="AZ37751" s="7"/>
    </row>
    <row r="37752" spans="52:52" x14ac:dyDescent="0.25">
      <c r="AZ37752" s="7"/>
    </row>
    <row r="37753" spans="52:52" x14ac:dyDescent="0.25">
      <c r="AZ37753" s="7"/>
    </row>
    <row r="37754" spans="52:52" x14ac:dyDescent="0.25">
      <c r="AZ37754" s="7"/>
    </row>
    <row r="37755" spans="52:52" x14ac:dyDescent="0.25">
      <c r="AZ37755" s="7"/>
    </row>
    <row r="37756" spans="52:52" x14ac:dyDescent="0.25">
      <c r="AZ37756" s="7"/>
    </row>
    <row r="37757" spans="52:52" x14ac:dyDescent="0.25">
      <c r="AZ37757" s="7"/>
    </row>
    <row r="37758" spans="52:52" x14ac:dyDescent="0.25">
      <c r="AZ37758" s="7"/>
    </row>
    <row r="37759" spans="52:52" x14ac:dyDescent="0.25">
      <c r="AZ37759" s="7"/>
    </row>
    <row r="37760" spans="52:52" x14ac:dyDescent="0.25">
      <c r="AZ37760" s="7"/>
    </row>
    <row r="37761" spans="52:52" x14ac:dyDescent="0.25">
      <c r="AZ37761" s="7"/>
    </row>
    <row r="37762" spans="52:52" x14ac:dyDescent="0.25">
      <c r="AZ37762" s="7"/>
    </row>
    <row r="37763" spans="52:52" x14ac:dyDescent="0.25">
      <c r="AZ37763" s="7"/>
    </row>
    <row r="37764" spans="52:52" x14ac:dyDescent="0.25">
      <c r="AZ37764" s="7"/>
    </row>
    <row r="37765" spans="52:52" x14ac:dyDescent="0.25">
      <c r="AZ37765" s="7"/>
    </row>
    <row r="37766" spans="52:52" x14ac:dyDescent="0.25">
      <c r="AZ37766" s="7"/>
    </row>
    <row r="37767" spans="52:52" x14ac:dyDescent="0.25">
      <c r="AZ37767" s="7"/>
    </row>
    <row r="37768" spans="52:52" x14ac:dyDescent="0.25">
      <c r="AZ37768" s="7"/>
    </row>
    <row r="37769" spans="52:52" x14ac:dyDescent="0.25">
      <c r="AZ37769" s="7"/>
    </row>
    <row r="37770" spans="52:52" x14ac:dyDescent="0.25">
      <c r="AZ37770" s="7"/>
    </row>
    <row r="37771" spans="52:52" x14ac:dyDescent="0.25">
      <c r="AZ37771" s="7"/>
    </row>
    <row r="37772" spans="52:52" x14ac:dyDescent="0.25">
      <c r="AZ37772" s="7"/>
    </row>
    <row r="37773" spans="52:52" x14ac:dyDescent="0.25">
      <c r="AZ37773" s="7"/>
    </row>
    <row r="37774" spans="52:52" x14ac:dyDescent="0.25">
      <c r="AZ37774" s="7"/>
    </row>
    <row r="37775" spans="52:52" x14ac:dyDescent="0.25">
      <c r="AZ37775" s="7"/>
    </row>
    <row r="37776" spans="52:52" x14ac:dyDescent="0.25">
      <c r="AZ37776" s="7"/>
    </row>
    <row r="37777" spans="52:52" x14ac:dyDescent="0.25">
      <c r="AZ37777" s="7"/>
    </row>
    <row r="37778" spans="52:52" x14ac:dyDescent="0.25">
      <c r="AZ37778" s="7"/>
    </row>
    <row r="37779" spans="52:52" x14ac:dyDescent="0.25">
      <c r="AZ37779" s="7"/>
    </row>
    <row r="37780" spans="52:52" x14ac:dyDescent="0.25">
      <c r="AZ37780" s="7"/>
    </row>
    <row r="37781" spans="52:52" x14ac:dyDescent="0.25">
      <c r="AZ37781" s="7"/>
    </row>
    <row r="37782" spans="52:52" x14ac:dyDescent="0.25">
      <c r="AZ37782" s="7"/>
    </row>
    <row r="37783" spans="52:52" x14ac:dyDescent="0.25">
      <c r="AZ37783" s="7"/>
    </row>
    <row r="37784" spans="52:52" x14ac:dyDescent="0.25">
      <c r="AZ37784" s="7"/>
    </row>
    <row r="37785" spans="52:52" x14ac:dyDescent="0.25">
      <c r="AZ37785" s="7"/>
    </row>
    <row r="37786" spans="52:52" x14ac:dyDescent="0.25">
      <c r="AZ37786" s="7"/>
    </row>
    <row r="37787" spans="52:52" x14ac:dyDescent="0.25">
      <c r="AZ37787" s="7"/>
    </row>
    <row r="37788" spans="52:52" x14ac:dyDescent="0.25">
      <c r="AZ37788" s="7"/>
    </row>
    <row r="37789" spans="52:52" x14ac:dyDescent="0.25">
      <c r="AZ37789" s="7"/>
    </row>
    <row r="37790" spans="52:52" x14ac:dyDescent="0.25">
      <c r="AZ37790" s="7"/>
    </row>
    <row r="37791" spans="52:52" x14ac:dyDescent="0.25">
      <c r="AZ37791" s="7"/>
    </row>
    <row r="37792" spans="52:52" x14ac:dyDescent="0.25">
      <c r="AZ37792" s="7"/>
    </row>
    <row r="37793" spans="52:52" x14ac:dyDescent="0.25">
      <c r="AZ37793" s="7"/>
    </row>
    <row r="37794" spans="52:52" x14ac:dyDescent="0.25">
      <c r="AZ37794" s="7"/>
    </row>
    <row r="37795" spans="52:52" x14ac:dyDescent="0.25">
      <c r="AZ37795" s="7"/>
    </row>
    <row r="37796" spans="52:52" x14ac:dyDescent="0.25">
      <c r="AZ37796" s="7"/>
    </row>
    <row r="37797" spans="52:52" x14ac:dyDescent="0.25">
      <c r="AZ37797" s="7"/>
    </row>
    <row r="37798" spans="52:52" x14ac:dyDescent="0.25">
      <c r="AZ37798" s="7"/>
    </row>
    <row r="37799" spans="52:52" x14ac:dyDescent="0.25">
      <c r="AZ37799" s="7"/>
    </row>
    <row r="37800" spans="52:52" x14ac:dyDescent="0.25">
      <c r="AZ37800" s="7"/>
    </row>
    <row r="37801" spans="52:52" x14ac:dyDescent="0.25">
      <c r="AZ37801" s="7"/>
    </row>
    <row r="37802" spans="52:52" x14ac:dyDescent="0.25">
      <c r="AZ37802" s="7"/>
    </row>
    <row r="37803" spans="52:52" x14ac:dyDescent="0.25">
      <c r="AZ37803" s="7"/>
    </row>
    <row r="37804" spans="52:52" x14ac:dyDescent="0.25">
      <c r="AZ37804" s="7"/>
    </row>
    <row r="37805" spans="52:52" x14ac:dyDescent="0.25">
      <c r="AZ37805" s="7"/>
    </row>
    <row r="37806" spans="52:52" x14ac:dyDescent="0.25">
      <c r="AZ37806" s="7"/>
    </row>
    <row r="37807" spans="52:52" x14ac:dyDescent="0.25">
      <c r="AZ37807" s="7"/>
    </row>
    <row r="37808" spans="52:52" x14ac:dyDescent="0.25">
      <c r="AZ37808" s="7"/>
    </row>
    <row r="37809" spans="52:52" x14ac:dyDescent="0.25">
      <c r="AZ37809" s="7"/>
    </row>
    <row r="37810" spans="52:52" x14ac:dyDescent="0.25">
      <c r="AZ37810" s="7"/>
    </row>
    <row r="37811" spans="52:52" x14ac:dyDescent="0.25">
      <c r="AZ37811" s="7"/>
    </row>
    <row r="37812" spans="52:52" x14ac:dyDescent="0.25">
      <c r="AZ37812" s="7"/>
    </row>
    <row r="37813" spans="52:52" x14ac:dyDescent="0.25">
      <c r="AZ37813" s="7"/>
    </row>
    <row r="37814" spans="52:52" x14ac:dyDescent="0.25">
      <c r="AZ37814" s="7"/>
    </row>
    <row r="37815" spans="52:52" x14ac:dyDescent="0.25">
      <c r="AZ37815" s="7"/>
    </row>
    <row r="37816" spans="52:52" x14ac:dyDescent="0.25">
      <c r="AZ37816" s="7"/>
    </row>
    <row r="37817" spans="52:52" x14ac:dyDescent="0.25">
      <c r="AZ37817" s="7"/>
    </row>
    <row r="37818" spans="52:52" x14ac:dyDescent="0.25">
      <c r="AZ37818" s="7"/>
    </row>
    <row r="37819" spans="52:52" x14ac:dyDescent="0.25">
      <c r="AZ37819" s="7"/>
    </row>
    <row r="37820" spans="52:52" x14ac:dyDescent="0.25">
      <c r="AZ37820" s="7"/>
    </row>
    <row r="37821" spans="52:52" x14ac:dyDescent="0.25">
      <c r="AZ37821" s="7"/>
    </row>
    <row r="37822" spans="52:52" x14ac:dyDescent="0.25">
      <c r="AZ37822" s="7"/>
    </row>
    <row r="37823" spans="52:52" x14ac:dyDescent="0.25">
      <c r="AZ37823" s="7"/>
    </row>
    <row r="37824" spans="52:52" x14ac:dyDescent="0.25">
      <c r="AZ37824" s="7"/>
    </row>
    <row r="37825" spans="52:52" x14ac:dyDescent="0.25">
      <c r="AZ37825" s="7"/>
    </row>
    <row r="37826" spans="52:52" x14ac:dyDescent="0.25">
      <c r="AZ37826" s="7"/>
    </row>
    <row r="37827" spans="52:52" x14ac:dyDescent="0.25">
      <c r="AZ37827" s="7"/>
    </row>
    <row r="37828" spans="52:52" x14ac:dyDescent="0.25">
      <c r="AZ37828" s="7"/>
    </row>
    <row r="37829" spans="52:52" x14ac:dyDescent="0.25">
      <c r="AZ37829" s="7"/>
    </row>
    <row r="37830" spans="52:52" x14ac:dyDescent="0.25">
      <c r="AZ37830" s="7"/>
    </row>
    <row r="37831" spans="52:52" x14ac:dyDescent="0.25">
      <c r="AZ37831" s="7"/>
    </row>
    <row r="37832" spans="52:52" x14ac:dyDescent="0.25">
      <c r="AZ37832" s="7"/>
    </row>
    <row r="37833" spans="52:52" x14ac:dyDescent="0.25">
      <c r="AZ37833" s="7"/>
    </row>
    <row r="37834" spans="52:52" x14ac:dyDescent="0.25">
      <c r="AZ37834" s="7"/>
    </row>
    <row r="37835" spans="52:52" x14ac:dyDescent="0.25">
      <c r="AZ37835" s="7"/>
    </row>
    <row r="37836" spans="52:52" x14ac:dyDescent="0.25">
      <c r="AZ37836" s="7"/>
    </row>
    <row r="37837" spans="52:52" x14ac:dyDescent="0.25">
      <c r="AZ37837" s="7"/>
    </row>
    <row r="37838" spans="52:52" x14ac:dyDescent="0.25">
      <c r="AZ37838" s="7"/>
    </row>
    <row r="37839" spans="52:52" x14ac:dyDescent="0.25">
      <c r="AZ37839" s="7"/>
    </row>
    <row r="37840" spans="52:52" x14ac:dyDescent="0.25">
      <c r="AZ37840" s="7"/>
    </row>
    <row r="37841" spans="52:52" x14ac:dyDescent="0.25">
      <c r="AZ37841" s="7"/>
    </row>
    <row r="37842" spans="52:52" x14ac:dyDescent="0.25">
      <c r="AZ37842" s="7"/>
    </row>
    <row r="37843" spans="52:52" x14ac:dyDescent="0.25">
      <c r="AZ37843" s="7"/>
    </row>
    <row r="37844" spans="52:52" x14ac:dyDescent="0.25">
      <c r="AZ37844" s="7"/>
    </row>
    <row r="37845" spans="52:52" x14ac:dyDescent="0.25">
      <c r="AZ37845" s="7"/>
    </row>
    <row r="37846" spans="52:52" x14ac:dyDescent="0.25">
      <c r="AZ37846" s="7"/>
    </row>
    <row r="37847" spans="52:52" x14ac:dyDescent="0.25">
      <c r="AZ37847" s="7"/>
    </row>
    <row r="37848" spans="52:52" x14ac:dyDescent="0.25">
      <c r="AZ37848" s="7"/>
    </row>
    <row r="37849" spans="52:52" x14ac:dyDescent="0.25">
      <c r="AZ37849" s="7"/>
    </row>
    <row r="37850" spans="52:52" x14ac:dyDescent="0.25">
      <c r="AZ37850" s="7"/>
    </row>
    <row r="37851" spans="52:52" x14ac:dyDescent="0.25">
      <c r="AZ37851" s="7"/>
    </row>
    <row r="37852" spans="52:52" x14ac:dyDescent="0.25">
      <c r="AZ37852" s="7"/>
    </row>
    <row r="37853" spans="52:52" x14ac:dyDescent="0.25">
      <c r="AZ37853" s="7"/>
    </row>
    <row r="37854" spans="52:52" x14ac:dyDescent="0.25">
      <c r="AZ37854" s="7"/>
    </row>
    <row r="37855" spans="52:52" x14ac:dyDescent="0.25">
      <c r="AZ37855" s="7"/>
    </row>
    <row r="37856" spans="52:52" x14ac:dyDescent="0.25">
      <c r="AZ37856" s="7"/>
    </row>
    <row r="37857" spans="52:52" x14ac:dyDescent="0.25">
      <c r="AZ37857" s="7"/>
    </row>
    <row r="37858" spans="52:52" x14ac:dyDescent="0.25">
      <c r="AZ37858" s="7"/>
    </row>
    <row r="37859" spans="52:52" x14ac:dyDescent="0.25">
      <c r="AZ37859" s="7"/>
    </row>
    <row r="37860" spans="52:52" x14ac:dyDescent="0.25">
      <c r="AZ37860" s="7"/>
    </row>
    <row r="37861" spans="52:52" x14ac:dyDescent="0.25">
      <c r="AZ37861" s="7"/>
    </row>
    <row r="37862" spans="52:52" x14ac:dyDescent="0.25">
      <c r="AZ37862" s="7"/>
    </row>
    <row r="37863" spans="52:52" x14ac:dyDescent="0.25">
      <c r="AZ37863" s="7"/>
    </row>
    <row r="37864" spans="52:52" x14ac:dyDescent="0.25">
      <c r="AZ37864" s="7"/>
    </row>
    <row r="37865" spans="52:52" x14ac:dyDescent="0.25">
      <c r="AZ37865" s="7"/>
    </row>
    <row r="37866" spans="52:52" x14ac:dyDescent="0.25">
      <c r="AZ37866" s="7"/>
    </row>
    <row r="37867" spans="52:52" x14ac:dyDescent="0.25">
      <c r="AZ37867" s="7"/>
    </row>
    <row r="37868" spans="52:52" x14ac:dyDescent="0.25">
      <c r="AZ37868" s="7"/>
    </row>
    <row r="37869" spans="52:52" x14ac:dyDescent="0.25">
      <c r="AZ37869" s="7"/>
    </row>
    <row r="37870" spans="52:52" x14ac:dyDescent="0.25">
      <c r="AZ37870" s="7"/>
    </row>
    <row r="37871" spans="52:52" x14ac:dyDescent="0.25">
      <c r="AZ37871" s="7"/>
    </row>
    <row r="37872" spans="52:52" x14ac:dyDescent="0.25">
      <c r="AZ37872" s="7"/>
    </row>
    <row r="37873" spans="52:52" x14ac:dyDescent="0.25">
      <c r="AZ37873" s="7"/>
    </row>
    <row r="37874" spans="52:52" x14ac:dyDescent="0.25">
      <c r="AZ37874" s="7"/>
    </row>
    <row r="37875" spans="52:52" x14ac:dyDescent="0.25">
      <c r="AZ37875" s="7"/>
    </row>
    <row r="37876" spans="52:52" x14ac:dyDescent="0.25">
      <c r="AZ37876" s="7"/>
    </row>
    <row r="37877" spans="52:52" x14ac:dyDescent="0.25">
      <c r="AZ37877" s="7"/>
    </row>
    <row r="37878" spans="52:52" x14ac:dyDescent="0.25">
      <c r="AZ37878" s="7"/>
    </row>
    <row r="37879" spans="52:52" x14ac:dyDescent="0.25">
      <c r="AZ37879" s="7"/>
    </row>
    <row r="37880" spans="52:52" x14ac:dyDescent="0.25">
      <c r="AZ37880" s="7"/>
    </row>
    <row r="37881" spans="52:52" x14ac:dyDescent="0.25">
      <c r="AZ37881" s="7"/>
    </row>
    <row r="37882" spans="52:52" x14ac:dyDescent="0.25">
      <c r="AZ37882" s="7"/>
    </row>
    <row r="37883" spans="52:52" x14ac:dyDescent="0.25">
      <c r="AZ37883" s="7"/>
    </row>
    <row r="37884" spans="52:52" x14ac:dyDescent="0.25">
      <c r="AZ37884" s="7"/>
    </row>
    <row r="37885" spans="52:52" x14ac:dyDescent="0.25">
      <c r="AZ37885" s="7"/>
    </row>
    <row r="37886" spans="52:52" x14ac:dyDescent="0.25">
      <c r="AZ37886" s="7"/>
    </row>
    <row r="37887" spans="52:52" x14ac:dyDescent="0.25">
      <c r="AZ37887" s="7"/>
    </row>
    <row r="37888" spans="52:52" x14ac:dyDescent="0.25">
      <c r="AZ37888" s="7"/>
    </row>
    <row r="37889" spans="52:52" x14ac:dyDescent="0.25">
      <c r="AZ37889" s="7"/>
    </row>
    <row r="37890" spans="52:52" x14ac:dyDescent="0.25">
      <c r="AZ37890" s="7"/>
    </row>
    <row r="37891" spans="52:52" x14ac:dyDescent="0.25">
      <c r="AZ37891" s="7"/>
    </row>
    <row r="37892" spans="52:52" x14ac:dyDescent="0.25">
      <c r="AZ37892" s="7"/>
    </row>
    <row r="37893" spans="52:52" x14ac:dyDescent="0.25">
      <c r="AZ37893" s="7"/>
    </row>
    <row r="37894" spans="52:52" x14ac:dyDescent="0.25">
      <c r="AZ37894" s="7"/>
    </row>
    <row r="37895" spans="52:52" x14ac:dyDescent="0.25">
      <c r="AZ37895" s="7"/>
    </row>
    <row r="37896" spans="52:52" x14ac:dyDescent="0.25">
      <c r="AZ37896" s="7"/>
    </row>
    <row r="37897" spans="52:52" x14ac:dyDescent="0.25">
      <c r="AZ37897" s="7"/>
    </row>
    <row r="37898" spans="52:52" x14ac:dyDescent="0.25">
      <c r="AZ37898" s="7"/>
    </row>
    <row r="37899" spans="52:52" x14ac:dyDescent="0.25">
      <c r="AZ37899" s="7"/>
    </row>
    <row r="37900" spans="52:52" x14ac:dyDescent="0.25">
      <c r="AZ37900" s="7"/>
    </row>
    <row r="37901" spans="52:52" x14ac:dyDescent="0.25">
      <c r="AZ37901" s="7"/>
    </row>
    <row r="37902" spans="52:52" x14ac:dyDescent="0.25">
      <c r="AZ37902" s="7"/>
    </row>
    <row r="37903" spans="52:52" x14ac:dyDescent="0.25">
      <c r="AZ37903" s="7"/>
    </row>
    <row r="37904" spans="52:52" x14ac:dyDescent="0.25">
      <c r="AZ37904" s="7"/>
    </row>
    <row r="37905" spans="52:52" x14ac:dyDescent="0.25">
      <c r="AZ37905" s="7"/>
    </row>
    <row r="37906" spans="52:52" x14ac:dyDescent="0.25">
      <c r="AZ37906" s="7"/>
    </row>
    <row r="37907" spans="52:52" x14ac:dyDescent="0.25">
      <c r="AZ37907" s="7"/>
    </row>
    <row r="37908" spans="52:52" x14ac:dyDescent="0.25">
      <c r="AZ37908" s="7"/>
    </row>
    <row r="37909" spans="52:52" x14ac:dyDescent="0.25">
      <c r="AZ37909" s="7"/>
    </row>
    <row r="37910" spans="52:52" x14ac:dyDescent="0.25">
      <c r="AZ37910" s="7"/>
    </row>
    <row r="37911" spans="52:52" x14ac:dyDescent="0.25">
      <c r="AZ37911" s="7"/>
    </row>
    <row r="37912" spans="52:52" x14ac:dyDescent="0.25">
      <c r="AZ37912" s="7"/>
    </row>
    <row r="37913" spans="52:52" x14ac:dyDescent="0.25">
      <c r="AZ37913" s="7"/>
    </row>
    <row r="37914" spans="52:52" x14ac:dyDescent="0.25">
      <c r="AZ37914" s="7"/>
    </row>
    <row r="37915" spans="52:52" x14ac:dyDescent="0.25">
      <c r="AZ37915" s="7"/>
    </row>
    <row r="37916" spans="52:52" x14ac:dyDescent="0.25">
      <c r="AZ37916" s="7"/>
    </row>
    <row r="37917" spans="52:52" x14ac:dyDescent="0.25">
      <c r="AZ37917" s="7"/>
    </row>
    <row r="37918" spans="52:52" x14ac:dyDescent="0.25">
      <c r="AZ37918" s="7"/>
    </row>
    <row r="37919" spans="52:52" x14ac:dyDescent="0.25">
      <c r="AZ37919" s="7"/>
    </row>
    <row r="37920" spans="52:52" x14ac:dyDescent="0.25">
      <c r="AZ37920" s="7"/>
    </row>
    <row r="37921" spans="52:52" x14ac:dyDescent="0.25">
      <c r="AZ37921" s="7"/>
    </row>
    <row r="37922" spans="52:52" x14ac:dyDescent="0.25">
      <c r="AZ37922" s="7"/>
    </row>
    <row r="37923" spans="52:52" x14ac:dyDescent="0.25">
      <c r="AZ37923" s="7"/>
    </row>
    <row r="37924" spans="52:52" x14ac:dyDescent="0.25">
      <c r="AZ37924" s="7"/>
    </row>
    <row r="37925" spans="52:52" x14ac:dyDescent="0.25">
      <c r="AZ37925" s="7"/>
    </row>
    <row r="37926" spans="52:52" x14ac:dyDescent="0.25">
      <c r="AZ37926" s="7"/>
    </row>
    <row r="37927" spans="52:52" x14ac:dyDescent="0.25">
      <c r="AZ37927" s="7"/>
    </row>
    <row r="37928" spans="52:52" x14ac:dyDescent="0.25">
      <c r="AZ37928" s="7"/>
    </row>
    <row r="37929" spans="52:52" x14ac:dyDescent="0.25">
      <c r="AZ37929" s="7"/>
    </row>
    <row r="37930" spans="52:52" x14ac:dyDescent="0.25">
      <c r="AZ37930" s="7"/>
    </row>
    <row r="37931" spans="52:52" x14ac:dyDescent="0.25">
      <c r="AZ37931" s="7"/>
    </row>
    <row r="37932" spans="52:52" x14ac:dyDescent="0.25">
      <c r="AZ37932" s="7"/>
    </row>
    <row r="37933" spans="52:52" x14ac:dyDescent="0.25">
      <c r="AZ37933" s="7"/>
    </row>
    <row r="37934" spans="52:52" x14ac:dyDescent="0.25">
      <c r="AZ37934" s="7"/>
    </row>
    <row r="37935" spans="52:52" x14ac:dyDescent="0.25">
      <c r="AZ37935" s="7"/>
    </row>
    <row r="37936" spans="52:52" x14ac:dyDescent="0.25">
      <c r="AZ37936" s="7"/>
    </row>
    <row r="37937" spans="52:52" x14ac:dyDescent="0.25">
      <c r="AZ37937" s="7"/>
    </row>
    <row r="37938" spans="52:52" x14ac:dyDescent="0.25">
      <c r="AZ37938" s="7"/>
    </row>
    <row r="37939" spans="52:52" x14ac:dyDescent="0.25">
      <c r="AZ37939" s="7"/>
    </row>
    <row r="37940" spans="52:52" x14ac:dyDescent="0.25">
      <c r="AZ37940" s="7"/>
    </row>
    <row r="37941" spans="52:52" x14ac:dyDescent="0.25">
      <c r="AZ37941" s="7"/>
    </row>
    <row r="37942" spans="52:52" x14ac:dyDescent="0.25">
      <c r="AZ37942" s="7"/>
    </row>
    <row r="37943" spans="52:52" x14ac:dyDescent="0.25">
      <c r="AZ37943" s="7"/>
    </row>
    <row r="37944" spans="52:52" x14ac:dyDescent="0.25">
      <c r="AZ37944" s="7"/>
    </row>
    <row r="37945" spans="52:52" x14ac:dyDescent="0.25">
      <c r="AZ37945" s="7"/>
    </row>
    <row r="37946" spans="52:52" x14ac:dyDescent="0.25">
      <c r="AZ37946" s="7"/>
    </row>
    <row r="37947" spans="52:52" x14ac:dyDescent="0.25">
      <c r="AZ37947" s="7"/>
    </row>
    <row r="37948" spans="52:52" x14ac:dyDescent="0.25">
      <c r="AZ37948" s="7"/>
    </row>
    <row r="37949" spans="52:52" x14ac:dyDescent="0.25">
      <c r="AZ37949" s="7"/>
    </row>
    <row r="37950" spans="52:52" x14ac:dyDescent="0.25">
      <c r="AZ37950" s="7"/>
    </row>
    <row r="37951" spans="52:52" x14ac:dyDescent="0.25">
      <c r="AZ37951" s="7"/>
    </row>
    <row r="37952" spans="52:52" x14ac:dyDescent="0.25">
      <c r="AZ37952" s="7"/>
    </row>
    <row r="37953" spans="52:52" x14ac:dyDescent="0.25">
      <c r="AZ37953" s="7"/>
    </row>
    <row r="37954" spans="52:52" x14ac:dyDescent="0.25">
      <c r="AZ37954" s="7"/>
    </row>
    <row r="37955" spans="52:52" x14ac:dyDescent="0.25">
      <c r="AZ37955" s="7"/>
    </row>
    <row r="37956" spans="52:52" x14ac:dyDescent="0.25">
      <c r="AZ37956" s="7"/>
    </row>
    <row r="37957" spans="52:52" x14ac:dyDescent="0.25">
      <c r="AZ37957" s="7"/>
    </row>
    <row r="37958" spans="52:52" x14ac:dyDescent="0.25">
      <c r="AZ37958" s="7"/>
    </row>
    <row r="37959" spans="52:52" x14ac:dyDescent="0.25">
      <c r="AZ37959" s="7"/>
    </row>
    <row r="37960" spans="52:52" x14ac:dyDescent="0.25">
      <c r="AZ37960" s="7"/>
    </row>
    <row r="37961" spans="52:52" x14ac:dyDescent="0.25">
      <c r="AZ37961" s="7"/>
    </row>
    <row r="37962" spans="52:52" x14ac:dyDescent="0.25">
      <c r="AZ37962" s="7"/>
    </row>
    <row r="37963" spans="52:52" x14ac:dyDescent="0.25">
      <c r="AZ37963" s="7"/>
    </row>
    <row r="37964" spans="52:52" x14ac:dyDescent="0.25">
      <c r="AZ37964" s="7"/>
    </row>
    <row r="37965" spans="52:52" x14ac:dyDescent="0.25">
      <c r="AZ37965" s="7"/>
    </row>
    <row r="37966" spans="52:52" x14ac:dyDescent="0.25">
      <c r="AZ37966" s="7"/>
    </row>
    <row r="37967" spans="52:52" x14ac:dyDescent="0.25">
      <c r="AZ37967" s="7"/>
    </row>
    <row r="37968" spans="52:52" x14ac:dyDescent="0.25">
      <c r="AZ37968" s="7"/>
    </row>
    <row r="37969" spans="52:52" x14ac:dyDescent="0.25">
      <c r="AZ37969" s="7"/>
    </row>
    <row r="37970" spans="52:52" x14ac:dyDescent="0.25">
      <c r="AZ37970" s="7"/>
    </row>
    <row r="37971" spans="52:52" x14ac:dyDescent="0.25">
      <c r="AZ37971" s="7"/>
    </row>
    <row r="37972" spans="52:52" x14ac:dyDescent="0.25">
      <c r="AZ37972" s="7"/>
    </row>
    <row r="37973" spans="52:52" x14ac:dyDescent="0.25">
      <c r="AZ37973" s="7"/>
    </row>
    <row r="37974" spans="52:52" x14ac:dyDescent="0.25">
      <c r="AZ37974" s="7"/>
    </row>
    <row r="37975" spans="52:52" x14ac:dyDescent="0.25">
      <c r="AZ37975" s="7"/>
    </row>
    <row r="37976" spans="52:52" x14ac:dyDescent="0.25">
      <c r="AZ37976" s="7"/>
    </row>
    <row r="37977" spans="52:52" x14ac:dyDescent="0.25">
      <c r="AZ37977" s="7"/>
    </row>
    <row r="37978" spans="52:52" x14ac:dyDescent="0.25">
      <c r="AZ37978" s="7"/>
    </row>
    <row r="37979" spans="52:52" x14ac:dyDescent="0.25">
      <c r="AZ37979" s="7"/>
    </row>
    <row r="37980" spans="52:52" x14ac:dyDescent="0.25">
      <c r="AZ37980" s="7"/>
    </row>
    <row r="37981" spans="52:52" x14ac:dyDescent="0.25">
      <c r="AZ37981" s="7"/>
    </row>
    <row r="37982" spans="52:52" x14ac:dyDescent="0.25">
      <c r="AZ37982" s="7"/>
    </row>
    <row r="37983" spans="52:52" x14ac:dyDescent="0.25">
      <c r="AZ37983" s="7"/>
    </row>
    <row r="37984" spans="52:52" x14ac:dyDescent="0.25">
      <c r="AZ37984" s="7"/>
    </row>
    <row r="37985" spans="52:52" x14ac:dyDescent="0.25">
      <c r="AZ37985" s="7"/>
    </row>
    <row r="37986" spans="52:52" x14ac:dyDescent="0.25">
      <c r="AZ37986" s="7"/>
    </row>
    <row r="37987" spans="52:52" x14ac:dyDescent="0.25">
      <c r="AZ37987" s="7"/>
    </row>
    <row r="37988" spans="52:52" x14ac:dyDescent="0.25">
      <c r="AZ37988" s="7"/>
    </row>
    <row r="37989" spans="52:52" x14ac:dyDescent="0.25">
      <c r="AZ37989" s="7"/>
    </row>
    <row r="37990" spans="52:52" x14ac:dyDescent="0.25">
      <c r="AZ37990" s="7"/>
    </row>
    <row r="37991" spans="52:52" x14ac:dyDescent="0.25">
      <c r="AZ37991" s="7"/>
    </row>
    <row r="37992" spans="52:52" x14ac:dyDescent="0.25">
      <c r="AZ37992" s="7"/>
    </row>
    <row r="37993" spans="52:52" x14ac:dyDescent="0.25">
      <c r="AZ37993" s="7"/>
    </row>
    <row r="37994" spans="52:52" x14ac:dyDescent="0.25">
      <c r="AZ37994" s="7"/>
    </row>
    <row r="37995" spans="52:52" x14ac:dyDescent="0.25">
      <c r="AZ37995" s="7"/>
    </row>
    <row r="37996" spans="52:52" x14ac:dyDescent="0.25">
      <c r="AZ37996" s="7"/>
    </row>
    <row r="37997" spans="52:52" x14ac:dyDescent="0.25">
      <c r="AZ37997" s="7"/>
    </row>
    <row r="37998" spans="52:52" x14ac:dyDescent="0.25">
      <c r="AZ37998" s="7"/>
    </row>
    <row r="37999" spans="52:52" x14ac:dyDescent="0.25">
      <c r="AZ37999" s="7"/>
    </row>
    <row r="38000" spans="52:52" x14ac:dyDescent="0.25">
      <c r="AZ38000" s="7"/>
    </row>
    <row r="38001" spans="52:52" x14ac:dyDescent="0.25">
      <c r="AZ38001" s="7"/>
    </row>
    <row r="38002" spans="52:52" x14ac:dyDescent="0.25">
      <c r="AZ38002" s="7"/>
    </row>
    <row r="38003" spans="52:52" x14ac:dyDescent="0.25">
      <c r="AZ38003" s="7"/>
    </row>
    <row r="38004" spans="52:52" x14ac:dyDescent="0.25">
      <c r="AZ38004" s="7"/>
    </row>
    <row r="38005" spans="52:52" x14ac:dyDescent="0.25">
      <c r="AZ38005" s="7"/>
    </row>
    <row r="38006" spans="52:52" x14ac:dyDescent="0.25">
      <c r="AZ38006" s="7"/>
    </row>
    <row r="38007" spans="52:52" x14ac:dyDescent="0.25">
      <c r="AZ38007" s="7"/>
    </row>
    <row r="38008" spans="52:52" x14ac:dyDescent="0.25">
      <c r="AZ38008" s="7"/>
    </row>
    <row r="38009" spans="52:52" x14ac:dyDescent="0.25">
      <c r="AZ38009" s="7"/>
    </row>
    <row r="38010" spans="52:52" x14ac:dyDescent="0.25">
      <c r="AZ38010" s="7"/>
    </row>
    <row r="38011" spans="52:52" x14ac:dyDescent="0.25">
      <c r="AZ38011" s="7"/>
    </row>
    <row r="38012" spans="52:52" x14ac:dyDescent="0.25">
      <c r="AZ38012" s="7"/>
    </row>
    <row r="38013" spans="52:52" x14ac:dyDescent="0.25">
      <c r="AZ38013" s="7"/>
    </row>
    <row r="38014" spans="52:52" x14ac:dyDescent="0.25">
      <c r="AZ38014" s="7"/>
    </row>
    <row r="38015" spans="52:52" x14ac:dyDescent="0.25">
      <c r="AZ38015" s="7"/>
    </row>
    <row r="38016" spans="52:52" x14ac:dyDescent="0.25">
      <c r="AZ38016" s="7"/>
    </row>
    <row r="38017" spans="52:52" x14ac:dyDescent="0.25">
      <c r="AZ38017" s="7"/>
    </row>
    <row r="38018" spans="52:52" x14ac:dyDescent="0.25">
      <c r="AZ38018" s="7"/>
    </row>
    <row r="38019" spans="52:52" x14ac:dyDescent="0.25">
      <c r="AZ38019" s="7"/>
    </row>
    <row r="38020" spans="52:52" x14ac:dyDescent="0.25">
      <c r="AZ38020" s="7"/>
    </row>
    <row r="38021" spans="52:52" x14ac:dyDescent="0.25">
      <c r="AZ38021" s="7"/>
    </row>
    <row r="38022" spans="52:52" x14ac:dyDescent="0.25">
      <c r="AZ38022" s="7"/>
    </row>
    <row r="38023" spans="52:52" x14ac:dyDescent="0.25">
      <c r="AZ38023" s="7"/>
    </row>
    <row r="38024" spans="52:52" x14ac:dyDescent="0.25">
      <c r="AZ38024" s="7"/>
    </row>
    <row r="38025" spans="52:52" x14ac:dyDescent="0.25">
      <c r="AZ38025" s="7"/>
    </row>
    <row r="38026" spans="52:52" x14ac:dyDescent="0.25">
      <c r="AZ38026" s="7"/>
    </row>
    <row r="38027" spans="52:52" x14ac:dyDescent="0.25">
      <c r="AZ38027" s="7"/>
    </row>
    <row r="38028" spans="52:52" x14ac:dyDescent="0.25">
      <c r="AZ38028" s="7"/>
    </row>
    <row r="38029" spans="52:52" x14ac:dyDescent="0.25">
      <c r="AZ38029" s="7"/>
    </row>
    <row r="38030" spans="52:52" x14ac:dyDescent="0.25">
      <c r="AZ38030" s="7"/>
    </row>
    <row r="38031" spans="52:52" x14ac:dyDescent="0.25">
      <c r="AZ38031" s="7"/>
    </row>
    <row r="38032" spans="52:52" x14ac:dyDescent="0.25">
      <c r="AZ38032" s="7"/>
    </row>
    <row r="38033" spans="52:52" x14ac:dyDescent="0.25">
      <c r="AZ38033" s="7"/>
    </row>
    <row r="38034" spans="52:52" x14ac:dyDescent="0.25">
      <c r="AZ38034" s="7"/>
    </row>
    <row r="38035" spans="52:52" x14ac:dyDescent="0.25">
      <c r="AZ38035" s="7"/>
    </row>
    <row r="38036" spans="52:52" x14ac:dyDescent="0.25">
      <c r="AZ38036" s="7"/>
    </row>
    <row r="38037" spans="52:52" x14ac:dyDescent="0.25">
      <c r="AZ38037" s="7"/>
    </row>
    <row r="38038" spans="52:52" x14ac:dyDescent="0.25">
      <c r="AZ38038" s="7"/>
    </row>
    <row r="38039" spans="52:52" x14ac:dyDescent="0.25">
      <c r="AZ38039" s="7"/>
    </row>
    <row r="38040" spans="52:52" x14ac:dyDescent="0.25">
      <c r="AZ38040" s="7"/>
    </row>
    <row r="38041" spans="52:52" x14ac:dyDescent="0.25">
      <c r="AZ38041" s="7"/>
    </row>
    <row r="38042" spans="52:52" x14ac:dyDescent="0.25">
      <c r="AZ38042" s="7"/>
    </row>
    <row r="38043" spans="52:52" x14ac:dyDescent="0.25">
      <c r="AZ38043" s="7"/>
    </row>
    <row r="38044" spans="52:52" x14ac:dyDescent="0.25">
      <c r="AZ38044" s="7"/>
    </row>
    <row r="38045" spans="52:52" x14ac:dyDescent="0.25">
      <c r="AZ38045" s="7"/>
    </row>
    <row r="38046" spans="52:52" x14ac:dyDescent="0.25">
      <c r="AZ38046" s="7"/>
    </row>
    <row r="38047" spans="52:52" x14ac:dyDescent="0.25">
      <c r="AZ38047" s="7"/>
    </row>
    <row r="38048" spans="52:52" x14ac:dyDescent="0.25">
      <c r="AZ38048" s="7"/>
    </row>
    <row r="38049" spans="52:52" x14ac:dyDescent="0.25">
      <c r="AZ38049" s="7"/>
    </row>
    <row r="38050" spans="52:52" x14ac:dyDescent="0.25">
      <c r="AZ38050" s="7"/>
    </row>
    <row r="38051" spans="52:52" x14ac:dyDescent="0.25">
      <c r="AZ38051" s="7"/>
    </row>
    <row r="38052" spans="52:52" x14ac:dyDescent="0.25">
      <c r="AZ38052" s="7"/>
    </row>
    <row r="38053" spans="52:52" x14ac:dyDescent="0.25">
      <c r="AZ38053" s="7"/>
    </row>
    <row r="38054" spans="52:52" x14ac:dyDescent="0.25">
      <c r="AZ38054" s="7"/>
    </row>
    <row r="38055" spans="52:52" x14ac:dyDescent="0.25">
      <c r="AZ38055" s="7"/>
    </row>
    <row r="38056" spans="52:52" x14ac:dyDescent="0.25">
      <c r="AZ38056" s="7"/>
    </row>
    <row r="38057" spans="52:52" x14ac:dyDescent="0.25">
      <c r="AZ38057" s="7"/>
    </row>
    <row r="38058" spans="52:52" x14ac:dyDescent="0.25">
      <c r="AZ38058" s="7"/>
    </row>
    <row r="38059" spans="52:52" x14ac:dyDescent="0.25">
      <c r="AZ38059" s="7"/>
    </row>
    <row r="38060" spans="52:52" x14ac:dyDescent="0.25">
      <c r="AZ38060" s="7"/>
    </row>
    <row r="38061" spans="52:52" x14ac:dyDescent="0.25">
      <c r="AZ38061" s="7"/>
    </row>
    <row r="38062" spans="52:52" x14ac:dyDescent="0.25">
      <c r="AZ38062" s="7"/>
    </row>
    <row r="38063" spans="52:52" x14ac:dyDescent="0.25">
      <c r="AZ38063" s="7"/>
    </row>
    <row r="38064" spans="52:52" x14ac:dyDescent="0.25">
      <c r="AZ38064" s="7"/>
    </row>
    <row r="38065" spans="52:52" x14ac:dyDescent="0.25">
      <c r="AZ38065" s="7"/>
    </row>
    <row r="38066" spans="52:52" x14ac:dyDescent="0.25">
      <c r="AZ38066" s="7"/>
    </row>
    <row r="38067" spans="52:52" x14ac:dyDescent="0.25">
      <c r="AZ38067" s="7"/>
    </row>
    <row r="38068" spans="52:52" x14ac:dyDescent="0.25">
      <c r="AZ38068" s="7"/>
    </row>
    <row r="38069" spans="52:52" x14ac:dyDescent="0.25">
      <c r="AZ38069" s="7"/>
    </row>
    <row r="38070" spans="52:52" x14ac:dyDescent="0.25">
      <c r="AZ38070" s="7"/>
    </row>
    <row r="38071" spans="52:52" x14ac:dyDescent="0.25">
      <c r="AZ38071" s="7"/>
    </row>
    <row r="38072" spans="52:52" x14ac:dyDescent="0.25">
      <c r="AZ38072" s="7"/>
    </row>
    <row r="38073" spans="52:52" x14ac:dyDescent="0.25">
      <c r="AZ38073" s="7"/>
    </row>
    <row r="38074" spans="52:52" x14ac:dyDescent="0.25">
      <c r="AZ38074" s="7"/>
    </row>
    <row r="38075" spans="52:52" x14ac:dyDescent="0.25">
      <c r="AZ38075" s="7"/>
    </row>
    <row r="38076" spans="52:52" x14ac:dyDescent="0.25">
      <c r="AZ38076" s="7"/>
    </row>
    <row r="38077" spans="52:52" x14ac:dyDescent="0.25">
      <c r="AZ38077" s="7"/>
    </row>
    <row r="38078" spans="52:52" x14ac:dyDescent="0.25">
      <c r="AZ38078" s="7"/>
    </row>
    <row r="38079" spans="52:52" x14ac:dyDescent="0.25">
      <c r="AZ38079" s="7"/>
    </row>
    <row r="38080" spans="52:52" x14ac:dyDescent="0.25">
      <c r="AZ38080" s="7"/>
    </row>
    <row r="38081" spans="52:52" x14ac:dyDescent="0.25">
      <c r="AZ38081" s="7"/>
    </row>
    <row r="38082" spans="52:52" x14ac:dyDescent="0.25">
      <c r="AZ38082" s="7"/>
    </row>
    <row r="38083" spans="52:52" x14ac:dyDescent="0.25">
      <c r="AZ38083" s="7"/>
    </row>
    <row r="38084" spans="52:52" x14ac:dyDescent="0.25">
      <c r="AZ38084" s="7"/>
    </row>
    <row r="38085" spans="52:52" x14ac:dyDescent="0.25">
      <c r="AZ38085" s="7"/>
    </row>
    <row r="38086" spans="52:52" x14ac:dyDescent="0.25">
      <c r="AZ38086" s="7"/>
    </row>
    <row r="38087" spans="52:52" x14ac:dyDescent="0.25">
      <c r="AZ38087" s="7"/>
    </row>
    <row r="38088" spans="52:52" x14ac:dyDescent="0.25">
      <c r="AZ38088" s="7"/>
    </row>
    <row r="38089" spans="52:52" x14ac:dyDescent="0.25">
      <c r="AZ38089" s="7"/>
    </row>
    <row r="38090" spans="52:52" x14ac:dyDescent="0.25">
      <c r="AZ38090" s="7"/>
    </row>
    <row r="38091" spans="52:52" x14ac:dyDescent="0.25">
      <c r="AZ38091" s="7"/>
    </row>
    <row r="38092" spans="52:52" x14ac:dyDescent="0.25">
      <c r="AZ38092" s="7"/>
    </row>
    <row r="38093" spans="52:52" x14ac:dyDescent="0.25">
      <c r="AZ38093" s="7"/>
    </row>
    <row r="38094" spans="52:52" x14ac:dyDescent="0.25">
      <c r="AZ38094" s="7"/>
    </row>
    <row r="38095" spans="52:52" x14ac:dyDescent="0.25">
      <c r="AZ38095" s="7"/>
    </row>
    <row r="38096" spans="52:52" x14ac:dyDescent="0.25">
      <c r="AZ38096" s="7"/>
    </row>
    <row r="38097" spans="52:52" x14ac:dyDescent="0.25">
      <c r="AZ38097" s="7"/>
    </row>
    <row r="38098" spans="52:52" x14ac:dyDescent="0.25">
      <c r="AZ38098" s="7"/>
    </row>
    <row r="38099" spans="52:52" x14ac:dyDescent="0.25">
      <c r="AZ38099" s="7"/>
    </row>
    <row r="38100" spans="52:52" x14ac:dyDescent="0.25">
      <c r="AZ38100" s="7"/>
    </row>
    <row r="38101" spans="52:52" x14ac:dyDescent="0.25">
      <c r="AZ38101" s="7"/>
    </row>
    <row r="38102" spans="52:52" x14ac:dyDescent="0.25">
      <c r="AZ38102" s="7"/>
    </row>
    <row r="38103" spans="52:52" x14ac:dyDescent="0.25">
      <c r="AZ38103" s="7"/>
    </row>
    <row r="38104" spans="52:52" x14ac:dyDescent="0.25">
      <c r="AZ38104" s="7"/>
    </row>
    <row r="38105" spans="52:52" x14ac:dyDescent="0.25">
      <c r="AZ38105" s="7"/>
    </row>
    <row r="38106" spans="52:52" x14ac:dyDescent="0.25">
      <c r="AZ38106" s="7"/>
    </row>
    <row r="38107" spans="52:52" x14ac:dyDescent="0.25">
      <c r="AZ38107" s="7"/>
    </row>
    <row r="38108" spans="52:52" x14ac:dyDescent="0.25">
      <c r="AZ38108" s="7"/>
    </row>
    <row r="38109" spans="52:52" x14ac:dyDescent="0.25">
      <c r="AZ38109" s="7"/>
    </row>
    <row r="38110" spans="52:52" x14ac:dyDescent="0.25">
      <c r="AZ38110" s="7"/>
    </row>
    <row r="38111" spans="52:52" x14ac:dyDescent="0.25">
      <c r="AZ38111" s="7"/>
    </row>
    <row r="38112" spans="52:52" x14ac:dyDescent="0.25">
      <c r="AZ38112" s="7"/>
    </row>
    <row r="38113" spans="52:52" x14ac:dyDescent="0.25">
      <c r="AZ38113" s="7"/>
    </row>
    <row r="38114" spans="52:52" x14ac:dyDescent="0.25">
      <c r="AZ38114" s="7"/>
    </row>
    <row r="38115" spans="52:52" x14ac:dyDescent="0.25">
      <c r="AZ38115" s="7"/>
    </row>
    <row r="38116" spans="52:52" x14ac:dyDescent="0.25">
      <c r="AZ38116" s="7"/>
    </row>
    <row r="38117" spans="52:52" x14ac:dyDescent="0.25">
      <c r="AZ38117" s="7"/>
    </row>
    <row r="38118" spans="52:52" x14ac:dyDescent="0.25">
      <c r="AZ38118" s="7"/>
    </row>
    <row r="38119" spans="52:52" x14ac:dyDescent="0.25">
      <c r="AZ38119" s="7"/>
    </row>
    <row r="38120" spans="52:52" x14ac:dyDescent="0.25">
      <c r="AZ38120" s="7"/>
    </row>
    <row r="38121" spans="52:52" x14ac:dyDescent="0.25">
      <c r="AZ38121" s="7"/>
    </row>
    <row r="38122" spans="52:52" x14ac:dyDescent="0.25">
      <c r="AZ38122" s="7"/>
    </row>
    <row r="38123" spans="52:52" x14ac:dyDescent="0.25">
      <c r="AZ38123" s="7"/>
    </row>
    <row r="38124" spans="52:52" x14ac:dyDescent="0.25">
      <c r="AZ38124" s="7"/>
    </row>
    <row r="38125" spans="52:52" x14ac:dyDescent="0.25">
      <c r="AZ38125" s="7"/>
    </row>
    <row r="38126" spans="52:52" x14ac:dyDescent="0.25">
      <c r="AZ38126" s="7"/>
    </row>
    <row r="38127" spans="52:52" x14ac:dyDescent="0.25">
      <c r="AZ38127" s="7"/>
    </row>
    <row r="38128" spans="52:52" x14ac:dyDescent="0.25">
      <c r="AZ38128" s="7"/>
    </row>
    <row r="38129" spans="52:52" x14ac:dyDescent="0.25">
      <c r="AZ38129" s="7"/>
    </row>
    <row r="38130" spans="52:52" x14ac:dyDescent="0.25">
      <c r="AZ38130" s="7"/>
    </row>
    <row r="38131" spans="52:52" x14ac:dyDescent="0.25">
      <c r="AZ38131" s="7"/>
    </row>
    <row r="38132" spans="52:52" x14ac:dyDescent="0.25">
      <c r="AZ38132" s="7"/>
    </row>
    <row r="38133" spans="52:52" x14ac:dyDescent="0.25">
      <c r="AZ38133" s="7"/>
    </row>
    <row r="38134" spans="52:52" x14ac:dyDescent="0.25">
      <c r="AZ38134" s="7"/>
    </row>
    <row r="38135" spans="52:52" x14ac:dyDescent="0.25">
      <c r="AZ38135" s="7"/>
    </row>
    <row r="38136" spans="52:52" x14ac:dyDescent="0.25">
      <c r="AZ38136" s="7"/>
    </row>
    <row r="38137" spans="52:52" x14ac:dyDescent="0.25">
      <c r="AZ38137" s="7"/>
    </row>
    <row r="38138" spans="52:52" x14ac:dyDescent="0.25">
      <c r="AZ38138" s="7"/>
    </row>
    <row r="38139" spans="52:52" x14ac:dyDescent="0.25">
      <c r="AZ38139" s="7"/>
    </row>
    <row r="38140" spans="52:52" x14ac:dyDescent="0.25">
      <c r="AZ38140" s="7"/>
    </row>
    <row r="38141" spans="52:52" x14ac:dyDescent="0.25">
      <c r="AZ38141" s="7"/>
    </row>
    <row r="38142" spans="52:52" x14ac:dyDescent="0.25">
      <c r="AZ38142" s="7"/>
    </row>
    <row r="38143" spans="52:52" x14ac:dyDescent="0.25">
      <c r="AZ38143" s="7"/>
    </row>
    <row r="38144" spans="52:52" x14ac:dyDescent="0.25">
      <c r="AZ38144" s="7"/>
    </row>
    <row r="38145" spans="52:52" x14ac:dyDescent="0.25">
      <c r="AZ38145" s="7"/>
    </row>
    <row r="38146" spans="52:52" x14ac:dyDescent="0.25">
      <c r="AZ38146" s="7"/>
    </row>
    <row r="38147" spans="52:52" x14ac:dyDescent="0.25">
      <c r="AZ38147" s="7"/>
    </row>
    <row r="38148" spans="52:52" x14ac:dyDescent="0.25">
      <c r="AZ38148" s="7"/>
    </row>
    <row r="38149" spans="52:52" x14ac:dyDescent="0.25">
      <c r="AZ38149" s="7"/>
    </row>
    <row r="38150" spans="52:52" x14ac:dyDescent="0.25">
      <c r="AZ38150" s="7"/>
    </row>
    <row r="38151" spans="52:52" x14ac:dyDescent="0.25">
      <c r="AZ38151" s="7"/>
    </row>
    <row r="38152" spans="52:52" x14ac:dyDescent="0.25">
      <c r="AZ38152" s="7"/>
    </row>
    <row r="38153" spans="52:52" x14ac:dyDescent="0.25">
      <c r="AZ38153" s="7"/>
    </row>
    <row r="38154" spans="52:52" x14ac:dyDescent="0.25">
      <c r="AZ38154" s="7"/>
    </row>
    <row r="38155" spans="52:52" x14ac:dyDescent="0.25">
      <c r="AZ38155" s="7"/>
    </row>
    <row r="38156" spans="52:52" x14ac:dyDescent="0.25">
      <c r="AZ38156" s="7"/>
    </row>
    <row r="38157" spans="52:52" x14ac:dyDescent="0.25">
      <c r="AZ38157" s="7"/>
    </row>
    <row r="38158" spans="52:52" x14ac:dyDescent="0.25">
      <c r="AZ38158" s="7"/>
    </row>
    <row r="38159" spans="52:52" x14ac:dyDescent="0.25">
      <c r="AZ38159" s="7"/>
    </row>
    <row r="38160" spans="52:52" x14ac:dyDescent="0.25">
      <c r="AZ38160" s="7"/>
    </row>
    <row r="38161" spans="52:52" x14ac:dyDescent="0.25">
      <c r="AZ38161" s="7"/>
    </row>
    <row r="38162" spans="52:52" x14ac:dyDescent="0.25">
      <c r="AZ38162" s="7"/>
    </row>
    <row r="38163" spans="52:52" x14ac:dyDescent="0.25">
      <c r="AZ38163" s="7"/>
    </row>
    <row r="38164" spans="52:52" x14ac:dyDescent="0.25">
      <c r="AZ38164" s="7"/>
    </row>
    <row r="38165" spans="52:52" x14ac:dyDescent="0.25">
      <c r="AZ38165" s="7"/>
    </row>
    <row r="38166" spans="52:52" x14ac:dyDescent="0.25">
      <c r="AZ38166" s="7"/>
    </row>
    <row r="38167" spans="52:52" x14ac:dyDescent="0.25">
      <c r="AZ38167" s="7"/>
    </row>
    <row r="38168" spans="52:52" x14ac:dyDescent="0.25">
      <c r="AZ38168" s="7"/>
    </row>
    <row r="38169" spans="52:52" x14ac:dyDescent="0.25">
      <c r="AZ38169" s="7"/>
    </row>
    <row r="38170" spans="52:52" x14ac:dyDescent="0.25">
      <c r="AZ38170" s="7"/>
    </row>
    <row r="38171" spans="52:52" x14ac:dyDescent="0.25">
      <c r="AZ38171" s="7"/>
    </row>
    <row r="38172" spans="52:52" x14ac:dyDescent="0.25">
      <c r="AZ38172" s="7"/>
    </row>
    <row r="38173" spans="52:52" x14ac:dyDescent="0.25">
      <c r="AZ38173" s="7"/>
    </row>
    <row r="38174" spans="52:52" x14ac:dyDescent="0.25">
      <c r="AZ38174" s="7"/>
    </row>
    <row r="38175" spans="52:52" x14ac:dyDescent="0.25">
      <c r="AZ38175" s="7"/>
    </row>
    <row r="38176" spans="52:52" x14ac:dyDescent="0.25">
      <c r="AZ38176" s="7"/>
    </row>
    <row r="38177" spans="52:52" x14ac:dyDescent="0.25">
      <c r="AZ38177" s="7"/>
    </row>
    <row r="38178" spans="52:52" x14ac:dyDescent="0.25">
      <c r="AZ38178" s="7"/>
    </row>
    <row r="38179" spans="52:52" x14ac:dyDescent="0.25">
      <c r="AZ38179" s="7"/>
    </row>
    <row r="38180" spans="52:52" x14ac:dyDescent="0.25">
      <c r="AZ38180" s="7"/>
    </row>
    <row r="38181" spans="52:52" x14ac:dyDescent="0.25">
      <c r="AZ38181" s="7"/>
    </row>
    <row r="38182" spans="52:52" x14ac:dyDescent="0.25">
      <c r="AZ38182" s="7"/>
    </row>
    <row r="38183" spans="52:52" x14ac:dyDescent="0.25">
      <c r="AZ38183" s="7"/>
    </row>
    <row r="38184" spans="52:52" x14ac:dyDescent="0.25">
      <c r="AZ38184" s="7"/>
    </row>
    <row r="38185" spans="52:52" x14ac:dyDescent="0.25">
      <c r="AZ38185" s="7"/>
    </row>
    <row r="38186" spans="52:52" x14ac:dyDescent="0.25">
      <c r="AZ38186" s="7"/>
    </row>
    <row r="38187" spans="52:52" x14ac:dyDescent="0.25">
      <c r="AZ38187" s="7"/>
    </row>
    <row r="38188" spans="52:52" x14ac:dyDescent="0.25">
      <c r="AZ38188" s="7"/>
    </row>
    <row r="38189" spans="52:52" x14ac:dyDescent="0.25">
      <c r="AZ38189" s="7"/>
    </row>
    <row r="38190" spans="52:52" x14ac:dyDescent="0.25">
      <c r="AZ38190" s="7"/>
    </row>
    <row r="38191" spans="52:52" x14ac:dyDescent="0.25">
      <c r="AZ38191" s="7"/>
    </row>
    <row r="38192" spans="52:52" x14ac:dyDescent="0.25">
      <c r="AZ38192" s="7"/>
    </row>
    <row r="38193" spans="52:52" x14ac:dyDescent="0.25">
      <c r="AZ38193" s="7"/>
    </row>
    <row r="38194" spans="52:52" x14ac:dyDescent="0.25">
      <c r="AZ38194" s="7"/>
    </row>
    <row r="38195" spans="52:52" x14ac:dyDescent="0.25">
      <c r="AZ38195" s="7"/>
    </row>
    <row r="38196" spans="52:52" x14ac:dyDescent="0.25">
      <c r="AZ38196" s="7"/>
    </row>
    <row r="38197" spans="52:52" x14ac:dyDescent="0.25">
      <c r="AZ38197" s="7"/>
    </row>
    <row r="38198" spans="52:52" x14ac:dyDescent="0.25">
      <c r="AZ38198" s="7"/>
    </row>
    <row r="38199" spans="52:52" x14ac:dyDescent="0.25">
      <c r="AZ38199" s="7"/>
    </row>
    <row r="38200" spans="52:52" x14ac:dyDescent="0.25">
      <c r="AZ38200" s="7"/>
    </row>
    <row r="38201" spans="52:52" x14ac:dyDescent="0.25">
      <c r="AZ38201" s="7"/>
    </row>
    <row r="38202" spans="52:52" x14ac:dyDescent="0.25">
      <c r="AZ38202" s="7"/>
    </row>
    <row r="38203" spans="52:52" x14ac:dyDescent="0.25">
      <c r="AZ38203" s="7"/>
    </row>
    <row r="38204" spans="52:52" x14ac:dyDescent="0.25">
      <c r="AZ38204" s="7"/>
    </row>
    <row r="38205" spans="52:52" x14ac:dyDescent="0.25">
      <c r="AZ38205" s="7"/>
    </row>
    <row r="38206" spans="52:52" x14ac:dyDescent="0.25">
      <c r="AZ38206" s="7"/>
    </row>
    <row r="38207" spans="52:52" x14ac:dyDescent="0.25">
      <c r="AZ38207" s="7"/>
    </row>
    <row r="38208" spans="52:52" x14ac:dyDescent="0.25">
      <c r="AZ38208" s="7"/>
    </row>
    <row r="38209" spans="52:52" x14ac:dyDescent="0.25">
      <c r="AZ38209" s="7"/>
    </row>
    <row r="38210" spans="52:52" x14ac:dyDescent="0.25">
      <c r="AZ38210" s="7"/>
    </row>
    <row r="38211" spans="52:52" x14ac:dyDescent="0.25">
      <c r="AZ38211" s="7"/>
    </row>
    <row r="38212" spans="52:52" x14ac:dyDescent="0.25">
      <c r="AZ38212" s="7"/>
    </row>
    <row r="38213" spans="52:52" x14ac:dyDescent="0.25">
      <c r="AZ38213" s="7"/>
    </row>
    <row r="38214" spans="52:52" x14ac:dyDescent="0.25">
      <c r="AZ38214" s="7"/>
    </row>
    <row r="38215" spans="52:52" x14ac:dyDescent="0.25">
      <c r="AZ38215" s="7"/>
    </row>
    <row r="38216" spans="52:52" x14ac:dyDescent="0.25">
      <c r="AZ38216" s="7"/>
    </row>
    <row r="38217" spans="52:52" x14ac:dyDescent="0.25">
      <c r="AZ38217" s="7"/>
    </row>
    <row r="38218" spans="52:52" x14ac:dyDescent="0.25">
      <c r="AZ38218" s="7"/>
    </row>
    <row r="38219" spans="52:52" x14ac:dyDescent="0.25">
      <c r="AZ38219" s="7"/>
    </row>
    <row r="38220" spans="52:52" x14ac:dyDescent="0.25">
      <c r="AZ38220" s="7"/>
    </row>
    <row r="38221" spans="52:52" x14ac:dyDescent="0.25">
      <c r="AZ38221" s="7"/>
    </row>
    <row r="38222" spans="52:52" x14ac:dyDescent="0.25">
      <c r="AZ38222" s="7"/>
    </row>
    <row r="38223" spans="52:52" x14ac:dyDescent="0.25">
      <c r="AZ38223" s="7"/>
    </row>
    <row r="38224" spans="52:52" x14ac:dyDescent="0.25">
      <c r="AZ38224" s="7"/>
    </row>
    <row r="38225" spans="52:52" x14ac:dyDescent="0.25">
      <c r="AZ38225" s="7"/>
    </row>
    <row r="38226" spans="52:52" x14ac:dyDescent="0.25">
      <c r="AZ38226" s="7"/>
    </row>
    <row r="38227" spans="52:52" x14ac:dyDescent="0.25">
      <c r="AZ38227" s="7"/>
    </row>
    <row r="38228" spans="52:52" x14ac:dyDescent="0.25">
      <c r="AZ38228" s="7"/>
    </row>
    <row r="38229" spans="52:52" x14ac:dyDescent="0.25">
      <c r="AZ38229" s="7"/>
    </row>
    <row r="38230" spans="52:52" x14ac:dyDescent="0.25">
      <c r="AZ38230" s="7"/>
    </row>
    <row r="38231" spans="52:52" x14ac:dyDescent="0.25">
      <c r="AZ38231" s="7"/>
    </row>
    <row r="38232" spans="52:52" x14ac:dyDescent="0.25">
      <c r="AZ38232" s="7"/>
    </row>
    <row r="38233" spans="52:52" x14ac:dyDescent="0.25">
      <c r="AZ38233" s="7"/>
    </row>
    <row r="38234" spans="52:52" x14ac:dyDescent="0.25">
      <c r="AZ38234" s="7"/>
    </row>
    <row r="38235" spans="52:52" x14ac:dyDescent="0.25">
      <c r="AZ38235" s="7"/>
    </row>
    <row r="38236" spans="52:52" x14ac:dyDescent="0.25">
      <c r="AZ38236" s="7"/>
    </row>
    <row r="38237" spans="52:52" x14ac:dyDescent="0.25">
      <c r="AZ38237" s="7"/>
    </row>
    <row r="38238" spans="52:52" x14ac:dyDescent="0.25">
      <c r="AZ38238" s="7"/>
    </row>
    <row r="38239" spans="52:52" x14ac:dyDescent="0.25">
      <c r="AZ38239" s="7"/>
    </row>
    <row r="38240" spans="52:52" x14ac:dyDescent="0.25">
      <c r="AZ38240" s="7"/>
    </row>
    <row r="38241" spans="52:52" x14ac:dyDescent="0.25">
      <c r="AZ38241" s="7"/>
    </row>
    <row r="38242" spans="52:52" x14ac:dyDescent="0.25">
      <c r="AZ38242" s="7"/>
    </row>
    <row r="38243" spans="52:52" x14ac:dyDescent="0.25">
      <c r="AZ38243" s="7"/>
    </row>
    <row r="38244" spans="52:52" x14ac:dyDescent="0.25">
      <c r="AZ38244" s="7"/>
    </row>
    <row r="38245" spans="52:52" x14ac:dyDescent="0.25">
      <c r="AZ38245" s="7"/>
    </row>
    <row r="38246" spans="52:52" x14ac:dyDescent="0.25">
      <c r="AZ38246" s="7"/>
    </row>
    <row r="38247" spans="52:52" x14ac:dyDescent="0.25">
      <c r="AZ38247" s="7"/>
    </row>
    <row r="38248" spans="52:52" x14ac:dyDescent="0.25">
      <c r="AZ38248" s="7"/>
    </row>
    <row r="38249" spans="52:52" x14ac:dyDescent="0.25">
      <c r="AZ38249" s="7"/>
    </row>
    <row r="38250" spans="52:52" x14ac:dyDescent="0.25">
      <c r="AZ38250" s="7"/>
    </row>
    <row r="38251" spans="52:52" x14ac:dyDescent="0.25">
      <c r="AZ38251" s="7"/>
    </row>
    <row r="38252" spans="52:52" x14ac:dyDescent="0.25">
      <c r="AZ38252" s="7"/>
    </row>
    <row r="38253" spans="52:52" x14ac:dyDescent="0.25">
      <c r="AZ38253" s="7"/>
    </row>
    <row r="38254" spans="52:52" x14ac:dyDescent="0.25">
      <c r="AZ38254" s="7"/>
    </row>
    <row r="38255" spans="52:52" x14ac:dyDescent="0.25">
      <c r="AZ38255" s="7"/>
    </row>
    <row r="38256" spans="52:52" x14ac:dyDescent="0.25">
      <c r="AZ38256" s="7"/>
    </row>
    <row r="38257" spans="52:52" x14ac:dyDescent="0.25">
      <c r="AZ38257" s="7"/>
    </row>
    <row r="38258" spans="52:52" x14ac:dyDescent="0.25">
      <c r="AZ38258" s="7"/>
    </row>
    <row r="38259" spans="52:52" x14ac:dyDescent="0.25">
      <c r="AZ38259" s="7"/>
    </row>
    <row r="38260" spans="52:52" x14ac:dyDescent="0.25">
      <c r="AZ38260" s="7"/>
    </row>
    <row r="38261" spans="52:52" x14ac:dyDescent="0.25">
      <c r="AZ38261" s="7"/>
    </row>
    <row r="38262" spans="52:52" x14ac:dyDescent="0.25">
      <c r="AZ38262" s="7"/>
    </row>
    <row r="38263" spans="52:52" x14ac:dyDescent="0.25">
      <c r="AZ38263" s="7"/>
    </row>
    <row r="38264" spans="52:52" x14ac:dyDescent="0.25">
      <c r="AZ38264" s="7"/>
    </row>
    <row r="38265" spans="52:52" x14ac:dyDescent="0.25">
      <c r="AZ38265" s="7"/>
    </row>
    <row r="38266" spans="52:52" x14ac:dyDescent="0.25">
      <c r="AZ38266" s="7"/>
    </row>
    <row r="38267" spans="52:52" x14ac:dyDescent="0.25">
      <c r="AZ38267" s="7"/>
    </row>
    <row r="38268" spans="52:52" x14ac:dyDescent="0.25">
      <c r="AZ38268" s="7"/>
    </row>
    <row r="38269" spans="52:52" x14ac:dyDescent="0.25">
      <c r="AZ38269" s="7"/>
    </row>
    <row r="38270" spans="52:52" x14ac:dyDescent="0.25">
      <c r="AZ38270" s="7"/>
    </row>
    <row r="38271" spans="52:52" x14ac:dyDescent="0.25">
      <c r="AZ38271" s="7"/>
    </row>
    <row r="38272" spans="52:52" x14ac:dyDescent="0.25">
      <c r="AZ38272" s="7"/>
    </row>
    <row r="38273" spans="52:52" x14ac:dyDescent="0.25">
      <c r="AZ38273" s="7"/>
    </row>
    <row r="38274" spans="52:52" x14ac:dyDescent="0.25">
      <c r="AZ38274" s="7"/>
    </row>
    <row r="38275" spans="52:52" x14ac:dyDescent="0.25">
      <c r="AZ38275" s="7"/>
    </row>
    <row r="38276" spans="52:52" x14ac:dyDescent="0.25">
      <c r="AZ38276" s="7"/>
    </row>
    <row r="38277" spans="52:52" x14ac:dyDescent="0.25">
      <c r="AZ38277" s="7"/>
    </row>
    <row r="38278" spans="52:52" x14ac:dyDescent="0.25">
      <c r="AZ38278" s="7"/>
    </row>
    <row r="38279" spans="52:52" x14ac:dyDescent="0.25">
      <c r="AZ38279" s="7"/>
    </row>
    <row r="38280" spans="52:52" x14ac:dyDescent="0.25">
      <c r="AZ38280" s="7"/>
    </row>
    <row r="38281" spans="52:52" x14ac:dyDescent="0.25">
      <c r="AZ38281" s="7"/>
    </row>
    <row r="38282" spans="52:52" x14ac:dyDescent="0.25">
      <c r="AZ38282" s="7"/>
    </row>
    <row r="38283" spans="52:52" x14ac:dyDescent="0.25">
      <c r="AZ38283" s="7"/>
    </row>
    <row r="38284" spans="52:52" x14ac:dyDescent="0.25">
      <c r="AZ38284" s="7"/>
    </row>
    <row r="38285" spans="52:52" x14ac:dyDescent="0.25">
      <c r="AZ38285" s="7"/>
    </row>
    <row r="38286" spans="52:52" x14ac:dyDescent="0.25">
      <c r="AZ38286" s="7"/>
    </row>
    <row r="38287" spans="52:52" x14ac:dyDescent="0.25">
      <c r="AZ38287" s="7"/>
    </row>
    <row r="38288" spans="52:52" x14ac:dyDescent="0.25">
      <c r="AZ38288" s="7"/>
    </row>
    <row r="38289" spans="52:52" x14ac:dyDescent="0.25">
      <c r="AZ38289" s="7"/>
    </row>
    <row r="38290" spans="52:52" x14ac:dyDescent="0.25">
      <c r="AZ38290" s="7"/>
    </row>
    <row r="38291" spans="52:52" x14ac:dyDescent="0.25">
      <c r="AZ38291" s="7"/>
    </row>
    <row r="38292" spans="52:52" x14ac:dyDescent="0.25">
      <c r="AZ38292" s="7"/>
    </row>
    <row r="38293" spans="52:52" x14ac:dyDescent="0.25">
      <c r="AZ38293" s="7"/>
    </row>
    <row r="38294" spans="52:52" x14ac:dyDescent="0.25">
      <c r="AZ38294" s="7"/>
    </row>
    <row r="38295" spans="52:52" x14ac:dyDescent="0.25">
      <c r="AZ38295" s="7"/>
    </row>
    <row r="38296" spans="52:52" x14ac:dyDescent="0.25">
      <c r="AZ38296" s="7"/>
    </row>
    <row r="38297" spans="52:52" x14ac:dyDescent="0.25">
      <c r="AZ38297" s="7"/>
    </row>
    <row r="38298" spans="52:52" x14ac:dyDescent="0.25">
      <c r="AZ38298" s="7"/>
    </row>
    <row r="38299" spans="52:52" x14ac:dyDescent="0.25">
      <c r="AZ38299" s="7"/>
    </row>
    <row r="38300" spans="52:52" x14ac:dyDescent="0.25">
      <c r="AZ38300" s="7"/>
    </row>
    <row r="38301" spans="52:52" x14ac:dyDescent="0.25">
      <c r="AZ38301" s="7"/>
    </row>
    <row r="38302" spans="52:52" x14ac:dyDescent="0.25">
      <c r="AZ38302" s="7"/>
    </row>
    <row r="38303" spans="52:52" x14ac:dyDescent="0.25">
      <c r="AZ38303" s="7"/>
    </row>
    <row r="38304" spans="52:52" x14ac:dyDescent="0.25">
      <c r="AZ38304" s="7"/>
    </row>
    <row r="38305" spans="52:52" x14ac:dyDescent="0.25">
      <c r="AZ38305" s="7"/>
    </row>
    <row r="38306" spans="52:52" x14ac:dyDescent="0.25">
      <c r="AZ38306" s="7"/>
    </row>
    <row r="38307" spans="52:52" x14ac:dyDescent="0.25">
      <c r="AZ38307" s="7"/>
    </row>
    <row r="38308" spans="52:52" x14ac:dyDescent="0.25">
      <c r="AZ38308" s="7"/>
    </row>
    <row r="38309" spans="52:52" x14ac:dyDescent="0.25">
      <c r="AZ38309" s="7"/>
    </row>
    <row r="38310" spans="52:52" x14ac:dyDescent="0.25">
      <c r="AZ38310" s="7"/>
    </row>
    <row r="38311" spans="52:52" x14ac:dyDescent="0.25">
      <c r="AZ38311" s="7"/>
    </row>
    <row r="38312" spans="52:52" x14ac:dyDescent="0.25">
      <c r="AZ38312" s="7"/>
    </row>
    <row r="38313" spans="52:52" x14ac:dyDescent="0.25">
      <c r="AZ38313" s="7"/>
    </row>
    <row r="38314" spans="52:52" x14ac:dyDescent="0.25">
      <c r="AZ38314" s="7"/>
    </row>
    <row r="38315" spans="52:52" x14ac:dyDescent="0.25">
      <c r="AZ38315" s="7"/>
    </row>
    <row r="38316" spans="52:52" x14ac:dyDescent="0.25">
      <c r="AZ38316" s="7"/>
    </row>
    <row r="38317" spans="52:52" x14ac:dyDescent="0.25">
      <c r="AZ38317" s="7"/>
    </row>
    <row r="38318" spans="52:52" x14ac:dyDescent="0.25">
      <c r="AZ38318" s="7"/>
    </row>
    <row r="38319" spans="52:52" x14ac:dyDescent="0.25">
      <c r="AZ38319" s="7"/>
    </row>
    <row r="38320" spans="52:52" x14ac:dyDescent="0.25">
      <c r="AZ38320" s="7"/>
    </row>
    <row r="38321" spans="52:52" x14ac:dyDescent="0.25">
      <c r="AZ38321" s="7"/>
    </row>
    <row r="38322" spans="52:52" x14ac:dyDescent="0.25">
      <c r="AZ38322" s="7"/>
    </row>
    <row r="38323" spans="52:52" x14ac:dyDescent="0.25">
      <c r="AZ38323" s="7"/>
    </row>
    <row r="38324" spans="52:52" x14ac:dyDescent="0.25">
      <c r="AZ38324" s="7"/>
    </row>
    <row r="38325" spans="52:52" x14ac:dyDescent="0.25">
      <c r="AZ38325" s="7"/>
    </row>
    <row r="38326" spans="52:52" x14ac:dyDescent="0.25">
      <c r="AZ38326" s="7"/>
    </row>
    <row r="38327" spans="52:52" x14ac:dyDescent="0.25">
      <c r="AZ38327" s="7"/>
    </row>
    <row r="38328" spans="52:52" x14ac:dyDescent="0.25">
      <c r="AZ38328" s="7"/>
    </row>
    <row r="38329" spans="52:52" x14ac:dyDescent="0.25">
      <c r="AZ38329" s="7"/>
    </row>
    <row r="38330" spans="52:52" x14ac:dyDescent="0.25">
      <c r="AZ38330" s="7"/>
    </row>
    <row r="38331" spans="52:52" x14ac:dyDescent="0.25">
      <c r="AZ38331" s="7"/>
    </row>
    <row r="38332" spans="52:52" x14ac:dyDescent="0.25">
      <c r="AZ38332" s="7"/>
    </row>
    <row r="38333" spans="52:52" x14ac:dyDescent="0.25">
      <c r="AZ38333" s="7"/>
    </row>
    <row r="38334" spans="52:52" x14ac:dyDescent="0.25">
      <c r="AZ38334" s="7"/>
    </row>
    <row r="38335" spans="52:52" x14ac:dyDescent="0.25">
      <c r="AZ38335" s="7"/>
    </row>
    <row r="38336" spans="52:52" x14ac:dyDescent="0.25">
      <c r="AZ38336" s="7"/>
    </row>
    <row r="38337" spans="52:52" x14ac:dyDescent="0.25">
      <c r="AZ38337" s="7"/>
    </row>
    <row r="38338" spans="52:52" x14ac:dyDescent="0.25">
      <c r="AZ38338" s="7"/>
    </row>
    <row r="38339" spans="52:52" x14ac:dyDescent="0.25">
      <c r="AZ38339" s="7"/>
    </row>
    <row r="38340" spans="52:52" x14ac:dyDescent="0.25">
      <c r="AZ38340" s="7"/>
    </row>
    <row r="38341" spans="52:52" x14ac:dyDescent="0.25">
      <c r="AZ38341" s="7"/>
    </row>
    <row r="38342" spans="52:52" x14ac:dyDescent="0.25">
      <c r="AZ38342" s="7"/>
    </row>
    <row r="38343" spans="52:52" x14ac:dyDescent="0.25">
      <c r="AZ38343" s="7"/>
    </row>
    <row r="38344" spans="52:52" x14ac:dyDescent="0.25">
      <c r="AZ38344" s="7"/>
    </row>
    <row r="38345" spans="52:52" x14ac:dyDescent="0.25">
      <c r="AZ38345" s="7"/>
    </row>
    <row r="38346" spans="52:52" x14ac:dyDescent="0.25">
      <c r="AZ38346" s="7"/>
    </row>
    <row r="38347" spans="52:52" x14ac:dyDescent="0.25">
      <c r="AZ38347" s="7"/>
    </row>
    <row r="38348" spans="52:52" x14ac:dyDescent="0.25">
      <c r="AZ38348" s="7"/>
    </row>
    <row r="38349" spans="52:52" x14ac:dyDescent="0.25">
      <c r="AZ38349" s="7"/>
    </row>
    <row r="38350" spans="52:52" x14ac:dyDescent="0.25">
      <c r="AZ38350" s="7"/>
    </row>
    <row r="38351" spans="52:52" x14ac:dyDescent="0.25">
      <c r="AZ38351" s="7"/>
    </row>
    <row r="38352" spans="52:52" x14ac:dyDescent="0.25">
      <c r="AZ38352" s="7"/>
    </row>
    <row r="38353" spans="52:52" x14ac:dyDescent="0.25">
      <c r="AZ38353" s="7"/>
    </row>
    <row r="38354" spans="52:52" x14ac:dyDescent="0.25">
      <c r="AZ38354" s="7"/>
    </row>
    <row r="38355" spans="52:52" x14ac:dyDescent="0.25">
      <c r="AZ38355" s="7"/>
    </row>
    <row r="38356" spans="52:52" x14ac:dyDescent="0.25">
      <c r="AZ38356" s="7"/>
    </row>
    <row r="38357" spans="52:52" x14ac:dyDescent="0.25">
      <c r="AZ38357" s="7"/>
    </row>
    <row r="38358" spans="52:52" x14ac:dyDescent="0.25">
      <c r="AZ38358" s="7"/>
    </row>
    <row r="38359" spans="52:52" x14ac:dyDescent="0.25">
      <c r="AZ38359" s="7"/>
    </row>
    <row r="38360" spans="52:52" x14ac:dyDescent="0.25">
      <c r="AZ38360" s="7"/>
    </row>
    <row r="38361" spans="52:52" x14ac:dyDescent="0.25">
      <c r="AZ38361" s="7"/>
    </row>
    <row r="38362" spans="52:52" x14ac:dyDescent="0.25">
      <c r="AZ38362" s="7"/>
    </row>
    <row r="38363" spans="52:52" x14ac:dyDescent="0.25">
      <c r="AZ38363" s="7"/>
    </row>
    <row r="38364" spans="52:52" x14ac:dyDescent="0.25">
      <c r="AZ38364" s="7"/>
    </row>
    <row r="38365" spans="52:52" x14ac:dyDescent="0.25">
      <c r="AZ38365" s="7"/>
    </row>
    <row r="38366" spans="52:52" x14ac:dyDescent="0.25">
      <c r="AZ38366" s="7"/>
    </row>
    <row r="38367" spans="52:52" x14ac:dyDescent="0.25">
      <c r="AZ38367" s="7"/>
    </row>
    <row r="38368" spans="52:52" x14ac:dyDescent="0.25">
      <c r="AZ38368" s="7"/>
    </row>
    <row r="38369" spans="52:52" x14ac:dyDescent="0.25">
      <c r="AZ38369" s="7"/>
    </row>
    <row r="38370" spans="52:52" x14ac:dyDescent="0.25">
      <c r="AZ38370" s="7"/>
    </row>
    <row r="38371" spans="52:52" x14ac:dyDescent="0.25">
      <c r="AZ38371" s="7"/>
    </row>
    <row r="38372" spans="52:52" x14ac:dyDescent="0.25">
      <c r="AZ38372" s="7"/>
    </row>
    <row r="38373" spans="52:52" x14ac:dyDescent="0.25">
      <c r="AZ38373" s="7"/>
    </row>
    <row r="38374" spans="52:52" x14ac:dyDescent="0.25">
      <c r="AZ38374" s="7"/>
    </row>
    <row r="38375" spans="52:52" x14ac:dyDescent="0.25">
      <c r="AZ38375" s="7"/>
    </row>
    <row r="38376" spans="52:52" x14ac:dyDescent="0.25">
      <c r="AZ38376" s="7"/>
    </row>
    <row r="38377" spans="52:52" x14ac:dyDescent="0.25">
      <c r="AZ38377" s="7"/>
    </row>
    <row r="38378" spans="52:52" x14ac:dyDescent="0.25">
      <c r="AZ38378" s="7"/>
    </row>
    <row r="38379" spans="52:52" x14ac:dyDescent="0.25">
      <c r="AZ38379" s="7"/>
    </row>
    <row r="38380" spans="52:52" x14ac:dyDescent="0.25">
      <c r="AZ38380" s="7"/>
    </row>
    <row r="38381" spans="52:52" x14ac:dyDescent="0.25">
      <c r="AZ38381" s="7"/>
    </row>
    <row r="38382" spans="52:52" x14ac:dyDescent="0.25">
      <c r="AZ38382" s="7"/>
    </row>
    <row r="38383" spans="52:52" x14ac:dyDescent="0.25">
      <c r="AZ38383" s="7"/>
    </row>
    <row r="38384" spans="52:52" x14ac:dyDescent="0.25">
      <c r="AZ38384" s="7"/>
    </row>
    <row r="38385" spans="52:52" x14ac:dyDescent="0.25">
      <c r="AZ38385" s="7"/>
    </row>
    <row r="38386" spans="52:52" x14ac:dyDescent="0.25">
      <c r="AZ38386" s="7"/>
    </row>
    <row r="38387" spans="52:52" x14ac:dyDescent="0.25">
      <c r="AZ38387" s="7"/>
    </row>
    <row r="38388" spans="52:52" x14ac:dyDescent="0.25">
      <c r="AZ38388" s="7"/>
    </row>
    <row r="38389" spans="52:52" x14ac:dyDescent="0.25">
      <c r="AZ38389" s="7"/>
    </row>
    <row r="38390" spans="52:52" x14ac:dyDescent="0.25">
      <c r="AZ38390" s="7"/>
    </row>
    <row r="38391" spans="52:52" x14ac:dyDescent="0.25">
      <c r="AZ38391" s="7"/>
    </row>
    <row r="38392" spans="52:52" x14ac:dyDescent="0.25">
      <c r="AZ38392" s="7"/>
    </row>
    <row r="38393" spans="52:52" x14ac:dyDescent="0.25">
      <c r="AZ38393" s="7"/>
    </row>
    <row r="38394" spans="52:52" x14ac:dyDescent="0.25">
      <c r="AZ38394" s="7"/>
    </row>
    <row r="38395" spans="52:52" x14ac:dyDescent="0.25">
      <c r="AZ38395" s="7"/>
    </row>
    <row r="38396" spans="52:52" x14ac:dyDescent="0.25">
      <c r="AZ38396" s="7"/>
    </row>
    <row r="38397" spans="52:52" x14ac:dyDescent="0.25">
      <c r="AZ38397" s="7"/>
    </row>
    <row r="38398" spans="52:52" x14ac:dyDescent="0.25">
      <c r="AZ38398" s="7"/>
    </row>
    <row r="38399" spans="52:52" x14ac:dyDescent="0.25">
      <c r="AZ38399" s="7"/>
    </row>
    <row r="38400" spans="52:52" x14ac:dyDescent="0.25">
      <c r="AZ38400" s="7"/>
    </row>
    <row r="38401" spans="52:52" x14ac:dyDescent="0.25">
      <c r="AZ38401" s="7"/>
    </row>
    <row r="38402" spans="52:52" x14ac:dyDescent="0.25">
      <c r="AZ38402" s="7"/>
    </row>
    <row r="38403" spans="52:52" x14ac:dyDescent="0.25">
      <c r="AZ38403" s="7"/>
    </row>
    <row r="38404" spans="52:52" x14ac:dyDescent="0.25">
      <c r="AZ38404" s="7"/>
    </row>
    <row r="38405" spans="52:52" x14ac:dyDescent="0.25">
      <c r="AZ38405" s="7"/>
    </row>
    <row r="38406" spans="52:52" x14ac:dyDescent="0.25">
      <c r="AZ38406" s="7"/>
    </row>
    <row r="38407" spans="52:52" x14ac:dyDescent="0.25">
      <c r="AZ38407" s="7"/>
    </row>
    <row r="38408" spans="52:52" x14ac:dyDescent="0.25">
      <c r="AZ38408" s="7"/>
    </row>
    <row r="38409" spans="52:52" x14ac:dyDescent="0.25">
      <c r="AZ38409" s="7"/>
    </row>
    <row r="38410" spans="52:52" x14ac:dyDescent="0.25">
      <c r="AZ38410" s="7"/>
    </row>
    <row r="38411" spans="52:52" x14ac:dyDescent="0.25">
      <c r="AZ38411" s="7"/>
    </row>
    <row r="38412" spans="52:52" x14ac:dyDescent="0.25">
      <c r="AZ38412" s="7"/>
    </row>
    <row r="38413" spans="52:52" x14ac:dyDescent="0.25">
      <c r="AZ38413" s="7"/>
    </row>
    <row r="38414" spans="52:52" x14ac:dyDescent="0.25">
      <c r="AZ38414" s="7"/>
    </row>
    <row r="38415" spans="52:52" x14ac:dyDescent="0.25">
      <c r="AZ38415" s="7"/>
    </row>
    <row r="38416" spans="52:52" x14ac:dyDescent="0.25">
      <c r="AZ38416" s="7"/>
    </row>
    <row r="38417" spans="52:52" x14ac:dyDescent="0.25">
      <c r="AZ38417" s="7"/>
    </row>
    <row r="38418" spans="52:52" x14ac:dyDescent="0.25">
      <c r="AZ38418" s="7"/>
    </row>
    <row r="38419" spans="52:52" x14ac:dyDescent="0.25">
      <c r="AZ38419" s="7"/>
    </row>
    <row r="38420" spans="52:52" x14ac:dyDescent="0.25">
      <c r="AZ38420" s="7"/>
    </row>
    <row r="38421" spans="52:52" x14ac:dyDescent="0.25">
      <c r="AZ38421" s="7"/>
    </row>
    <row r="38422" spans="52:52" x14ac:dyDescent="0.25">
      <c r="AZ38422" s="7"/>
    </row>
    <row r="38423" spans="52:52" x14ac:dyDescent="0.25">
      <c r="AZ38423" s="7"/>
    </row>
    <row r="38424" spans="52:52" x14ac:dyDescent="0.25">
      <c r="AZ38424" s="7"/>
    </row>
    <row r="38425" spans="52:52" x14ac:dyDescent="0.25">
      <c r="AZ38425" s="7"/>
    </row>
    <row r="38426" spans="52:52" x14ac:dyDescent="0.25">
      <c r="AZ38426" s="7"/>
    </row>
    <row r="38427" spans="52:52" x14ac:dyDescent="0.25">
      <c r="AZ38427" s="7"/>
    </row>
    <row r="38428" spans="52:52" x14ac:dyDescent="0.25">
      <c r="AZ38428" s="7"/>
    </row>
    <row r="38429" spans="52:52" x14ac:dyDescent="0.25">
      <c r="AZ38429" s="7"/>
    </row>
    <row r="38430" spans="52:52" x14ac:dyDescent="0.25">
      <c r="AZ38430" s="7"/>
    </row>
    <row r="38431" spans="52:52" x14ac:dyDescent="0.25">
      <c r="AZ38431" s="7"/>
    </row>
    <row r="38432" spans="52:52" x14ac:dyDescent="0.25">
      <c r="AZ38432" s="7"/>
    </row>
    <row r="38433" spans="52:52" x14ac:dyDescent="0.25">
      <c r="AZ38433" s="7"/>
    </row>
    <row r="38434" spans="52:52" x14ac:dyDescent="0.25">
      <c r="AZ38434" s="7"/>
    </row>
    <row r="38435" spans="52:52" x14ac:dyDescent="0.25">
      <c r="AZ38435" s="7"/>
    </row>
    <row r="38436" spans="52:52" x14ac:dyDescent="0.25">
      <c r="AZ38436" s="7"/>
    </row>
    <row r="38437" spans="52:52" x14ac:dyDescent="0.25">
      <c r="AZ38437" s="7"/>
    </row>
    <row r="38438" spans="52:52" x14ac:dyDescent="0.25">
      <c r="AZ38438" s="7"/>
    </row>
    <row r="38439" spans="52:52" x14ac:dyDescent="0.25">
      <c r="AZ38439" s="7"/>
    </row>
    <row r="38440" spans="52:52" x14ac:dyDescent="0.25">
      <c r="AZ38440" s="7"/>
    </row>
    <row r="38441" spans="52:52" x14ac:dyDescent="0.25">
      <c r="AZ38441" s="7"/>
    </row>
    <row r="38442" spans="52:52" x14ac:dyDescent="0.25">
      <c r="AZ38442" s="7"/>
    </row>
    <row r="38443" spans="52:52" x14ac:dyDescent="0.25">
      <c r="AZ38443" s="7"/>
    </row>
    <row r="38444" spans="52:52" x14ac:dyDescent="0.25">
      <c r="AZ38444" s="7"/>
    </row>
    <row r="38445" spans="52:52" x14ac:dyDescent="0.25">
      <c r="AZ38445" s="7"/>
    </row>
    <row r="38446" spans="52:52" x14ac:dyDescent="0.25">
      <c r="AZ38446" s="7"/>
    </row>
    <row r="38447" spans="52:52" x14ac:dyDescent="0.25">
      <c r="AZ38447" s="7"/>
    </row>
    <row r="38448" spans="52:52" x14ac:dyDescent="0.25">
      <c r="AZ38448" s="7"/>
    </row>
    <row r="38449" spans="52:52" x14ac:dyDescent="0.25">
      <c r="AZ38449" s="7"/>
    </row>
    <row r="38450" spans="52:52" x14ac:dyDescent="0.25">
      <c r="AZ38450" s="7"/>
    </row>
    <row r="38451" spans="52:52" x14ac:dyDescent="0.25">
      <c r="AZ38451" s="7"/>
    </row>
    <row r="38452" spans="52:52" x14ac:dyDescent="0.25">
      <c r="AZ38452" s="7"/>
    </row>
    <row r="38453" spans="52:52" x14ac:dyDescent="0.25">
      <c r="AZ38453" s="7"/>
    </row>
    <row r="38454" spans="52:52" x14ac:dyDescent="0.25">
      <c r="AZ38454" s="7"/>
    </row>
    <row r="38455" spans="52:52" x14ac:dyDescent="0.25">
      <c r="AZ38455" s="7"/>
    </row>
    <row r="38456" spans="52:52" x14ac:dyDescent="0.25">
      <c r="AZ38456" s="7"/>
    </row>
    <row r="38457" spans="52:52" x14ac:dyDescent="0.25">
      <c r="AZ38457" s="7"/>
    </row>
    <row r="38458" spans="52:52" x14ac:dyDescent="0.25">
      <c r="AZ38458" s="7"/>
    </row>
    <row r="38459" spans="52:52" x14ac:dyDescent="0.25">
      <c r="AZ38459" s="7"/>
    </row>
    <row r="38460" spans="52:52" x14ac:dyDescent="0.25">
      <c r="AZ38460" s="7"/>
    </row>
    <row r="38461" spans="52:52" x14ac:dyDescent="0.25">
      <c r="AZ38461" s="7"/>
    </row>
    <row r="38462" spans="52:52" x14ac:dyDescent="0.25">
      <c r="AZ38462" s="7"/>
    </row>
    <row r="38463" spans="52:52" x14ac:dyDescent="0.25">
      <c r="AZ38463" s="7"/>
    </row>
    <row r="38464" spans="52:52" x14ac:dyDescent="0.25">
      <c r="AZ38464" s="7"/>
    </row>
    <row r="38465" spans="52:52" x14ac:dyDescent="0.25">
      <c r="AZ38465" s="7"/>
    </row>
    <row r="38466" spans="52:52" x14ac:dyDescent="0.25">
      <c r="AZ38466" s="7"/>
    </row>
    <row r="38467" spans="52:52" x14ac:dyDescent="0.25">
      <c r="AZ38467" s="7"/>
    </row>
    <row r="38468" spans="52:52" x14ac:dyDescent="0.25">
      <c r="AZ38468" s="7"/>
    </row>
    <row r="38469" spans="52:52" x14ac:dyDescent="0.25">
      <c r="AZ38469" s="7"/>
    </row>
    <row r="38470" spans="52:52" x14ac:dyDescent="0.25">
      <c r="AZ38470" s="7"/>
    </row>
    <row r="38471" spans="52:52" x14ac:dyDescent="0.25">
      <c r="AZ38471" s="7"/>
    </row>
    <row r="38472" spans="52:52" x14ac:dyDescent="0.25">
      <c r="AZ38472" s="7"/>
    </row>
    <row r="38473" spans="52:52" x14ac:dyDescent="0.25">
      <c r="AZ38473" s="7"/>
    </row>
    <row r="38474" spans="52:52" x14ac:dyDescent="0.25">
      <c r="AZ38474" s="7"/>
    </row>
    <row r="38475" spans="52:52" x14ac:dyDescent="0.25">
      <c r="AZ38475" s="7"/>
    </row>
    <row r="38476" spans="52:52" x14ac:dyDescent="0.25">
      <c r="AZ38476" s="7"/>
    </row>
    <row r="38477" spans="52:52" x14ac:dyDescent="0.25">
      <c r="AZ38477" s="7"/>
    </row>
    <row r="38478" spans="52:52" x14ac:dyDescent="0.25">
      <c r="AZ38478" s="7"/>
    </row>
    <row r="38479" spans="52:52" x14ac:dyDescent="0.25">
      <c r="AZ38479" s="7"/>
    </row>
    <row r="38480" spans="52:52" x14ac:dyDescent="0.25">
      <c r="AZ38480" s="7"/>
    </row>
    <row r="38481" spans="52:52" x14ac:dyDescent="0.25">
      <c r="AZ38481" s="7"/>
    </row>
    <row r="38482" spans="52:52" x14ac:dyDescent="0.25">
      <c r="AZ38482" s="7"/>
    </row>
    <row r="38483" spans="52:52" x14ac:dyDescent="0.25">
      <c r="AZ38483" s="7"/>
    </row>
    <row r="38484" spans="52:52" x14ac:dyDescent="0.25">
      <c r="AZ38484" s="7"/>
    </row>
    <row r="38485" spans="52:52" x14ac:dyDescent="0.25">
      <c r="AZ38485" s="7"/>
    </row>
    <row r="38486" spans="52:52" x14ac:dyDescent="0.25">
      <c r="AZ38486" s="7"/>
    </row>
    <row r="38487" spans="52:52" x14ac:dyDescent="0.25">
      <c r="AZ38487" s="7"/>
    </row>
    <row r="38488" spans="52:52" x14ac:dyDescent="0.25">
      <c r="AZ38488" s="7"/>
    </row>
    <row r="38489" spans="52:52" x14ac:dyDescent="0.25">
      <c r="AZ38489" s="7"/>
    </row>
    <row r="38490" spans="52:52" x14ac:dyDescent="0.25">
      <c r="AZ38490" s="7"/>
    </row>
    <row r="38491" spans="52:52" x14ac:dyDescent="0.25">
      <c r="AZ38491" s="7"/>
    </row>
    <row r="38492" spans="52:52" x14ac:dyDescent="0.25">
      <c r="AZ38492" s="7"/>
    </row>
    <row r="38493" spans="52:52" x14ac:dyDescent="0.25">
      <c r="AZ38493" s="7"/>
    </row>
    <row r="38494" spans="52:52" x14ac:dyDescent="0.25">
      <c r="AZ38494" s="7"/>
    </row>
    <row r="38495" spans="52:52" x14ac:dyDescent="0.25">
      <c r="AZ38495" s="7"/>
    </row>
    <row r="38496" spans="52:52" x14ac:dyDescent="0.25">
      <c r="AZ38496" s="7"/>
    </row>
    <row r="38497" spans="52:52" x14ac:dyDescent="0.25">
      <c r="AZ38497" s="7"/>
    </row>
    <row r="38498" spans="52:52" x14ac:dyDescent="0.25">
      <c r="AZ38498" s="7"/>
    </row>
    <row r="38499" spans="52:52" x14ac:dyDescent="0.25">
      <c r="AZ38499" s="7"/>
    </row>
    <row r="38500" spans="52:52" x14ac:dyDescent="0.25">
      <c r="AZ38500" s="7"/>
    </row>
    <row r="38501" spans="52:52" x14ac:dyDescent="0.25">
      <c r="AZ38501" s="7"/>
    </row>
    <row r="38502" spans="52:52" x14ac:dyDescent="0.25">
      <c r="AZ38502" s="7"/>
    </row>
    <row r="38503" spans="52:52" x14ac:dyDescent="0.25">
      <c r="AZ38503" s="7"/>
    </row>
    <row r="38504" spans="52:52" x14ac:dyDescent="0.25">
      <c r="AZ38504" s="7"/>
    </row>
    <row r="38505" spans="52:52" x14ac:dyDescent="0.25">
      <c r="AZ38505" s="7"/>
    </row>
    <row r="38506" spans="52:52" x14ac:dyDescent="0.25">
      <c r="AZ38506" s="7"/>
    </row>
    <row r="38507" spans="52:52" x14ac:dyDescent="0.25">
      <c r="AZ38507" s="7"/>
    </row>
    <row r="38508" spans="52:52" x14ac:dyDescent="0.25">
      <c r="AZ38508" s="7"/>
    </row>
    <row r="38509" spans="52:52" x14ac:dyDescent="0.25">
      <c r="AZ38509" s="7"/>
    </row>
    <row r="38510" spans="52:52" x14ac:dyDescent="0.25">
      <c r="AZ38510" s="7"/>
    </row>
    <row r="38511" spans="52:52" x14ac:dyDescent="0.25">
      <c r="AZ38511" s="7"/>
    </row>
    <row r="38512" spans="52:52" x14ac:dyDescent="0.25">
      <c r="AZ38512" s="7"/>
    </row>
    <row r="38513" spans="52:52" x14ac:dyDescent="0.25">
      <c r="AZ38513" s="7"/>
    </row>
    <row r="38514" spans="52:52" x14ac:dyDescent="0.25">
      <c r="AZ38514" s="7"/>
    </row>
    <row r="38515" spans="52:52" x14ac:dyDescent="0.25">
      <c r="AZ38515" s="7"/>
    </row>
    <row r="38516" spans="52:52" x14ac:dyDescent="0.25">
      <c r="AZ38516" s="7"/>
    </row>
    <row r="38517" spans="52:52" x14ac:dyDescent="0.25">
      <c r="AZ38517" s="7"/>
    </row>
    <row r="38518" spans="52:52" x14ac:dyDescent="0.25">
      <c r="AZ38518" s="7"/>
    </row>
    <row r="38519" spans="52:52" x14ac:dyDescent="0.25">
      <c r="AZ38519" s="7"/>
    </row>
    <row r="38520" spans="52:52" x14ac:dyDescent="0.25">
      <c r="AZ38520" s="7"/>
    </row>
    <row r="38521" spans="52:52" x14ac:dyDescent="0.25">
      <c r="AZ38521" s="7"/>
    </row>
    <row r="38522" spans="52:52" x14ac:dyDescent="0.25">
      <c r="AZ38522" s="7"/>
    </row>
    <row r="38523" spans="52:52" x14ac:dyDescent="0.25">
      <c r="AZ38523" s="7"/>
    </row>
    <row r="38524" spans="52:52" x14ac:dyDescent="0.25">
      <c r="AZ38524" s="7"/>
    </row>
    <row r="38525" spans="52:52" x14ac:dyDescent="0.25">
      <c r="AZ38525" s="7"/>
    </row>
    <row r="38526" spans="52:52" x14ac:dyDescent="0.25">
      <c r="AZ38526" s="7"/>
    </row>
    <row r="38527" spans="52:52" x14ac:dyDescent="0.25">
      <c r="AZ38527" s="7"/>
    </row>
    <row r="38528" spans="52:52" x14ac:dyDescent="0.25">
      <c r="AZ38528" s="7"/>
    </row>
    <row r="38529" spans="52:52" x14ac:dyDescent="0.25">
      <c r="AZ38529" s="7"/>
    </row>
    <row r="38530" spans="52:52" x14ac:dyDescent="0.25">
      <c r="AZ38530" s="7"/>
    </row>
    <row r="38531" spans="52:52" x14ac:dyDescent="0.25">
      <c r="AZ38531" s="7"/>
    </row>
    <row r="38532" spans="52:52" x14ac:dyDescent="0.25">
      <c r="AZ38532" s="7"/>
    </row>
    <row r="38533" spans="52:52" x14ac:dyDescent="0.25">
      <c r="AZ38533" s="7"/>
    </row>
    <row r="38534" spans="52:52" x14ac:dyDescent="0.25">
      <c r="AZ38534" s="7"/>
    </row>
    <row r="38535" spans="52:52" x14ac:dyDescent="0.25">
      <c r="AZ38535" s="7"/>
    </row>
    <row r="38536" spans="52:52" x14ac:dyDescent="0.25">
      <c r="AZ38536" s="7"/>
    </row>
    <row r="38537" spans="52:52" x14ac:dyDescent="0.25">
      <c r="AZ38537" s="7"/>
    </row>
    <row r="38538" spans="52:52" x14ac:dyDescent="0.25">
      <c r="AZ38538" s="7"/>
    </row>
    <row r="38539" spans="52:52" x14ac:dyDescent="0.25">
      <c r="AZ38539" s="7"/>
    </row>
    <row r="38540" spans="52:52" x14ac:dyDescent="0.25">
      <c r="AZ38540" s="7"/>
    </row>
    <row r="38541" spans="52:52" x14ac:dyDescent="0.25">
      <c r="AZ38541" s="7"/>
    </row>
    <row r="38542" spans="52:52" x14ac:dyDescent="0.25">
      <c r="AZ38542" s="7"/>
    </row>
    <row r="38543" spans="52:52" x14ac:dyDescent="0.25">
      <c r="AZ38543" s="7"/>
    </row>
    <row r="38544" spans="52:52" x14ac:dyDescent="0.25">
      <c r="AZ38544" s="7"/>
    </row>
    <row r="38545" spans="52:52" x14ac:dyDescent="0.25">
      <c r="AZ38545" s="7"/>
    </row>
    <row r="38546" spans="52:52" x14ac:dyDescent="0.25">
      <c r="AZ38546" s="7"/>
    </row>
    <row r="38547" spans="52:52" x14ac:dyDescent="0.25">
      <c r="AZ38547" s="7"/>
    </row>
    <row r="38548" spans="52:52" x14ac:dyDescent="0.25">
      <c r="AZ38548" s="7"/>
    </row>
    <row r="38549" spans="52:52" x14ac:dyDescent="0.25">
      <c r="AZ38549" s="7"/>
    </row>
    <row r="38550" spans="52:52" x14ac:dyDescent="0.25">
      <c r="AZ38550" s="7"/>
    </row>
    <row r="38551" spans="52:52" x14ac:dyDescent="0.25">
      <c r="AZ38551" s="7"/>
    </row>
    <row r="38552" spans="52:52" x14ac:dyDescent="0.25">
      <c r="AZ38552" s="7"/>
    </row>
    <row r="38553" spans="52:52" x14ac:dyDescent="0.25">
      <c r="AZ38553" s="7"/>
    </row>
    <row r="38554" spans="52:52" x14ac:dyDescent="0.25">
      <c r="AZ38554" s="7"/>
    </row>
    <row r="38555" spans="52:52" x14ac:dyDescent="0.25">
      <c r="AZ38555" s="7"/>
    </row>
    <row r="38556" spans="52:52" x14ac:dyDescent="0.25">
      <c r="AZ38556" s="7"/>
    </row>
    <row r="38557" spans="52:52" x14ac:dyDescent="0.25">
      <c r="AZ38557" s="7"/>
    </row>
    <row r="38558" spans="52:52" x14ac:dyDescent="0.25">
      <c r="AZ38558" s="7"/>
    </row>
    <row r="38559" spans="52:52" x14ac:dyDescent="0.25">
      <c r="AZ38559" s="7"/>
    </row>
    <row r="38560" spans="52:52" x14ac:dyDescent="0.25">
      <c r="AZ38560" s="7"/>
    </row>
    <row r="38561" spans="52:52" x14ac:dyDescent="0.25">
      <c r="AZ38561" s="7"/>
    </row>
    <row r="38562" spans="52:52" x14ac:dyDescent="0.25">
      <c r="AZ38562" s="7"/>
    </row>
    <row r="38563" spans="52:52" x14ac:dyDescent="0.25">
      <c r="AZ38563" s="7"/>
    </row>
    <row r="38564" spans="52:52" x14ac:dyDescent="0.25">
      <c r="AZ38564" s="7"/>
    </row>
    <row r="38565" spans="52:52" x14ac:dyDescent="0.25">
      <c r="AZ38565" s="7"/>
    </row>
    <row r="38566" spans="52:52" x14ac:dyDescent="0.25">
      <c r="AZ38566" s="7"/>
    </row>
    <row r="38567" spans="52:52" x14ac:dyDescent="0.25">
      <c r="AZ38567" s="7"/>
    </row>
    <row r="38568" spans="52:52" x14ac:dyDescent="0.25">
      <c r="AZ38568" s="7"/>
    </row>
    <row r="38569" spans="52:52" x14ac:dyDescent="0.25">
      <c r="AZ38569" s="7"/>
    </row>
    <row r="38570" spans="52:52" x14ac:dyDescent="0.25">
      <c r="AZ38570" s="7"/>
    </row>
    <row r="38571" spans="52:52" x14ac:dyDescent="0.25">
      <c r="AZ38571" s="7"/>
    </row>
    <row r="38572" spans="52:52" x14ac:dyDescent="0.25">
      <c r="AZ38572" s="7"/>
    </row>
    <row r="38573" spans="52:52" x14ac:dyDescent="0.25">
      <c r="AZ38573" s="7"/>
    </row>
    <row r="38574" spans="52:52" x14ac:dyDescent="0.25">
      <c r="AZ38574" s="7"/>
    </row>
    <row r="38575" spans="52:52" x14ac:dyDescent="0.25">
      <c r="AZ38575" s="7"/>
    </row>
    <row r="38576" spans="52:52" x14ac:dyDescent="0.25">
      <c r="AZ38576" s="7"/>
    </row>
    <row r="38577" spans="52:52" x14ac:dyDescent="0.25">
      <c r="AZ38577" s="7"/>
    </row>
    <row r="38578" spans="52:52" x14ac:dyDescent="0.25">
      <c r="AZ38578" s="7"/>
    </row>
    <row r="38579" spans="52:52" x14ac:dyDescent="0.25">
      <c r="AZ38579" s="7"/>
    </row>
    <row r="38580" spans="52:52" x14ac:dyDescent="0.25">
      <c r="AZ38580" s="7"/>
    </row>
    <row r="38581" spans="52:52" x14ac:dyDescent="0.25">
      <c r="AZ38581" s="7"/>
    </row>
    <row r="38582" spans="52:52" x14ac:dyDescent="0.25">
      <c r="AZ38582" s="7"/>
    </row>
    <row r="38583" spans="52:52" x14ac:dyDescent="0.25">
      <c r="AZ38583" s="7"/>
    </row>
    <row r="38584" spans="52:52" x14ac:dyDescent="0.25">
      <c r="AZ38584" s="7"/>
    </row>
    <row r="38585" spans="52:52" x14ac:dyDescent="0.25">
      <c r="AZ38585" s="7"/>
    </row>
    <row r="38586" spans="52:52" x14ac:dyDescent="0.25">
      <c r="AZ38586" s="7"/>
    </row>
    <row r="38587" spans="52:52" x14ac:dyDescent="0.25">
      <c r="AZ38587" s="7"/>
    </row>
    <row r="38588" spans="52:52" x14ac:dyDescent="0.25">
      <c r="AZ38588" s="7"/>
    </row>
    <row r="38589" spans="52:52" x14ac:dyDescent="0.25">
      <c r="AZ38589" s="7"/>
    </row>
    <row r="38590" spans="52:52" x14ac:dyDescent="0.25">
      <c r="AZ38590" s="7"/>
    </row>
    <row r="38591" spans="52:52" x14ac:dyDescent="0.25">
      <c r="AZ38591" s="7"/>
    </row>
    <row r="38592" spans="52:52" x14ac:dyDescent="0.25">
      <c r="AZ38592" s="7"/>
    </row>
    <row r="38593" spans="52:52" x14ac:dyDescent="0.25">
      <c r="AZ38593" s="7"/>
    </row>
    <row r="38594" spans="52:52" x14ac:dyDescent="0.25">
      <c r="AZ38594" s="7"/>
    </row>
    <row r="38595" spans="52:52" x14ac:dyDescent="0.25">
      <c r="AZ38595" s="7"/>
    </row>
    <row r="38596" spans="52:52" x14ac:dyDescent="0.25">
      <c r="AZ38596" s="7"/>
    </row>
    <row r="38597" spans="52:52" x14ac:dyDescent="0.25">
      <c r="AZ38597" s="7"/>
    </row>
    <row r="38598" spans="52:52" x14ac:dyDescent="0.25">
      <c r="AZ38598" s="7"/>
    </row>
    <row r="38599" spans="52:52" x14ac:dyDescent="0.25">
      <c r="AZ38599" s="7"/>
    </row>
    <row r="38600" spans="52:52" x14ac:dyDescent="0.25">
      <c r="AZ38600" s="7"/>
    </row>
    <row r="38601" spans="52:52" x14ac:dyDescent="0.25">
      <c r="AZ38601" s="7"/>
    </row>
    <row r="38602" spans="52:52" x14ac:dyDescent="0.25">
      <c r="AZ38602" s="7"/>
    </row>
    <row r="38603" spans="52:52" x14ac:dyDescent="0.25">
      <c r="AZ38603" s="7"/>
    </row>
    <row r="38604" spans="52:52" x14ac:dyDescent="0.25">
      <c r="AZ38604" s="7"/>
    </row>
    <row r="38605" spans="52:52" x14ac:dyDescent="0.25">
      <c r="AZ38605" s="7"/>
    </row>
    <row r="38606" spans="52:52" x14ac:dyDescent="0.25">
      <c r="AZ38606" s="7"/>
    </row>
    <row r="38607" spans="52:52" x14ac:dyDescent="0.25">
      <c r="AZ38607" s="7"/>
    </row>
    <row r="38608" spans="52:52" x14ac:dyDescent="0.25">
      <c r="AZ38608" s="7"/>
    </row>
    <row r="38609" spans="52:52" x14ac:dyDescent="0.25">
      <c r="AZ38609" s="7"/>
    </row>
    <row r="38610" spans="52:52" x14ac:dyDescent="0.25">
      <c r="AZ38610" s="7"/>
    </row>
    <row r="38611" spans="52:52" x14ac:dyDescent="0.25">
      <c r="AZ38611" s="7"/>
    </row>
    <row r="38612" spans="52:52" x14ac:dyDescent="0.25">
      <c r="AZ38612" s="7"/>
    </row>
    <row r="38613" spans="52:52" x14ac:dyDescent="0.25">
      <c r="AZ38613" s="7"/>
    </row>
    <row r="38614" spans="52:52" x14ac:dyDescent="0.25">
      <c r="AZ38614" s="7"/>
    </row>
    <row r="38615" spans="52:52" x14ac:dyDescent="0.25">
      <c r="AZ38615" s="7"/>
    </row>
    <row r="38616" spans="52:52" x14ac:dyDescent="0.25">
      <c r="AZ38616" s="7"/>
    </row>
    <row r="38617" spans="52:52" x14ac:dyDescent="0.25">
      <c r="AZ38617" s="7"/>
    </row>
    <row r="38618" spans="52:52" x14ac:dyDescent="0.25">
      <c r="AZ38618" s="7"/>
    </row>
    <row r="38619" spans="52:52" x14ac:dyDescent="0.25">
      <c r="AZ38619" s="7"/>
    </row>
    <row r="38620" spans="52:52" x14ac:dyDescent="0.25">
      <c r="AZ38620" s="7"/>
    </row>
    <row r="38621" spans="52:52" x14ac:dyDescent="0.25">
      <c r="AZ38621" s="7"/>
    </row>
    <row r="38622" spans="52:52" x14ac:dyDescent="0.25">
      <c r="AZ38622" s="7"/>
    </row>
    <row r="38623" spans="52:52" x14ac:dyDescent="0.25">
      <c r="AZ38623" s="7"/>
    </row>
    <row r="38624" spans="52:52" x14ac:dyDescent="0.25">
      <c r="AZ38624" s="7"/>
    </row>
    <row r="38625" spans="52:52" x14ac:dyDescent="0.25">
      <c r="AZ38625" s="7"/>
    </row>
    <row r="38626" spans="52:52" x14ac:dyDescent="0.25">
      <c r="AZ38626" s="7"/>
    </row>
    <row r="38627" spans="52:52" x14ac:dyDescent="0.25">
      <c r="AZ38627" s="7"/>
    </row>
    <row r="38628" spans="52:52" x14ac:dyDescent="0.25">
      <c r="AZ38628" s="7"/>
    </row>
    <row r="38629" spans="52:52" x14ac:dyDescent="0.25">
      <c r="AZ38629" s="7"/>
    </row>
    <row r="38630" spans="52:52" x14ac:dyDescent="0.25">
      <c r="AZ38630" s="7"/>
    </row>
    <row r="38631" spans="52:52" x14ac:dyDescent="0.25">
      <c r="AZ38631" s="7"/>
    </row>
    <row r="38632" spans="52:52" x14ac:dyDescent="0.25">
      <c r="AZ38632" s="7"/>
    </row>
    <row r="38633" spans="52:52" x14ac:dyDescent="0.25">
      <c r="AZ38633" s="7"/>
    </row>
    <row r="38634" spans="52:52" x14ac:dyDescent="0.25">
      <c r="AZ38634" s="7"/>
    </row>
    <row r="38635" spans="52:52" x14ac:dyDescent="0.25">
      <c r="AZ38635" s="7"/>
    </row>
    <row r="38636" spans="52:52" x14ac:dyDescent="0.25">
      <c r="AZ38636" s="7"/>
    </row>
    <row r="38637" spans="52:52" x14ac:dyDescent="0.25">
      <c r="AZ38637" s="7"/>
    </row>
    <row r="38638" spans="52:52" x14ac:dyDescent="0.25">
      <c r="AZ38638" s="7"/>
    </row>
    <row r="38639" spans="52:52" x14ac:dyDescent="0.25">
      <c r="AZ38639" s="7"/>
    </row>
    <row r="38640" spans="52:52" x14ac:dyDescent="0.25">
      <c r="AZ38640" s="7"/>
    </row>
    <row r="38641" spans="52:52" x14ac:dyDescent="0.25">
      <c r="AZ38641" s="7"/>
    </row>
    <row r="38642" spans="52:52" x14ac:dyDescent="0.25">
      <c r="AZ38642" s="7"/>
    </row>
    <row r="38643" spans="52:52" x14ac:dyDescent="0.25">
      <c r="AZ38643" s="7"/>
    </row>
    <row r="38644" spans="52:52" x14ac:dyDescent="0.25">
      <c r="AZ38644" s="7"/>
    </row>
    <row r="38645" spans="52:52" x14ac:dyDescent="0.25">
      <c r="AZ38645" s="7"/>
    </row>
    <row r="38646" spans="52:52" x14ac:dyDescent="0.25">
      <c r="AZ38646" s="7"/>
    </row>
    <row r="38647" spans="52:52" x14ac:dyDescent="0.25">
      <c r="AZ38647" s="7"/>
    </row>
    <row r="38648" spans="52:52" x14ac:dyDescent="0.25">
      <c r="AZ38648" s="7"/>
    </row>
    <row r="38649" spans="52:52" x14ac:dyDescent="0.25">
      <c r="AZ38649" s="7"/>
    </row>
    <row r="38650" spans="52:52" x14ac:dyDescent="0.25">
      <c r="AZ38650" s="7"/>
    </row>
    <row r="38651" spans="52:52" x14ac:dyDescent="0.25">
      <c r="AZ38651" s="7"/>
    </row>
    <row r="38652" spans="52:52" x14ac:dyDescent="0.25">
      <c r="AZ38652" s="7"/>
    </row>
    <row r="38653" spans="52:52" x14ac:dyDescent="0.25">
      <c r="AZ38653" s="7"/>
    </row>
    <row r="38654" spans="52:52" x14ac:dyDescent="0.25">
      <c r="AZ38654" s="7"/>
    </row>
    <row r="38655" spans="52:52" x14ac:dyDescent="0.25">
      <c r="AZ38655" s="7"/>
    </row>
    <row r="38656" spans="52:52" x14ac:dyDescent="0.25">
      <c r="AZ38656" s="7"/>
    </row>
    <row r="38657" spans="52:52" x14ac:dyDescent="0.25">
      <c r="AZ38657" s="7"/>
    </row>
    <row r="38658" spans="52:52" x14ac:dyDescent="0.25">
      <c r="AZ38658" s="7"/>
    </row>
    <row r="38659" spans="52:52" x14ac:dyDescent="0.25">
      <c r="AZ38659" s="7"/>
    </row>
    <row r="38660" spans="52:52" x14ac:dyDescent="0.25">
      <c r="AZ38660" s="7"/>
    </row>
    <row r="38661" spans="52:52" x14ac:dyDescent="0.25">
      <c r="AZ38661" s="7"/>
    </row>
    <row r="38662" spans="52:52" x14ac:dyDescent="0.25">
      <c r="AZ38662" s="7"/>
    </row>
    <row r="38663" spans="52:52" x14ac:dyDescent="0.25">
      <c r="AZ38663" s="7"/>
    </row>
    <row r="38664" spans="52:52" x14ac:dyDescent="0.25">
      <c r="AZ38664" s="7"/>
    </row>
    <row r="38665" spans="52:52" x14ac:dyDescent="0.25">
      <c r="AZ38665" s="7"/>
    </row>
    <row r="38666" spans="52:52" x14ac:dyDescent="0.25">
      <c r="AZ38666" s="7"/>
    </row>
    <row r="38667" spans="52:52" x14ac:dyDescent="0.25">
      <c r="AZ38667" s="7"/>
    </row>
    <row r="38668" spans="52:52" x14ac:dyDescent="0.25">
      <c r="AZ38668" s="7"/>
    </row>
    <row r="38669" spans="52:52" x14ac:dyDescent="0.25">
      <c r="AZ38669" s="7"/>
    </row>
    <row r="38670" spans="52:52" x14ac:dyDescent="0.25">
      <c r="AZ38670" s="7"/>
    </row>
    <row r="38671" spans="52:52" x14ac:dyDescent="0.25">
      <c r="AZ38671" s="7"/>
    </row>
    <row r="38672" spans="52:52" x14ac:dyDescent="0.25">
      <c r="AZ38672" s="7"/>
    </row>
    <row r="38673" spans="52:52" x14ac:dyDescent="0.25">
      <c r="AZ38673" s="7"/>
    </row>
    <row r="38674" spans="52:52" x14ac:dyDescent="0.25">
      <c r="AZ38674" s="7"/>
    </row>
    <row r="38675" spans="52:52" x14ac:dyDescent="0.25">
      <c r="AZ38675" s="7"/>
    </row>
    <row r="38676" spans="52:52" x14ac:dyDescent="0.25">
      <c r="AZ38676" s="7"/>
    </row>
    <row r="38677" spans="52:52" x14ac:dyDescent="0.25">
      <c r="AZ38677" s="7"/>
    </row>
    <row r="38678" spans="52:52" x14ac:dyDescent="0.25">
      <c r="AZ38678" s="7"/>
    </row>
    <row r="38679" spans="52:52" x14ac:dyDescent="0.25">
      <c r="AZ38679" s="7"/>
    </row>
    <row r="38680" spans="52:52" x14ac:dyDescent="0.25">
      <c r="AZ38680" s="7"/>
    </row>
    <row r="38681" spans="52:52" x14ac:dyDescent="0.25">
      <c r="AZ38681" s="7"/>
    </row>
    <row r="38682" spans="52:52" x14ac:dyDescent="0.25">
      <c r="AZ38682" s="7"/>
    </row>
    <row r="38683" spans="52:52" x14ac:dyDescent="0.25">
      <c r="AZ38683" s="7"/>
    </row>
    <row r="38684" spans="52:52" x14ac:dyDescent="0.25">
      <c r="AZ38684" s="7"/>
    </row>
    <row r="38685" spans="52:52" x14ac:dyDescent="0.25">
      <c r="AZ38685" s="7"/>
    </row>
    <row r="38686" spans="52:52" x14ac:dyDescent="0.25">
      <c r="AZ38686" s="7"/>
    </row>
    <row r="38687" spans="52:52" x14ac:dyDescent="0.25">
      <c r="AZ38687" s="7"/>
    </row>
    <row r="38688" spans="52:52" x14ac:dyDescent="0.25">
      <c r="AZ38688" s="7"/>
    </row>
    <row r="38689" spans="52:52" x14ac:dyDescent="0.25">
      <c r="AZ38689" s="7"/>
    </row>
    <row r="38690" spans="52:52" x14ac:dyDescent="0.25">
      <c r="AZ38690" s="7"/>
    </row>
    <row r="38691" spans="52:52" x14ac:dyDescent="0.25">
      <c r="AZ38691" s="7"/>
    </row>
    <row r="38692" spans="52:52" x14ac:dyDescent="0.25">
      <c r="AZ38692" s="7"/>
    </row>
    <row r="38693" spans="52:52" x14ac:dyDescent="0.25">
      <c r="AZ38693" s="7"/>
    </row>
    <row r="38694" spans="52:52" x14ac:dyDescent="0.25">
      <c r="AZ38694" s="7"/>
    </row>
    <row r="38695" spans="52:52" x14ac:dyDescent="0.25">
      <c r="AZ38695" s="7"/>
    </row>
    <row r="38696" spans="52:52" x14ac:dyDescent="0.25">
      <c r="AZ38696" s="7"/>
    </row>
    <row r="38697" spans="52:52" x14ac:dyDescent="0.25">
      <c r="AZ38697" s="7"/>
    </row>
    <row r="38698" spans="52:52" x14ac:dyDescent="0.25">
      <c r="AZ38698" s="7"/>
    </row>
    <row r="38699" spans="52:52" x14ac:dyDescent="0.25">
      <c r="AZ38699" s="7"/>
    </row>
    <row r="38700" spans="52:52" x14ac:dyDescent="0.25">
      <c r="AZ38700" s="7"/>
    </row>
    <row r="38701" spans="52:52" x14ac:dyDescent="0.25">
      <c r="AZ38701" s="7"/>
    </row>
    <row r="38702" spans="52:52" x14ac:dyDescent="0.25">
      <c r="AZ38702" s="7"/>
    </row>
    <row r="38703" spans="52:52" x14ac:dyDescent="0.25">
      <c r="AZ38703" s="7"/>
    </row>
    <row r="38704" spans="52:52" x14ac:dyDescent="0.25">
      <c r="AZ38704" s="7"/>
    </row>
    <row r="38705" spans="52:52" x14ac:dyDescent="0.25">
      <c r="AZ38705" s="7"/>
    </row>
    <row r="38706" spans="52:52" x14ac:dyDescent="0.25">
      <c r="AZ38706" s="7"/>
    </row>
    <row r="38707" spans="52:52" x14ac:dyDescent="0.25">
      <c r="AZ38707" s="7"/>
    </row>
    <row r="38708" spans="52:52" x14ac:dyDescent="0.25">
      <c r="AZ38708" s="7"/>
    </row>
    <row r="38709" spans="52:52" x14ac:dyDescent="0.25">
      <c r="AZ38709" s="7"/>
    </row>
    <row r="38710" spans="52:52" x14ac:dyDescent="0.25">
      <c r="AZ38710" s="7"/>
    </row>
    <row r="38711" spans="52:52" x14ac:dyDescent="0.25">
      <c r="AZ38711" s="7"/>
    </row>
    <row r="38712" spans="52:52" x14ac:dyDescent="0.25">
      <c r="AZ38712" s="7"/>
    </row>
    <row r="38713" spans="52:52" x14ac:dyDescent="0.25">
      <c r="AZ38713" s="7"/>
    </row>
    <row r="38714" spans="52:52" x14ac:dyDescent="0.25">
      <c r="AZ38714" s="7"/>
    </row>
    <row r="38715" spans="52:52" x14ac:dyDescent="0.25">
      <c r="AZ38715" s="7"/>
    </row>
    <row r="38716" spans="52:52" x14ac:dyDescent="0.25">
      <c r="AZ38716" s="7"/>
    </row>
    <row r="38717" spans="52:52" x14ac:dyDescent="0.25">
      <c r="AZ38717" s="7"/>
    </row>
    <row r="38718" spans="52:52" x14ac:dyDescent="0.25">
      <c r="AZ38718" s="7"/>
    </row>
    <row r="38719" spans="52:52" x14ac:dyDescent="0.25">
      <c r="AZ38719" s="7"/>
    </row>
    <row r="38720" spans="52:52" x14ac:dyDescent="0.25">
      <c r="AZ38720" s="7"/>
    </row>
    <row r="38721" spans="52:52" x14ac:dyDescent="0.25">
      <c r="AZ38721" s="7"/>
    </row>
    <row r="38722" spans="52:52" x14ac:dyDescent="0.25">
      <c r="AZ38722" s="7"/>
    </row>
    <row r="38723" spans="52:52" x14ac:dyDescent="0.25">
      <c r="AZ38723" s="7"/>
    </row>
    <row r="38724" spans="52:52" x14ac:dyDescent="0.25">
      <c r="AZ38724" s="7"/>
    </row>
    <row r="38725" spans="52:52" x14ac:dyDescent="0.25">
      <c r="AZ38725" s="7"/>
    </row>
    <row r="38726" spans="52:52" x14ac:dyDescent="0.25">
      <c r="AZ38726" s="7"/>
    </row>
    <row r="38727" spans="52:52" x14ac:dyDescent="0.25">
      <c r="AZ38727" s="7"/>
    </row>
    <row r="38728" spans="52:52" x14ac:dyDescent="0.25">
      <c r="AZ38728" s="7"/>
    </row>
    <row r="38729" spans="52:52" x14ac:dyDescent="0.25">
      <c r="AZ38729" s="7"/>
    </row>
    <row r="38730" spans="52:52" x14ac:dyDescent="0.25">
      <c r="AZ38730" s="7"/>
    </row>
    <row r="38731" spans="52:52" x14ac:dyDescent="0.25">
      <c r="AZ38731" s="7"/>
    </row>
    <row r="38732" spans="52:52" x14ac:dyDescent="0.25">
      <c r="AZ38732" s="7"/>
    </row>
    <row r="38733" spans="52:52" x14ac:dyDescent="0.25">
      <c r="AZ38733" s="7"/>
    </row>
    <row r="38734" spans="52:52" x14ac:dyDescent="0.25">
      <c r="AZ38734" s="7"/>
    </row>
    <row r="38735" spans="52:52" x14ac:dyDescent="0.25">
      <c r="AZ38735" s="7"/>
    </row>
    <row r="38736" spans="52:52" x14ac:dyDescent="0.25">
      <c r="AZ38736" s="7"/>
    </row>
    <row r="38737" spans="52:52" x14ac:dyDescent="0.25">
      <c r="AZ38737" s="7"/>
    </row>
    <row r="38738" spans="52:52" x14ac:dyDescent="0.25">
      <c r="AZ38738" s="7"/>
    </row>
    <row r="38739" spans="52:52" x14ac:dyDescent="0.25">
      <c r="AZ38739" s="7"/>
    </row>
    <row r="38740" spans="52:52" x14ac:dyDescent="0.25">
      <c r="AZ38740" s="7"/>
    </row>
    <row r="38741" spans="52:52" x14ac:dyDescent="0.25">
      <c r="AZ38741" s="7"/>
    </row>
    <row r="38742" spans="52:52" x14ac:dyDescent="0.25">
      <c r="AZ38742" s="7"/>
    </row>
    <row r="38743" spans="52:52" x14ac:dyDescent="0.25">
      <c r="AZ38743" s="7"/>
    </row>
    <row r="38744" spans="52:52" x14ac:dyDescent="0.25">
      <c r="AZ38744" s="7"/>
    </row>
    <row r="38745" spans="52:52" x14ac:dyDescent="0.25">
      <c r="AZ38745" s="7"/>
    </row>
    <row r="38746" spans="52:52" x14ac:dyDescent="0.25">
      <c r="AZ38746" s="7"/>
    </row>
    <row r="38747" spans="52:52" x14ac:dyDescent="0.25">
      <c r="AZ38747" s="7"/>
    </row>
    <row r="38748" spans="52:52" x14ac:dyDescent="0.25">
      <c r="AZ38748" s="7"/>
    </row>
    <row r="38749" spans="52:52" x14ac:dyDescent="0.25">
      <c r="AZ38749" s="7"/>
    </row>
    <row r="38750" spans="52:52" x14ac:dyDescent="0.25">
      <c r="AZ38750" s="7"/>
    </row>
    <row r="38751" spans="52:52" x14ac:dyDescent="0.25">
      <c r="AZ38751" s="7"/>
    </row>
    <row r="38752" spans="52:52" x14ac:dyDescent="0.25">
      <c r="AZ38752" s="7"/>
    </row>
    <row r="38753" spans="52:52" x14ac:dyDescent="0.25">
      <c r="AZ38753" s="7"/>
    </row>
    <row r="38754" spans="52:52" x14ac:dyDescent="0.25">
      <c r="AZ38754" s="7"/>
    </row>
    <row r="38755" spans="52:52" x14ac:dyDescent="0.25">
      <c r="AZ38755" s="7"/>
    </row>
    <row r="38756" spans="52:52" x14ac:dyDescent="0.25">
      <c r="AZ38756" s="7"/>
    </row>
    <row r="38757" spans="52:52" x14ac:dyDescent="0.25">
      <c r="AZ38757" s="7"/>
    </row>
    <row r="38758" spans="52:52" x14ac:dyDescent="0.25">
      <c r="AZ38758" s="7"/>
    </row>
    <row r="38759" spans="52:52" x14ac:dyDescent="0.25">
      <c r="AZ38759" s="7"/>
    </row>
    <row r="38760" spans="52:52" x14ac:dyDescent="0.25">
      <c r="AZ38760" s="7"/>
    </row>
    <row r="38761" spans="52:52" x14ac:dyDescent="0.25">
      <c r="AZ38761" s="7"/>
    </row>
    <row r="38762" spans="52:52" x14ac:dyDescent="0.25">
      <c r="AZ38762" s="7"/>
    </row>
    <row r="38763" spans="52:52" x14ac:dyDescent="0.25">
      <c r="AZ38763" s="7"/>
    </row>
    <row r="38764" spans="52:52" x14ac:dyDescent="0.25">
      <c r="AZ38764" s="7"/>
    </row>
    <row r="38765" spans="52:52" x14ac:dyDescent="0.25">
      <c r="AZ38765" s="7"/>
    </row>
    <row r="38766" spans="52:52" x14ac:dyDescent="0.25">
      <c r="AZ38766" s="7"/>
    </row>
    <row r="38767" spans="52:52" x14ac:dyDescent="0.25">
      <c r="AZ38767" s="7"/>
    </row>
    <row r="38768" spans="52:52" x14ac:dyDescent="0.25">
      <c r="AZ38768" s="7"/>
    </row>
    <row r="38769" spans="52:52" x14ac:dyDescent="0.25">
      <c r="AZ38769" s="7"/>
    </row>
    <row r="38770" spans="52:52" x14ac:dyDescent="0.25">
      <c r="AZ38770" s="7"/>
    </row>
    <row r="38771" spans="52:52" x14ac:dyDescent="0.25">
      <c r="AZ38771" s="7"/>
    </row>
    <row r="38772" spans="52:52" x14ac:dyDescent="0.25">
      <c r="AZ38772" s="7"/>
    </row>
    <row r="38773" spans="52:52" x14ac:dyDescent="0.25">
      <c r="AZ38773" s="7"/>
    </row>
    <row r="38774" spans="52:52" x14ac:dyDescent="0.25">
      <c r="AZ38774" s="7"/>
    </row>
    <row r="38775" spans="52:52" x14ac:dyDescent="0.25">
      <c r="AZ38775" s="7"/>
    </row>
    <row r="38776" spans="52:52" x14ac:dyDescent="0.25">
      <c r="AZ38776" s="7"/>
    </row>
    <row r="38777" spans="52:52" x14ac:dyDescent="0.25">
      <c r="AZ38777" s="7"/>
    </row>
    <row r="38778" spans="52:52" x14ac:dyDescent="0.25">
      <c r="AZ38778" s="7"/>
    </row>
    <row r="38779" spans="52:52" x14ac:dyDescent="0.25">
      <c r="AZ38779" s="7"/>
    </row>
    <row r="38780" spans="52:52" x14ac:dyDescent="0.25">
      <c r="AZ38780" s="7"/>
    </row>
    <row r="38781" spans="52:52" x14ac:dyDescent="0.25">
      <c r="AZ38781" s="7"/>
    </row>
    <row r="38782" spans="52:52" x14ac:dyDescent="0.25">
      <c r="AZ38782" s="7"/>
    </row>
    <row r="38783" spans="52:52" x14ac:dyDescent="0.25">
      <c r="AZ38783" s="7"/>
    </row>
    <row r="38784" spans="52:52" x14ac:dyDescent="0.25">
      <c r="AZ38784" s="7"/>
    </row>
    <row r="38785" spans="52:52" x14ac:dyDescent="0.25">
      <c r="AZ38785" s="7"/>
    </row>
    <row r="38786" spans="52:52" x14ac:dyDescent="0.25">
      <c r="AZ38786" s="7"/>
    </row>
    <row r="38787" spans="52:52" x14ac:dyDescent="0.25">
      <c r="AZ38787" s="7"/>
    </row>
    <row r="38788" spans="52:52" x14ac:dyDescent="0.25">
      <c r="AZ38788" s="7"/>
    </row>
    <row r="38789" spans="52:52" x14ac:dyDescent="0.25">
      <c r="AZ38789" s="7"/>
    </row>
    <row r="38790" spans="52:52" x14ac:dyDescent="0.25">
      <c r="AZ38790" s="7"/>
    </row>
    <row r="38791" spans="52:52" x14ac:dyDescent="0.25">
      <c r="AZ38791" s="7"/>
    </row>
    <row r="38792" spans="52:52" x14ac:dyDescent="0.25">
      <c r="AZ38792" s="7"/>
    </row>
    <row r="38793" spans="52:52" x14ac:dyDescent="0.25">
      <c r="AZ38793" s="7"/>
    </row>
    <row r="38794" spans="52:52" x14ac:dyDescent="0.25">
      <c r="AZ38794" s="7"/>
    </row>
    <row r="38795" spans="52:52" x14ac:dyDescent="0.25">
      <c r="AZ38795" s="7"/>
    </row>
    <row r="38796" spans="52:52" x14ac:dyDescent="0.25">
      <c r="AZ38796" s="7"/>
    </row>
    <row r="38797" spans="52:52" x14ac:dyDescent="0.25">
      <c r="AZ38797" s="7"/>
    </row>
    <row r="38798" spans="52:52" x14ac:dyDescent="0.25">
      <c r="AZ38798" s="7"/>
    </row>
    <row r="38799" spans="52:52" x14ac:dyDescent="0.25">
      <c r="AZ38799" s="7"/>
    </row>
    <row r="38800" spans="52:52" x14ac:dyDescent="0.25">
      <c r="AZ38800" s="7"/>
    </row>
    <row r="38801" spans="52:52" x14ac:dyDescent="0.25">
      <c r="AZ38801" s="7"/>
    </row>
    <row r="38802" spans="52:52" x14ac:dyDescent="0.25">
      <c r="AZ38802" s="7"/>
    </row>
    <row r="38803" spans="52:52" x14ac:dyDescent="0.25">
      <c r="AZ38803" s="7"/>
    </row>
    <row r="38804" spans="52:52" x14ac:dyDescent="0.25">
      <c r="AZ38804" s="7"/>
    </row>
    <row r="38805" spans="52:52" x14ac:dyDescent="0.25">
      <c r="AZ38805" s="7"/>
    </row>
    <row r="38806" spans="52:52" x14ac:dyDescent="0.25">
      <c r="AZ38806" s="7"/>
    </row>
    <row r="38807" spans="52:52" x14ac:dyDescent="0.25">
      <c r="AZ38807" s="7"/>
    </row>
    <row r="38808" spans="52:52" x14ac:dyDescent="0.25">
      <c r="AZ38808" s="7"/>
    </row>
    <row r="38809" spans="52:52" x14ac:dyDescent="0.25">
      <c r="AZ38809" s="7"/>
    </row>
    <row r="38810" spans="52:52" x14ac:dyDescent="0.25">
      <c r="AZ38810" s="7"/>
    </row>
    <row r="38811" spans="52:52" x14ac:dyDescent="0.25">
      <c r="AZ38811" s="7"/>
    </row>
    <row r="38812" spans="52:52" x14ac:dyDescent="0.25">
      <c r="AZ38812" s="7"/>
    </row>
    <row r="38813" spans="52:52" x14ac:dyDescent="0.25">
      <c r="AZ38813" s="7"/>
    </row>
    <row r="38814" spans="52:52" x14ac:dyDescent="0.25">
      <c r="AZ38814" s="7"/>
    </row>
    <row r="38815" spans="52:52" x14ac:dyDescent="0.25">
      <c r="AZ38815" s="7"/>
    </row>
    <row r="38816" spans="52:52" x14ac:dyDescent="0.25">
      <c r="AZ38816" s="7"/>
    </row>
    <row r="38817" spans="52:52" x14ac:dyDescent="0.25">
      <c r="AZ38817" s="7"/>
    </row>
    <row r="38818" spans="52:52" x14ac:dyDescent="0.25">
      <c r="AZ38818" s="7"/>
    </row>
    <row r="38819" spans="52:52" x14ac:dyDescent="0.25">
      <c r="AZ38819" s="7"/>
    </row>
    <row r="38820" spans="52:52" x14ac:dyDescent="0.25">
      <c r="AZ38820" s="7"/>
    </row>
    <row r="38821" spans="52:52" x14ac:dyDescent="0.25">
      <c r="AZ38821" s="7"/>
    </row>
    <row r="38822" spans="52:52" x14ac:dyDescent="0.25">
      <c r="AZ38822" s="7"/>
    </row>
    <row r="38823" spans="52:52" x14ac:dyDescent="0.25">
      <c r="AZ38823" s="7"/>
    </row>
    <row r="38824" spans="52:52" x14ac:dyDescent="0.25">
      <c r="AZ38824" s="7"/>
    </row>
    <row r="38825" spans="52:52" x14ac:dyDescent="0.25">
      <c r="AZ38825" s="7"/>
    </row>
    <row r="38826" spans="52:52" x14ac:dyDescent="0.25">
      <c r="AZ38826" s="7"/>
    </row>
    <row r="38827" spans="52:52" x14ac:dyDescent="0.25">
      <c r="AZ38827" s="7"/>
    </row>
    <row r="38828" spans="52:52" x14ac:dyDescent="0.25">
      <c r="AZ38828" s="7"/>
    </row>
    <row r="38829" spans="52:52" x14ac:dyDescent="0.25">
      <c r="AZ38829" s="7"/>
    </row>
    <row r="38830" spans="52:52" x14ac:dyDescent="0.25">
      <c r="AZ38830" s="7"/>
    </row>
    <row r="38831" spans="52:52" x14ac:dyDescent="0.25">
      <c r="AZ38831" s="7"/>
    </row>
    <row r="38832" spans="52:52" x14ac:dyDescent="0.25">
      <c r="AZ38832" s="7"/>
    </row>
    <row r="38833" spans="52:52" x14ac:dyDescent="0.25">
      <c r="AZ38833" s="7"/>
    </row>
    <row r="38834" spans="52:52" x14ac:dyDescent="0.25">
      <c r="AZ38834" s="7"/>
    </row>
    <row r="38835" spans="52:52" x14ac:dyDescent="0.25">
      <c r="AZ38835" s="7"/>
    </row>
    <row r="38836" spans="52:52" x14ac:dyDescent="0.25">
      <c r="AZ38836" s="7"/>
    </row>
    <row r="38837" spans="52:52" x14ac:dyDescent="0.25">
      <c r="AZ38837" s="7"/>
    </row>
    <row r="38838" spans="52:52" x14ac:dyDescent="0.25">
      <c r="AZ38838" s="7"/>
    </row>
    <row r="38839" spans="52:52" x14ac:dyDescent="0.25">
      <c r="AZ38839" s="7"/>
    </row>
    <row r="38840" spans="52:52" x14ac:dyDescent="0.25">
      <c r="AZ38840" s="7"/>
    </row>
    <row r="38841" spans="52:52" x14ac:dyDescent="0.25">
      <c r="AZ38841" s="7"/>
    </row>
    <row r="38842" spans="52:52" x14ac:dyDescent="0.25">
      <c r="AZ38842" s="7"/>
    </row>
    <row r="38843" spans="52:52" x14ac:dyDescent="0.25">
      <c r="AZ38843" s="7"/>
    </row>
    <row r="38844" spans="52:52" x14ac:dyDescent="0.25">
      <c r="AZ38844" s="7"/>
    </row>
    <row r="38845" spans="52:52" x14ac:dyDescent="0.25">
      <c r="AZ38845" s="7"/>
    </row>
    <row r="38846" spans="52:52" x14ac:dyDescent="0.25">
      <c r="AZ38846" s="7"/>
    </row>
    <row r="38847" spans="52:52" x14ac:dyDescent="0.25">
      <c r="AZ38847" s="7"/>
    </row>
    <row r="38848" spans="52:52" x14ac:dyDescent="0.25">
      <c r="AZ38848" s="7"/>
    </row>
    <row r="38849" spans="52:52" x14ac:dyDescent="0.25">
      <c r="AZ38849" s="7"/>
    </row>
    <row r="38850" spans="52:52" x14ac:dyDescent="0.25">
      <c r="AZ38850" s="7"/>
    </row>
    <row r="38851" spans="52:52" x14ac:dyDescent="0.25">
      <c r="AZ38851" s="7"/>
    </row>
    <row r="38852" spans="52:52" x14ac:dyDescent="0.25">
      <c r="AZ38852" s="7"/>
    </row>
    <row r="38853" spans="52:52" x14ac:dyDescent="0.25">
      <c r="AZ38853" s="7"/>
    </row>
    <row r="38854" spans="52:52" x14ac:dyDescent="0.25">
      <c r="AZ38854" s="7"/>
    </row>
    <row r="38855" spans="52:52" x14ac:dyDescent="0.25">
      <c r="AZ38855" s="7"/>
    </row>
    <row r="38856" spans="52:52" x14ac:dyDescent="0.25">
      <c r="AZ38856" s="7"/>
    </row>
    <row r="38857" spans="52:52" x14ac:dyDescent="0.25">
      <c r="AZ38857" s="7"/>
    </row>
    <row r="38858" spans="52:52" x14ac:dyDescent="0.25">
      <c r="AZ38858" s="7"/>
    </row>
    <row r="38859" spans="52:52" x14ac:dyDescent="0.25">
      <c r="AZ38859" s="7"/>
    </row>
    <row r="38860" spans="52:52" x14ac:dyDescent="0.25">
      <c r="AZ38860" s="7"/>
    </row>
    <row r="38861" spans="52:52" x14ac:dyDescent="0.25">
      <c r="AZ38861" s="7"/>
    </row>
    <row r="38862" spans="52:52" x14ac:dyDescent="0.25">
      <c r="AZ38862" s="7"/>
    </row>
    <row r="38863" spans="52:52" x14ac:dyDescent="0.25">
      <c r="AZ38863" s="7"/>
    </row>
    <row r="38864" spans="52:52" x14ac:dyDescent="0.25">
      <c r="AZ38864" s="7"/>
    </row>
    <row r="38865" spans="52:52" x14ac:dyDescent="0.25">
      <c r="AZ38865" s="7"/>
    </row>
    <row r="38866" spans="52:52" x14ac:dyDescent="0.25">
      <c r="AZ38866" s="7"/>
    </row>
    <row r="38867" spans="52:52" x14ac:dyDescent="0.25">
      <c r="AZ38867" s="7"/>
    </row>
    <row r="38868" spans="52:52" x14ac:dyDescent="0.25">
      <c r="AZ38868" s="7"/>
    </row>
    <row r="38869" spans="52:52" x14ac:dyDescent="0.25">
      <c r="AZ38869" s="7"/>
    </row>
    <row r="38870" spans="52:52" x14ac:dyDescent="0.25">
      <c r="AZ38870" s="7"/>
    </row>
    <row r="38871" spans="52:52" x14ac:dyDescent="0.25">
      <c r="AZ38871" s="7"/>
    </row>
    <row r="38872" spans="52:52" x14ac:dyDescent="0.25">
      <c r="AZ38872" s="7"/>
    </row>
    <row r="38873" spans="52:52" x14ac:dyDescent="0.25">
      <c r="AZ38873" s="7"/>
    </row>
    <row r="38874" spans="52:52" x14ac:dyDescent="0.25">
      <c r="AZ38874" s="7"/>
    </row>
    <row r="38875" spans="52:52" x14ac:dyDescent="0.25">
      <c r="AZ38875" s="7"/>
    </row>
    <row r="38876" spans="52:52" x14ac:dyDescent="0.25">
      <c r="AZ38876" s="7"/>
    </row>
    <row r="38877" spans="52:52" x14ac:dyDescent="0.25">
      <c r="AZ38877" s="7"/>
    </row>
    <row r="38878" spans="52:52" x14ac:dyDescent="0.25">
      <c r="AZ38878" s="7"/>
    </row>
    <row r="38879" spans="52:52" x14ac:dyDescent="0.25">
      <c r="AZ38879" s="7"/>
    </row>
    <row r="38880" spans="52:52" x14ac:dyDescent="0.25">
      <c r="AZ38880" s="7"/>
    </row>
    <row r="38881" spans="52:52" x14ac:dyDescent="0.25">
      <c r="AZ38881" s="7"/>
    </row>
    <row r="38882" spans="52:52" x14ac:dyDescent="0.25">
      <c r="AZ38882" s="7"/>
    </row>
    <row r="38883" spans="52:52" x14ac:dyDescent="0.25">
      <c r="AZ38883" s="7"/>
    </row>
    <row r="38884" spans="52:52" x14ac:dyDescent="0.25">
      <c r="AZ38884" s="7"/>
    </row>
    <row r="38885" spans="52:52" x14ac:dyDescent="0.25">
      <c r="AZ38885" s="7"/>
    </row>
    <row r="38886" spans="52:52" x14ac:dyDescent="0.25">
      <c r="AZ38886" s="7"/>
    </row>
    <row r="38887" spans="52:52" x14ac:dyDescent="0.25">
      <c r="AZ38887" s="7"/>
    </row>
    <row r="38888" spans="52:52" x14ac:dyDescent="0.25">
      <c r="AZ38888" s="7"/>
    </row>
    <row r="38889" spans="52:52" x14ac:dyDescent="0.25">
      <c r="AZ38889" s="7"/>
    </row>
    <row r="38890" spans="52:52" x14ac:dyDescent="0.25">
      <c r="AZ38890" s="7"/>
    </row>
    <row r="38891" spans="52:52" x14ac:dyDescent="0.25">
      <c r="AZ38891" s="7"/>
    </row>
    <row r="38892" spans="52:52" x14ac:dyDescent="0.25">
      <c r="AZ38892" s="7"/>
    </row>
    <row r="38893" spans="52:52" x14ac:dyDescent="0.25">
      <c r="AZ38893" s="7"/>
    </row>
    <row r="38894" spans="52:52" x14ac:dyDescent="0.25">
      <c r="AZ38894" s="7"/>
    </row>
    <row r="38895" spans="52:52" x14ac:dyDescent="0.25">
      <c r="AZ38895" s="7"/>
    </row>
    <row r="38896" spans="52:52" x14ac:dyDescent="0.25">
      <c r="AZ38896" s="7"/>
    </row>
    <row r="38897" spans="52:52" x14ac:dyDescent="0.25">
      <c r="AZ38897" s="7"/>
    </row>
    <row r="38898" spans="52:52" x14ac:dyDescent="0.25">
      <c r="AZ38898" s="7"/>
    </row>
    <row r="38899" spans="52:52" x14ac:dyDescent="0.25">
      <c r="AZ38899" s="7"/>
    </row>
    <row r="38900" spans="52:52" x14ac:dyDescent="0.25">
      <c r="AZ38900" s="7"/>
    </row>
    <row r="38901" spans="52:52" x14ac:dyDescent="0.25">
      <c r="AZ38901" s="7"/>
    </row>
    <row r="38902" spans="52:52" x14ac:dyDescent="0.25">
      <c r="AZ38902" s="7"/>
    </row>
    <row r="38903" spans="52:52" x14ac:dyDescent="0.25">
      <c r="AZ38903" s="7"/>
    </row>
    <row r="38904" spans="52:52" x14ac:dyDescent="0.25">
      <c r="AZ38904" s="7"/>
    </row>
    <row r="38905" spans="52:52" x14ac:dyDescent="0.25">
      <c r="AZ38905" s="7"/>
    </row>
    <row r="38906" spans="52:52" x14ac:dyDescent="0.25">
      <c r="AZ38906" s="7"/>
    </row>
    <row r="38907" spans="52:52" x14ac:dyDescent="0.25">
      <c r="AZ38907" s="7"/>
    </row>
    <row r="38908" spans="52:52" x14ac:dyDescent="0.25">
      <c r="AZ38908" s="7"/>
    </row>
    <row r="38909" spans="52:52" x14ac:dyDescent="0.25">
      <c r="AZ38909" s="7"/>
    </row>
    <row r="38910" spans="52:52" x14ac:dyDescent="0.25">
      <c r="AZ38910" s="7"/>
    </row>
    <row r="38911" spans="52:52" x14ac:dyDescent="0.25">
      <c r="AZ38911" s="7"/>
    </row>
    <row r="38912" spans="52:52" x14ac:dyDescent="0.25">
      <c r="AZ38912" s="7"/>
    </row>
    <row r="38913" spans="52:52" x14ac:dyDescent="0.25">
      <c r="AZ38913" s="7"/>
    </row>
    <row r="38914" spans="52:52" x14ac:dyDescent="0.25">
      <c r="AZ38914" s="7"/>
    </row>
    <row r="38915" spans="52:52" x14ac:dyDescent="0.25">
      <c r="AZ38915" s="7"/>
    </row>
    <row r="38916" spans="52:52" x14ac:dyDescent="0.25">
      <c r="AZ38916" s="7"/>
    </row>
    <row r="38917" spans="52:52" x14ac:dyDescent="0.25">
      <c r="AZ38917" s="7"/>
    </row>
    <row r="38918" spans="52:52" x14ac:dyDescent="0.25">
      <c r="AZ38918" s="7"/>
    </row>
    <row r="38919" spans="52:52" x14ac:dyDescent="0.25">
      <c r="AZ38919" s="7"/>
    </row>
    <row r="38920" spans="52:52" x14ac:dyDescent="0.25">
      <c r="AZ38920" s="7"/>
    </row>
    <row r="38921" spans="52:52" x14ac:dyDescent="0.25">
      <c r="AZ38921" s="7"/>
    </row>
    <row r="38922" spans="52:52" x14ac:dyDescent="0.25">
      <c r="AZ38922" s="7"/>
    </row>
    <row r="38923" spans="52:52" x14ac:dyDescent="0.25">
      <c r="AZ38923" s="7"/>
    </row>
    <row r="38924" spans="52:52" x14ac:dyDescent="0.25">
      <c r="AZ38924" s="7"/>
    </row>
    <row r="38925" spans="52:52" x14ac:dyDescent="0.25">
      <c r="AZ38925" s="7"/>
    </row>
    <row r="38926" spans="52:52" x14ac:dyDescent="0.25">
      <c r="AZ38926" s="7"/>
    </row>
    <row r="38927" spans="52:52" x14ac:dyDescent="0.25">
      <c r="AZ38927" s="7"/>
    </row>
    <row r="38928" spans="52:52" x14ac:dyDescent="0.25">
      <c r="AZ38928" s="7"/>
    </row>
    <row r="38929" spans="52:52" x14ac:dyDescent="0.25">
      <c r="AZ38929" s="7"/>
    </row>
    <row r="38930" spans="52:52" x14ac:dyDescent="0.25">
      <c r="AZ38930" s="7"/>
    </row>
    <row r="38931" spans="52:52" x14ac:dyDescent="0.25">
      <c r="AZ38931" s="7"/>
    </row>
    <row r="38932" spans="52:52" x14ac:dyDescent="0.25">
      <c r="AZ38932" s="7"/>
    </row>
    <row r="38933" spans="52:52" x14ac:dyDescent="0.25">
      <c r="AZ38933" s="7"/>
    </row>
    <row r="38934" spans="52:52" x14ac:dyDescent="0.25">
      <c r="AZ38934" s="7"/>
    </row>
    <row r="38935" spans="52:52" x14ac:dyDescent="0.25">
      <c r="AZ38935" s="7"/>
    </row>
    <row r="38936" spans="52:52" x14ac:dyDescent="0.25">
      <c r="AZ38936" s="7"/>
    </row>
    <row r="38937" spans="52:52" x14ac:dyDescent="0.25">
      <c r="AZ38937" s="7"/>
    </row>
    <row r="38938" spans="52:52" x14ac:dyDescent="0.25">
      <c r="AZ38938" s="7"/>
    </row>
    <row r="38939" spans="52:52" x14ac:dyDescent="0.25">
      <c r="AZ38939" s="7"/>
    </row>
    <row r="38940" spans="52:52" x14ac:dyDescent="0.25">
      <c r="AZ38940" s="7"/>
    </row>
    <row r="38941" spans="52:52" x14ac:dyDescent="0.25">
      <c r="AZ38941" s="7"/>
    </row>
    <row r="38942" spans="52:52" x14ac:dyDescent="0.25">
      <c r="AZ38942" s="7"/>
    </row>
    <row r="38943" spans="52:52" x14ac:dyDescent="0.25">
      <c r="AZ38943" s="7"/>
    </row>
    <row r="38944" spans="52:52" x14ac:dyDescent="0.25">
      <c r="AZ38944" s="7"/>
    </row>
    <row r="38945" spans="52:52" x14ac:dyDescent="0.25">
      <c r="AZ38945" s="7"/>
    </row>
    <row r="38946" spans="52:52" x14ac:dyDescent="0.25">
      <c r="AZ38946" s="7"/>
    </row>
    <row r="38947" spans="52:52" x14ac:dyDescent="0.25">
      <c r="AZ38947" s="7"/>
    </row>
    <row r="38948" spans="52:52" x14ac:dyDescent="0.25">
      <c r="AZ38948" s="7"/>
    </row>
    <row r="38949" spans="52:52" x14ac:dyDescent="0.25">
      <c r="AZ38949" s="7"/>
    </row>
    <row r="38950" spans="52:52" x14ac:dyDescent="0.25">
      <c r="AZ38950" s="7"/>
    </row>
    <row r="38951" spans="52:52" x14ac:dyDescent="0.25">
      <c r="AZ38951" s="7"/>
    </row>
    <row r="38952" spans="52:52" x14ac:dyDescent="0.25">
      <c r="AZ38952" s="7"/>
    </row>
    <row r="38953" spans="52:52" x14ac:dyDescent="0.25">
      <c r="AZ38953" s="7"/>
    </row>
    <row r="38954" spans="52:52" x14ac:dyDescent="0.25">
      <c r="AZ38954" s="7"/>
    </row>
    <row r="38955" spans="52:52" x14ac:dyDescent="0.25">
      <c r="AZ38955" s="7"/>
    </row>
    <row r="38956" spans="52:52" x14ac:dyDescent="0.25">
      <c r="AZ38956" s="7"/>
    </row>
    <row r="38957" spans="52:52" x14ac:dyDescent="0.25">
      <c r="AZ38957" s="7"/>
    </row>
    <row r="38958" spans="52:52" x14ac:dyDescent="0.25">
      <c r="AZ38958" s="7"/>
    </row>
    <row r="38959" spans="52:52" x14ac:dyDescent="0.25">
      <c r="AZ38959" s="7"/>
    </row>
    <row r="38960" spans="52:52" x14ac:dyDescent="0.25">
      <c r="AZ38960" s="7"/>
    </row>
    <row r="38961" spans="52:52" x14ac:dyDescent="0.25">
      <c r="AZ38961" s="7"/>
    </row>
    <row r="38962" spans="52:52" x14ac:dyDescent="0.25">
      <c r="AZ38962" s="7"/>
    </row>
    <row r="38963" spans="52:52" x14ac:dyDescent="0.25">
      <c r="AZ38963" s="7"/>
    </row>
    <row r="38964" spans="52:52" x14ac:dyDescent="0.25">
      <c r="AZ38964" s="7"/>
    </row>
    <row r="38965" spans="52:52" x14ac:dyDescent="0.25">
      <c r="AZ38965" s="7"/>
    </row>
    <row r="38966" spans="52:52" x14ac:dyDescent="0.25">
      <c r="AZ38966" s="7"/>
    </row>
    <row r="38967" spans="52:52" x14ac:dyDescent="0.25">
      <c r="AZ38967" s="7"/>
    </row>
    <row r="38968" spans="52:52" x14ac:dyDescent="0.25">
      <c r="AZ38968" s="7"/>
    </row>
    <row r="38969" spans="52:52" x14ac:dyDescent="0.25">
      <c r="AZ38969" s="7"/>
    </row>
    <row r="38970" spans="52:52" x14ac:dyDescent="0.25">
      <c r="AZ38970" s="7"/>
    </row>
    <row r="38971" spans="52:52" x14ac:dyDescent="0.25">
      <c r="AZ38971" s="7"/>
    </row>
    <row r="38972" spans="52:52" x14ac:dyDescent="0.25">
      <c r="AZ38972" s="7"/>
    </row>
    <row r="38973" spans="52:52" x14ac:dyDescent="0.25">
      <c r="AZ38973" s="7"/>
    </row>
    <row r="38974" spans="52:52" x14ac:dyDescent="0.25">
      <c r="AZ38974" s="7"/>
    </row>
    <row r="38975" spans="52:52" x14ac:dyDescent="0.25">
      <c r="AZ38975" s="7"/>
    </row>
    <row r="38976" spans="52:52" x14ac:dyDescent="0.25">
      <c r="AZ38976" s="7"/>
    </row>
    <row r="38977" spans="52:52" x14ac:dyDescent="0.25">
      <c r="AZ38977" s="7"/>
    </row>
    <row r="38978" spans="52:52" x14ac:dyDescent="0.25">
      <c r="AZ38978" s="7"/>
    </row>
    <row r="38979" spans="52:52" x14ac:dyDescent="0.25">
      <c r="AZ38979" s="7"/>
    </row>
    <row r="38980" spans="52:52" x14ac:dyDescent="0.25">
      <c r="AZ38980" s="7"/>
    </row>
    <row r="38981" spans="52:52" x14ac:dyDescent="0.25">
      <c r="AZ38981" s="7"/>
    </row>
    <row r="38982" spans="52:52" x14ac:dyDescent="0.25">
      <c r="AZ38982" s="7"/>
    </row>
    <row r="38983" spans="52:52" x14ac:dyDescent="0.25">
      <c r="AZ38983" s="7"/>
    </row>
    <row r="38984" spans="52:52" x14ac:dyDescent="0.25">
      <c r="AZ38984" s="7"/>
    </row>
    <row r="38985" spans="52:52" x14ac:dyDescent="0.25">
      <c r="AZ38985" s="7"/>
    </row>
    <row r="38986" spans="52:52" x14ac:dyDescent="0.25">
      <c r="AZ38986" s="7"/>
    </row>
    <row r="38987" spans="52:52" x14ac:dyDescent="0.25">
      <c r="AZ38987" s="7"/>
    </row>
    <row r="38988" spans="52:52" x14ac:dyDescent="0.25">
      <c r="AZ38988" s="7"/>
    </row>
    <row r="38989" spans="52:52" x14ac:dyDescent="0.25">
      <c r="AZ38989" s="7"/>
    </row>
    <row r="38990" spans="52:52" x14ac:dyDescent="0.25">
      <c r="AZ38990" s="7"/>
    </row>
    <row r="38991" spans="52:52" x14ac:dyDescent="0.25">
      <c r="AZ38991" s="7"/>
    </row>
    <row r="38992" spans="52:52" x14ac:dyDescent="0.25">
      <c r="AZ38992" s="7"/>
    </row>
    <row r="38993" spans="52:52" x14ac:dyDescent="0.25">
      <c r="AZ38993" s="7"/>
    </row>
    <row r="38994" spans="52:52" x14ac:dyDescent="0.25">
      <c r="AZ38994" s="7"/>
    </row>
    <row r="38995" spans="52:52" x14ac:dyDescent="0.25">
      <c r="AZ38995" s="7"/>
    </row>
    <row r="38996" spans="52:52" x14ac:dyDescent="0.25">
      <c r="AZ38996" s="7"/>
    </row>
    <row r="38997" spans="52:52" x14ac:dyDescent="0.25">
      <c r="AZ38997" s="7"/>
    </row>
    <row r="38998" spans="52:52" x14ac:dyDescent="0.25">
      <c r="AZ38998" s="7"/>
    </row>
    <row r="38999" spans="52:52" x14ac:dyDescent="0.25">
      <c r="AZ38999" s="7"/>
    </row>
    <row r="39000" spans="52:52" x14ac:dyDescent="0.25">
      <c r="AZ39000" s="7"/>
    </row>
    <row r="39001" spans="52:52" x14ac:dyDescent="0.25">
      <c r="AZ39001" s="7"/>
    </row>
    <row r="39002" spans="52:52" x14ac:dyDescent="0.25">
      <c r="AZ39002" s="7"/>
    </row>
    <row r="39003" spans="52:52" x14ac:dyDescent="0.25">
      <c r="AZ39003" s="7"/>
    </row>
    <row r="39004" spans="52:52" x14ac:dyDescent="0.25">
      <c r="AZ39004" s="7"/>
    </row>
    <row r="39005" spans="52:52" x14ac:dyDescent="0.25">
      <c r="AZ39005" s="7"/>
    </row>
    <row r="39006" spans="52:52" x14ac:dyDescent="0.25">
      <c r="AZ39006" s="7"/>
    </row>
    <row r="39007" spans="52:52" x14ac:dyDescent="0.25">
      <c r="AZ39007" s="7"/>
    </row>
    <row r="39008" spans="52:52" x14ac:dyDescent="0.25">
      <c r="AZ39008" s="7"/>
    </row>
    <row r="39009" spans="52:52" x14ac:dyDescent="0.25">
      <c r="AZ39009" s="7"/>
    </row>
    <row r="39010" spans="52:52" x14ac:dyDescent="0.25">
      <c r="AZ39010" s="7"/>
    </row>
    <row r="39011" spans="52:52" x14ac:dyDescent="0.25">
      <c r="AZ39011" s="7"/>
    </row>
    <row r="39012" spans="52:52" x14ac:dyDescent="0.25">
      <c r="AZ39012" s="7"/>
    </row>
    <row r="39013" spans="52:52" x14ac:dyDescent="0.25">
      <c r="AZ39013" s="7"/>
    </row>
    <row r="39014" spans="52:52" x14ac:dyDescent="0.25">
      <c r="AZ39014" s="7"/>
    </row>
    <row r="39015" spans="52:52" x14ac:dyDescent="0.25">
      <c r="AZ39015" s="7"/>
    </row>
    <row r="39016" spans="52:52" x14ac:dyDescent="0.25">
      <c r="AZ39016" s="7"/>
    </row>
    <row r="39017" spans="52:52" x14ac:dyDescent="0.25">
      <c r="AZ39017" s="7"/>
    </row>
    <row r="39018" spans="52:52" x14ac:dyDescent="0.25">
      <c r="AZ39018" s="7"/>
    </row>
    <row r="39019" spans="52:52" x14ac:dyDescent="0.25">
      <c r="AZ39019" s="7"/>
    </row>
    <row r="39020" spans="52:52" x14ac:dyDescent="0.25">
      <c r="AZ39020" s="7"/>
    </row>
    <row r="39021" spans="52:52" x14ac:dyDescent="0.25">
      <c r="AZ39021" s="7"/>
    </row>
    <row r="39022" spans="52:52" x14ac:dyDescent="0.25">
      <c r="AZ39022" s="7"/>
    </row>
    <row r="39023" spans="52:52" x14ac:dyDescent="0.25">
      <c r="AZ39023" s="7"/>
    </row>
    <row r="39024" spans="52:52" x14ac:dyDescent="0.25">
      <c r="AZ39024" s="7"/>
    </row>
    <row r="39025" spans="52:52" x14ac:dyDescent="0.25">
      <c r="AZ39025" s="7"/>
    </row>
    <row r="39026" spans="52:52" x14ac:dyDescent="0.25">
      <c r="AZ39026" s="7"/>
    </row>
    <row r="39027" spans="52:52" x14ac:dyDescent="0.25">
      <c r="AZ39027" s="7"/>
    </row>
    <row r="39028" spans="52:52" x14ac:dyDescent="0.25">
      <c r="AZ39028" s="7"/>
    </row>
    <row r="39029" spans="52:52" x14ac:dyDescent="0.25">
      <c r="AZ39029" s="7"/>
    </row>
    <row r="39030" spans="52:52" x14ac:dyDescent="0.25">
      <c r="AZ39030" s="7"/>
    </row>
    <row r="39031" spans="52:52" x14ac:dyDescent="0.25">
      <c r="AZ39031" s="7"/>
    </row>
    <row r="39032" spans="52:52" x14ac:dyDescent="0.25">
      <c r="AZ39032" s="7"/>
    </row>
    <row r="39033" spans="52:52" x14ac:dyDescent="0.25">
      <c r="AZ39033" s="7"/>
    </row>
    <row r="39034" spans="52:52" x14ac:dyDescent="0.25">
      <c r="AZ39034" s="7"/>
    </row>
    <row r="39035" spans="52:52" x14ac:dyDescent="0.25">
      <c r="AZ39035" s="7"/>
    </row>
    <row r="39036" spans="52:52" x14ac:dyDescent="0.25">
      <c r="AZ39036" s="7"/>
    </row>
    <row r="39037" spans="52:52" x14ac:dyDescent="0.25">
      <c r="AZ39037" s="7"/>
    </row>
    <row r="39038" spans="52:52" x14ac:dyDescent="0.25">
      <c r="AZ39038" s="7"/>
    </row>
    <row r="39039" spans="52:52" x14ac:dyDescent="0.25">
      <c r="AZ39039" s="7"/>
    </row>
    <row r="39040" spans="52:52" x14ac:dyDescent="0.25">
      <c r="AZ39040" s="7"/>
    </row>
    <row r="39041" spans="52:52" x14ac:dyDescent="0.25">
      <c r="AZ39041" s="7"/>
    </row>
    <row r="39042" spans="52:52" x14ac:dyDescent="0.25">
      <c r="AZ39042" s="7"/>
    </row>
    <row r="39043" spans="52:52" x14ac:dyDescent="0.25">
      <c r="AZ39043" s="7"/>
    </row>
    <row r="39044" spans="52:52" x14ac:dyDescent="0.25">
      <c r="AZ39044" s="7"/>
    </row>
    <row r="39045" spans="52:52" x14ac:dyDescent="0.25">
      <c r="AZ39045" s="7"/>
    </row>
    <row r="39046" spans="52:52" x14ac:dyDescent="0.25">
      <c r="AZ39046" s="7"/>
    </row>
    <row r="39047" spans="52:52" x14ac:dyDescent="0.25">
      <c r="AZ39047" s="7"/>
    </row>
    <row r="39048" spans="52:52" x14ac:dyDescent="0.25">
      <c r="AZ39048" s="7"/>
    </row>
    <row r="39049" spans="52:52" x14ac:dyDescent="0.25">
      <c r="AZ39049" s="7"/>
    </row>
    <row r="39050" spans="52:52" x14ac:dyDescent="0.25">
      <c r="AZ39050" s="7"/>
    </row>
    <row r="39051" spans="52:52" x14ac:dyDescent="0.25">
      <c r="AZ39051" s="7"/>
    </row>
    <row r="39052" spans="52:52" x14ac:dyDescent="0.25">
      <c r="AZ39052" s="7"/>
    </row>
    <row r="39053" spans="52:52" x14ac:dyDescent="0.25">
      <c r="AZ39053" s="7"/>
    </row>
    <row r="39054" spans="52:52" x14ac:dyDescent="0.25">
      <c r="AZ39054" s="7"/>
    </row>
    <row r="39055" spans="52:52" x14ac:dyDescent="0.25">
      <c r="AZ39055" s="7"/>
    </row>
    <row r="39056" spans="52:52" x14ac:dyDescent="0.25">
      <c r="AZ39056" s="7"/>
    </row>
    <row r="39057" spans="52:52" x14ac:dyDescent="0.25">
      <c r="AZ39057" s="7"/>
    </row>
    <row r="39058" spans="52:52" x14ac:dyDescent="0.25">
      <c r="AZ39058" s="7"/>
    </row>
    <row r="39059" spans="52:52" x14ac:dyDescent="0.25">
      <c r="AZ39059" s="7"/>
    </row>
    <row r="39060" spans="52:52" x14ac:dyDescent="0.25">
      <c r="AZ39060" s="7"/>
    </row>
    <row r="39061" spans="52:52" x14ac:dyDescent="0.25">
      <c r="AZ39061" s="7"/>
    </row>
    <row r="39062" spans="52:52" x14ac:dyDescent="0.25">
      <c r="AZ39062" s="7"/>
    </row>
    <row r="39063" spans="52:52" x14ac:dyDescent="0.25">
      <c r="AZ39063" s="7"/>
    </row>
    <row r="39064" spans="52:52" x14ac:dyDescent="0.25">
      <c r="AZ39064" s="7"/>
    </row>
    <row r="39065" spans="52:52" x14ac:dyDescent="0.25">
      <c r="AZ39065" s="7"/>
    </row>
    <row r="39066" spans="52:52" x14ac:dyDescent="0.25">
      <c r="AZ39066" s="7"/>
    </row>
    <row r="39067" spans="52:52" x14ac:dyDescent="0.25">
      <c r="AZ39067" s="7"/>
    </row>
    <row r="39068" spans="52:52" x14ac:dyDescent="0.25">
      <c r="AZ39068" s="7"/>
    </row>
    <row r="39069" spans="52:52" x14ac:dyDescent="0.25">
      <c r="AZ39069" s="7"/>
    </row>
    <row r="39070" spans="52:52" x14ac:dyDescent="0.25">
      <c r="AZ39070" s="7"/>
    </row>
    <row r="39071" spans="52:52" x14ac:dyDescent="0.25">
      <c r="AZ39071" s="7"/>
    </row>
    <row r="39072" spans="52:52" x14ac:dyDescent="0.25">
      <c r="AZ39072" s="7"/>
    </row>
    <row r="39073" spans="52:52" x14ac:dyDescent="0.25">
      <c r="AZ39073" s="7"/>
    </row>
    <row r="39074" spans="52:52" x14ac:dyDescent="0.25">
      <c r="AZ39074" s="7"/>
    </row>
    <row r="39075" spans="52:52" x14ac:dyDescent="0.25">
      <c r="AZ39075" s="7"/>
    </row>
    <row r="39076" spans="52:52" x14ac:dyDescent="0.25">
      <c r="AZ39076" s="7"/>
    </row>
    <row r="39077" spans="52:52" x14ac:dyDescent="0.25">
      <c r="AZ39077" s="7"/>
    </row>
    <row r="39078" spans="52:52" x14ac:dyDescent="0.25">
      <c r="AZ39078" s="7"/>
    </row>
    <row r="39079" spans="52:52" x14ac:dyDescent="0.25">
      <c r="AZ39079" s="7"/>
    </row>
    <row r="39080" spans="52:52" x14ac:dyDescent="0.25">
      <c r="AZ39080" s="7"/>
    </row>
    <row r="39081" spans="52:52" x14ac:dyDescent="0.25">
      <c r="AZ39081" s="7"/>
    </row>
    <row r="39082" spans="52:52" x14ac:dyDescent="0.25">
      <c r="AZ39082" s="7"/>
    </row>
    <row r="39083" spans="52:52" x14ac:dyDescent="0.25">
      <c r="AZ39083" s="7"/>
    </row>
    <row r="39084" spans="52:52" x14ac:dyDescent="0.25">
      <c r="AZ39084" s="7"/>
    </row>
    <row r="39085" spans="52:52" x14ac:dyDescent="0.25">
      <c r="AZ39085" s="7"/>
    </row>
    <row r="39086" spans="52:52" x14ac:dyDescent="0.25">
      <c r="AZ39086" s="7"/>
    </row>
    <row r="39087" spans="52:52" x14ac:dyDescent="0.25">
      <c r="AZ39087" s="7"/>
    </row>
    <row r="39088" spans="52:52" x14ac:dyDescent="0.25">
      <c r="AZ39088" s="7"/>
    </row>
    <row r="39089" spans="52:52" x14ac:dyDescent="0.25">
      <c r="AZ39089" s="7"/>
    </row>
    <row r="39090" spans="52:52" x14ac:dyDescent="0.25">
      <c r="AZ39090" s="7"/>
    </row>
    <row r="39091" spans="52:52" x14ac:dyDescent="0.25">
      <c r="AZ39091" s="7"/>
    </row>
    <row r="39092" spans="52:52" x14ac:dyDescent="0.25">
      <c r="AZ39092" s="7"/>
    </row>
    <row r="39093" spans="52:52" x14ac:dyDescent="0.25">
      <c r="AZ39093" s="7"/>
    </row>
    <row r="39094" spans="52:52" x14ac:dyDescent="0.25">
      <c r="AZ39094" s="7"/>
    </row>
    <row r="39095" spans="52:52" x14ac:dyDescent="0.25">
      <c r="AZ39095" s="7"/>
    </row>
    <row r="39096" spans="52:52" x14ac:dyDescent="0.25">
      <c r="AZ39096" s="7"/>
    </row>
    <row r="39097" spans="52:52" x14ac:dyDescent="0.25">
      <c r="AZ39097" s="7"/>
    </row>
    <row r="39098" spans="52:52" x14ac:dyDescent="0.25">
      <c r="AZ39098" s="7"/>
    </row>
    <row r="39099" spans="52:52" x14ac:dyDescent="0.25">
      <c r="AZ39099" s="7"/>
    </row>
    <row r="39100" spans="52:52" x14ac:dyDescent="0.25">
      <c r="AZ39100" s="7"/>
    </row>
    <row r="39101" spans="52:52" x14ac:dyDescent="0.25">
      <c r="AZ39101" s="7"/>
    </row>
    <row r="39102" spans="52:52" x14ac:dyDescent="0.25">
      <c r="AZ39102" s="7"/>
    </row>
    <row r="39103" spans="52:52" x14ac:dyDescent="0.25">
      <c r="AZ39103" s="7"/>
    </row>
    <row r="39104" spans="52:52" x14ac:dyDescent="0.25">
      <c r="AZ39104" s="7"/>
    </row>
    <row r="39105" spans="52:52" x14ac:dyDescent="0.25">
      <c r="AZ39105" s="7"/>
    </row>
    <row r="39106" spans="52:52" x14ac:dyDescent="0.25">
      <c r="AZ39106" s="7"/>
    </row>
    <row r="39107" spans="52:52" x14ac:dyDescent="0.25">
      <c r="AZ39107" s="7"/>
    </row>
    <row r="39108" spans="52:52" x14ac:dyDescent="0.25">
      <c r="AZ39108" s="7"/>
    </row>
    <row r="39109" spans="52:52" x14ac:dyDescent="0.25">
      <c r="AZ39109" s="7"/>
    </row>
    <row r="39110" spans="52:52" x14ac:dyDescent="0.25">
      <c r="AZ39110" s="7"/>
    </row>
    <row r="39111" spans="52:52" x14ac:dyDescent="0.25">
      <c r="AZ39111" s="7"/>
    </row>
    <row r="39112" spans="52:52" x14ac:dyDescent="0.25">
      <c r="AZ39112" s="7"/>
    </row>
    <row r="39113" spans="52:52" x14ac:dyDescent="0.25">
      <c r="AZ39113" s="7"/>
    </row>
    <row r="39114" spans="52:52" x14ac:dyDescent="0.25">
      <c r="AZ39114" s="7"/>
    </row>
    <row r="39115" spans="52:52" x14ac:dyDescent="0.25">
      <c r="AZ39115" s="7"/>
    </row>
    <row r="39116" spans="52:52" x14ac:dyDescent="0.25">
      <c r="AZ39116" s="7"/>
    </row>
    <row r="39117" spans="52:52" x14ac:dyDescent="0.25">
      <c r="AZ39117" s="7"/>
    </row>
    <row r="39118" spans="52:52" x14ac:dyDescent="0.25">
      <c r="AZ39118" s="7"/>
    </row>
    <row r="39119" spans="52:52" x14ac:dyDescent="0.25">
      <c r="AZ39119" s="7"/>
    </row>
    <row r="39120" spans="52:52" x14ac:dyDescent="0.25">
      <c r="AZ39120" s="7"/>
    </row>
    <row r="39121" spans="52:52" x14ac:dyDescent="0.25">
      <c r="AZ39121" s="7"/>
    </row>
    <row r="39122" spans="52:52" x14ac:dyDescent="0.25">
      <c r="AZ39122" s="7"/>
    </row>
    <row r="39123" spans="52:52" x14ac:dyDescent="0.25">
      <c r="AZ39123" s="7"/>
    </row>
    <row r="39124" spans="52:52" x14ac:dyDescent="0.25">
      <c r="AZ39124" s="7"/>
    </row>
    <row r="39125" spans="52:52" x14ac:dyDescent="0.25">
      <c r="AZ39125" s="7"/>
    </row>
    <row r="39126" spans="52:52" x14ac:dyDescent="0.25">
      <c r="AZ39126" s="7"/>
    </row>
    <row r="39127" spans="52:52" x14ac:dyDescent="0.25">
      <c r="AZ39127" s="7"/>
    </row>
    <row r="39128" spans="52:52" x14ac:dyDescent="0.25">
      <c r="AZ39128" s="7"/>
    </row>
    <row r="39129" spans="52:52" x14ac:dyDescent="0.25">
      <c r="AZ39129" s="7"/>
    </row>
    <row r="39130" spans="52:52" x14ac:dyDescent="0.25">
      <c r="AZ39130" s="7"/>
    </row>
    <row r="39131" spans="52:52" x14ac:dyDescent="0.25">
      <c r="AZ39131" s="7"/>
    </row>
    <row r="39132" spans="52:52" x14ac:dyDescent="0.25">
      <c r="AZ39132" s="7"/>
    </row>
    <row r="39133" spans="52:52" x14ac:dyDescent="0.25">
      <c r="AZ39133" s="7"/>
    </row>
    <row r="39134" spans="52:52" x14ac:dyDescent="0.25">
      <c r="AZ39134" s="7"/>
    </row>
    <row r="39135" spans="52:52" x14ac:dyDescent="0.25">
      <c r="AZ39135" s="7"/>
    </row>
    <row r="39136" spans="52:52" x14ac:dyDescent="0.25">
      <c r="AZ39136" s="7"/>
    </row>
    <row r="39137" spans="52:52" x14ac:dyDescent="0.25">
      <c r="AZ39137" s="7"/>
    </row>
    <row r="39138" spans="52:52" x14ac:dyDescent="0.25">
      <c r="AZ39138" s="7"/>
    </row>
    <row r="39139" spans="52:52" x14ac:dyDescent="0.25">
      <c r="AZ39139" s="7"/>
    </row>
    <row r="39140" spans="52:52" x14ac:dyDescent="0.25">
      <c r="AZ39140" s="7"/>
    </row>
    <row r="39141" spans="52:52" x14ac:dyDescent="0.25">
      <c r="AZ39141" s="7"/>
    </row>
    <row r="39142" spans="52:52" x14ac:dyDescent="0.25">
      <c r="AZ39142" s="7"/>
    </row>
    <row r="39143" spans="52:52" x14ac:dyDescent="0.25">
      <c r="AZ39143" s="7"/>
    </row>
    <row r="39144" spans="52:52" x14ac:dyDescent="0.25">
      <c r="AZ39144" s="7"/>
    </row>
    <row r="39145" spans="52:52" x14ac:dyDescent="0.25">
      <c r="AZ39145" s="7"/>
    </row>
    <row r="39146" spans="52:52" x14ac:dyDescent="0.25">
      <c r="AZ39146" s="7"/>
    </row>
    <row r="39147" spans="52:52" x14ac:dyDescent="0.25">
      <c r="AZ39147" s="7"/>
    </row>
    <row r="39148" spans="52:52" x14ac:dyDescent="0.25">
      <c r="AZ39148" s="7"/>
    </row>
    <row r="39149" spans="52:52" x14ac:dyDescent="0.25">
      <c r="AZ39149" s="7"/>
    </row>
    <row r="39150" spans="52:52" x14ac:dyDescent="0.25">
      <c r="AZ39150" s="7"/>
    </row>
    <row r="39151" spans="52:52" x14ac:dyDescent="0.25">
      <c r="AZ39151" s="7"/>
    </row>
    <row r="39152" spans="52:52" x14ac:dyDescent="0.25">
      <c r="AZ39152" s="7"/>
    </row>
    <row r="39153" spans="52:52" x14ac:dyDescent="0.25">
      <c r="AZ39153" s="7"/>
    </row>
    <row r="39154" spans="52:52" x14ac:dyDescent="0.25">
      <c r="AZ39154" s="7"/>
    </row>
    <row r="39155" spans="52:52" x14ac:dyDescent="0.25">
      <c r="AZ39155" s="7"/>
    </row>
    <row r="39156" spans="52:52" x14ac:dyDescent="0.25">
      <c r="AZ39156" s="7"/>
    </row>
    <row r="39157" spans="52:52" x14ac:dyDescent="0.25">
      <c r="AZ39157" s="7"/>
    </row>
    <row r="39158" spans="52:52" x14ac:dyDescent="0.25">
      <c r="AZ39158" s="7"/>
    </row>
    <row r="39159" spans="52:52" x14ac:dyDescent="0.25">
      <c r="AZ39159" s="7"/>
    </row>
    <row r="39160" spans="52:52" x14ac:dyDescent="0.25">
      <c r="AZ39160" s="7"/>
    </row>
    <row r="39161" spans="52:52" x14ac:dyDescent="0.25">
      <c r="AZ39161" s="7"/>
    </row>
    <row r="39162" spans="52:52" x14ac:dyDescent="0.25">
      <c r="AZ39162" s="7"/>
    </row>
    <row r="39163" spans="52:52" x14ac:dyDescent="0.25">
      <c r="AZ39163" s="7"/>
    </row>
    <row r="39164" spans="52:52" x14ac:dyDescent="0.25">
      <c r="AZ39164" s="7"/>
    </row>
    <row r="39165" spans="52:52" x14ac:dyDescent="0.25">
      <c r="AZ39165" s="7"/>
    </row>
    <row r="39166" spans="52:52" x14ac:dyDescent="0.25">
      <c r="AZ39166" s="7"/>
    </row>
    <row r="39167" spans="52:52" x14ac:dyDescent="0.25">
      <c r="AZ39167" s="7"/>
    </row>
    <row r="39168" spans="52:52" x14ac:dyDescent="0.25">
      <c r="AZ39168" s="7"/>
    </row>
    <row r="39169" spans="52:52" x14ac:dyDescent="0.25">
      <c r="AZ39169" s="7"/>
    </row>
    <row r="39170" spans="52:52" x14ac:dyDescent="0.25">
      <c r="AZ39170" s="7"/>
    </row>
    <row r="39171" spans="52:52" x14ac:dyDescent="0.25">
      <c r="AZ39171" s="7"/>
    </row>
    <row r="39172" spans="52:52" x14ac:dyDescent="0.25">
      <c r="AZ39172" s="7"/>
    </row>
    <row r="39173" spans="52:52" x14ac:dyDescent="0.25">
      <c r="AZ39173" s="7"/>
    </row>
    <row r="39174" spans="52:52" x14ac:dyDescent="0.25">
      <c r="AZ39174" s="7"/>
    </row>
    <row r="39175" spans="52:52" x14ac:dyDescent="0.25">
      <c r="AZ39175" s="7"/>
    </row>
    <row r="39176" spans="52:52" x14ac:dyDescent="0.25">
      <c r="AZ39176" s="7"/>
    </row>
    <row r="39177" spans="52:52" x14ac:dyDescent="0.25">
      <c r="AZ39177" s="7"/>
    </row>
    <row r="39178" spans="52:52" x14ac:dyDescent="0.25">
      <c r="AZ39178" s="7"/>
    </row>
    <row r="39179" spans="52:52" x14ac:dyDescent="0.25">
      <c r="AZ39179" s="7"/>
    </row>
    <row r="39180" spans="52:52" x14ac:dyDescent="0.25">
      <c r="AZ39180" s="7"/>
    </row>
    <row r="39181" spans="52:52" x14ac:dyDescent="0.25">
      <c r="AZ39181" s="7"/>
    </row>
    <row r="39182" spans="52:52" x14ac:dyDescent="0.25">
      <c r="AZ39182" s="7"/>
    </row>
    <row r="39183" spans="52:52" x14ac:dyDescent="0.25">
      <c r="AZ39183" s="7"/>
    </row>
    <row r="39184" spans="52:52" x14ac:dyDescent="0.25">
      <c r="AZ39184" s="7"/>
    </row>
    <row r="39185" spans="52:52" x14ac:dyDescent="0.25">
      <c r="AZ39185" s="7"/>
    </row>
    <row r="39186" spans="52:52" x14ac:dyDescent="0.25">
      <c r="AZ39186" s="7"/>
    </row>
    <row r="39187" spans="52:52" x14ac:dyDescent="0.25">
      <c r="AZ39187" s="7"/>
    </row>
    <row r="39188" spans="52:52" x14ac:dyDescent="0.25">
      <c r="AZ39188" s="7"/>
    </row>
    <row r="39189" spans="52:52" x14ac:dyDescent="0.25">
      <c r="AZ39189" s="7"/>
    </row>
    <row r="39190" spans="52:52" x14ac:dyDescent="0.25">
      <c r="AZ39190" s="7"/>
    </row>
    <row r="39191" spans="52:52" x14ac:dyDescent="0.25">
      <c r="AZ39191" s="7"/>
    </row>
    <row r="39192" spans="52:52" x14ac:dyDescent="0.25">
      <c r="AZ39192" s="7"/>
    </row>
    <row r="39193" spans="52:52" x14ac:dyDescent="0.25">
      <c r="AZ39193" s="7"/>
    </row>
    <row r="39194" spans="52:52" x14ac:dyDescent="0.25">
      <c r="AZ39194" s="7"/>
    </row>
    <row r="39195" spans="52:52" x14ac:dyDescent="0.25">
      <c r="AZ39195" s="7"/>
    </row>
    <row r="39196" spans="52:52" x14ac:dyDescent="0.25">
      <c r="AZ39196" s="7"/>
    </row>
    <row r="39197" spans="52:52" x14ac:dyDescent="0.25">
      <c r="AZ39197" s="7"/>
    </row>
    <row r="39198" spans="52:52" x14ac:dyDescent="0.25">
      <c r="AZ39198" s="7"/>
    </row>
    <row r="39199" spans="52:52" x14ac:dyDescent="0.25">
      <c r="AZ39199" s="7"/>
    </row>
    <row r="39200" spans="52:52" x14ac:dyDescent="0.25">
      <c r="AZ39200" s="7"/>
    </row>
    <row r="39201" spans="52:52" x14ac:dyDescent="0.25">
      <c r="AZ39201" s="7"/>
    </row>
    <row r="39202" spans="52:52" x14ac:dyDescent="0.25">
      <c r="AZ39202" s="7"/>
    </row>
    <row r="39203" spans="52:52" x14ac:dyDescent="0.25">
      <c r="AZ39203" s="7"/>
    </row>
    <row r="39204" spans="52:52" x14ac:dyDescent="0.25">
      <c r="AZ39204" s="7"/>
    </row>
    <row r="39205" spans="52:52" x14ac:dyDescent="0.25">
      <c r="AZ39205" s="7"/>
    </row>
    <row r="39206" spans="52:52" x14ac:dyDescent="0.25">
      <c r="AZ39206" s="7"/>
    </row>
    <row r="39207" spans="52:52" x14ac:dyDescent="0.25">
      <c r="AZ39207" s="7"/>
    </row>
    <row r="39208" spans="52:52" x14ac:dyDescent="0.25">
      <c r="AZ39208" s="7"/>
    </row>
    <row r="39209" spans="52:52" x14ac:dyDescent="0.25">
      <c r="AZ39209" s="7"/>
    </row>
    <row r="39210" spans="52:52" x14ac:dyDescent="0.25">
      <c r="AZ39210" s="7"/>
    </row>
    <row r="39211" spans="52:52" x14ac:dyDescent="0.25">
      <c r="AZ39211" s="7"/>
    </row>
    <row r="39212" spans="52:52" x14ac:dyDescent="0.25">
      <c r="AZ39212" s="7"/>
    </row>
    <row r="39213" spans="52:52" x14ac:dyDescent="0.25">
      <c r="AZ39213" s="7"/>
    </row>
    <row r="39214" spans="52:52" x14ac:dyDescent="0.25">
      <c r="AZ39214" s="7"/>
    </row>
    <row r="39215" spans="52:52" x14ac:dyDescent="0.25">
      <c r="AZ39215" s="7"/>
    </row>
    <row r="39216" spans="52:52" x14ac:dyDescent="0.25">
      <c r="AZ39216" s="7"/>
    </row>
    <row r="39217" spans="52:52" x14ac:dyDescent="0.25">
      <c r="AZ39217" s="7"/>
    </row>
    <row r="39218" spans="52:52" x14ac:dyDescent="0.25">
      <c r="AZ39218" s="7"/>
    </row>
    <row r="39219" spans="52:52" x14ac:dyDescent="0.25">
      <c r="AZ39219" s="7"/>
    </row>
    <row r="39220" spans="52:52" x14ac:dyDescent="0.25">
      <c r="AZ39220" s="7"/>
    </row>
    <row r="39221" spans="52:52" x14ac:dyDescent="0.25">
      <c r="AZ39221" s="7"/>
    </row>
    <row r="39222" spans="52:52" x14ac:dyDescent="0.25">
      <c r="AZ39222" s="7"/>
    </row>
    <row r="39223" spans="52:52" x14ac:dyDescent="0.25">
      <c r="AZ39223" s="7"/>
    </row>
    <row r="39224" spans="52:52" x14ac:dyDescent="0.25">
      <c r="AZ39224" s="7"/>
    </row>
    <row r="39225" spans="52:52" x14ac:dyDescent="0.25">
      <c r="AZ39225" s="7"/>
    </row>
    <row r="39226" spans="52:52" x14ac:dyDescent="0.25">
      <c r="AZ39226" s="7"/>
    </row>
    <row r="39227" spans="52:52" x14ac:dyDescent="0.25">
      <c r="AZ39227" s="7"/>
    </row>
    <row r="39228" spans="52:52" x14ac:dyDescent="0.25">
      <c r="AZ39228" s="7"/>
    </row>
    <row r="39229" spans="52:52" x14ac:dyDescent="0.25">
      <c r="AZ39229" s="7"/>
    </row>
    <row r="39230" spans="52:52" x14ac:dyDescent="0.25">
      <c r="AZ39230" s="7"/>
    </row>
    <row r="39231" spans="52:52" x14ac:dyDescent="0.25">
      <c r="AZ39231" s="7"/>
    </row>
    <row r="39232" spans="52:52" x14ac:dyDescent="0.25">
      <c r="AZ39232" s="7"/>
    </row>
    <row r="39233" spans="52:52" x14ac:dyDescent="0.25">
      <c r="AZ39233" s="7"/>
    </row>
    <row r="39234" spans="52:52" x14ac:dyDescent="0.25">
      <c r="AZ39234" s="7"/>
    </row>
    <row r="39235" spans="52:52" x14ac:dyDescent="0.25">
      <c r="AZ39235" s="7"/>
    </row>
    <row r="39236" spans="52:52" x14ac:dyDescent="0.25">
      <c r="AZ39236" s="7"/>
    </row>
    <row r="39237" spans="52:52" x14ac:dyDescent="0.25">
      <c r="AZ39237" s="7"/>
    </row>
    <row r="39238" spans="52:52" x14ac:dyDescent="0.25">
      <c r="AZ39238" s="7"/>
    </row>
    <row r="39239" spans="52:52" x14ac:dyDescent="0.25">
      <c r="AZ39239" s="7"/>
    </row>
    <row r="39240" spans="52:52" x14ac:dyDescent="0.25">
      <c r="AZ39240" s="7"/>
    </row>
    <row r="39241" spans="52:52" x14ac:dyDescent="0.25">
      <c r="AZ39241" s="7"/>
    </row>
    <row r="39242" spans="52:52" x14ac:dyDescent="0.25">
      <c r="AZ39242" s="7"/>
    </row>
    <row r="39243" spans="52:52" x14ac:dyDescent="0.25">
      <c r="AZ39243" s="7"/>
    </row>
    <row r="39244" spans="52:52" x14ac:dyDescent="0.25">
      <c r="AZ39244" s="7"/>
    </row>
    <row r="39245" spans="52:52" x14ac:dyDescent="0.25">
      <c r="AZ39245" s="7"/>
    </row>
    <row r="39246" spans="52:52" x14ac:dyDescent="0.25">
      <c r="AZ39246" s="7"/>
    </row>
    <row r="39247" spans="52:52" x14ac:dyDescent="0.25">
      <c r="AZ39247" s="7"/>
    </row>
    <row r="39248" spans="52:52" x14ac:dyDescent="0.25">
      <c r="AZ39248" s="7"/>
    </row>
    <row r="39249" spans="52:52" x14ac:dyDescent="0.25">
      <c r="AZ39249" s="7"/>
    </row>
    <row r="39250" spans="52:52" x14ac:dyDescent="0.25">
      <c r="AZ39250" s="7"/>
    </row>
    <row r="39251" spans="52:52" x14ac:dyDescent="0.25">
      <c r="AZ39251" s="7"/>
    </row>
    <row r="39252" spans="52:52" x14ac:dyDescent="0.25">
      <c r="AZ39252" s="7"/>
    </row>
    <row r="39253" spans="52:52" x14ac:dyDescent="0.25">
      <c r="AZ39253" s="7"/>
    </row>
    <row r="39254" spans="52:52" x14ac:dyDescent="0.25">
      <c r="AZ39254" s="7"/>
    </row>
    <row r="39255" spans="52:52" x14ac:dyDescent="0.25">
      <c r="AZ39255" s="7"/>
    </row>
    <row r="39256" spans="52:52" x14ac:dyDescent="0.25">
      <c r="AZ39256" s="7"/>
    </row>
    <row r="39257" spans="52:52" x14ac:dyDescent="0.25">
      <c r="AZ39257" s="7"/>
    </row>
    <row r="39258" spans="52:52" x14ac:dyDescent="0.25">
      <c r="AZ39258" s="7"/>
    </row>
    <row r="39259" spans="52:52" x14ac:dyDescent="0.25">
      <c r="AZ39259" s="7"/>
    </row>
    <row r="39260" spans="52:52" x14ac:dyDescent="0.25">
      <c r="AZ39260" s="7"/>
    </row>
    <row r="39261" spans="52:52" x14ac:dyDescent="0.25">
      <c r="AZ39261" s="7"/>
    </row>
    <row r="39262" spans="52:52" x14ac:dyDescent="0.25">
      <c r="AZ39262" s="7"/>
    </row>
    <row r="39263" spans="52:52" x14ac:dyDescent="0.25">
      <c r="AZ39263" s="7"/>
    </row>
    <row r="39264" spans="52:52" x14ac:dyDescent="0.25">
      <c r="AZ39264" s="7"/>
    </row>
    <row r="39265" spans="52:52" x14ac:dyDescent="0.25">
      <c r="AZ39265" s="7"/>
    </row>
    <row r="39266" spans="52:52" x14ac:dyDescent="0.25">
      <c r="AZ39266" s="7"/>
    </row>
    <row r="39267" spans="52:52" x14ac:dyDescent="0.25">
      <c r="AZ39267" s="7"/>
    </row>
    <row r="39268" spans="52:52" x14ac:dyDescent="0.25">
      <c r="AZ39268" s="7"/>
    </row>
    <row r="39269" spans="52:52" x14ac:dyDescent="0.25">
      <c r="AZ39269" s="7"/>
    </row>
    <row r="39270" spans="52:52" x14ac:dyDescent="0.25">
      <c r="AZ39270" s="7"/>
    </row>
    <row r="39271" spans="52:52" x14ac:dyDescent="0.25">
      <c r="AZ39271" s="7"/>
    </row>
    <row r="39272" spans="52:52" x14ac:dyDescent="0.25">
      <c r="AZ39272" s="7"/>
    </row>
    <row r="39273" spans="52:52" x14ac:dyDescent="0.25">
      <c r="AZ39273" s="7"/>
    </row>
    <row r="39274" spans="52:52" x14ac:dyDescent="0.25">
      <c r="AZ39274" s="7"/>
    </row>
    <row r="39275" spans="52:52" x14ac:dyDescent="0.25">
      <c r="AZ39275" s="7"/>
    </row>
    <row r="39276" spans="52:52" x14ac:dyDescent="0.25">
      <c r="AZ39276" s="7"/>
    </row>
    <row r="39277" spans="52:52" x14ac:dyDescent="0.25">
      <c r="AZ39277" s="7"/>
    </row>
    <row r="39278" spans="52:52" x14ac:dyDescent="0.25">
      <c r="AZ39278" s="7"/>
    </row>
    <row r="39279" spans="52:52" x14ac:dyDescent="0.25">
      <c r="AZ39279" s="7"/>
    </row>
    <row r="39280" spans="52:52" x14ac:dyDescent="0.25">
      <c r="AZ39280" s="7"/>
    </row>
    <row r="39281" spans="52:52" x14ac:dyDescent="0.25">
      <c r="AZ39281" s="7"/>
    </row>
    <row r="39282" spans="52:52" x14ac:dyDescent="0.25">
      <c r="AZ39282" s="7"/>
    </row>
    <row r="39283" spans="52:52" x14ac:dyDescent="0.25">
      <c r="AZ39283" s="7"/>
    </row>
    <row r="39284" spans="52:52" x14ac:dyDescent="0.25">
      <c r="AZ39284" s="7"/>
    </row>
    <row r="39285" spans="52:52" x14ac:dyDescent="0.25">
      <c r="AZ39285" s="7"/>
    </row>
    <row r="39286" spans="52:52" x14ac:dyDescent="0.25">
      <c r="AZ39286" s="7"/>
    </row>
    <row r="39287" spans="52:52" x14ac:dyDescent="0.25">
      <c r="AZ39287" s="7"/>
    </row>
    <row r="39288" spans="52:52" x14ac:dyDescent="0.25">
      <c r="AZ39288" s="7"/>
    </row>
    <row r="39289" spans="52:52" x14ac:dyDescent="0.25">
      <c r="AZ39289" s="7"/>
    </row>
    <row r="39290" spans="52:52" x14ac:dyDescent="0.25">
      <c r="AZ39290" s="7"/>
    </row>
    <row r="39291" spans="52:52" x14ac:dyDescent="0.25">
      <c r="AZ39291" s="7"/>
    </row>
    <row r="39292" spans="52:52" x14ac:dyDescent="0.25">
      <c r="AZ39292" s="7"/>
    </row>
    <row r="39293" spans="52:52" x14ac:dyDescent="0.25">
      <c r="AZ39293" s="7"/>
    </row>
    <row r="39294" spans="52:52" x14ac:dyDescent="0.25">
      <c r="AZ39294" s="7"/>
    </row>
    <row r="39295" spans="52:52" x14ac:dyDescent="0.25">
      <c r="AZ39295" s="7"/>
    </row>
    <row r="39296" spans="52:52" x14ac:dyDescent="0.25">
      <c r="AZ39296" s="7"/>
    </row>
    <row r="39297" spans="52:52" x14ac:dyDescent="0.25">
      <c r="AZ39297" s="7"/>
    </row>
    <row r="39298" spans="52:52" x14ac:dyDescent="0.25">
      <c r="AZ39298" s="7"/>
    </row>
    <row r="39299" spans="52:52" x14ac:dyDescent="0.25">
      <c r="AZ39299" s="7"/>
    </row>
    <row r="39300" spans="52:52" x14ac:dyDescent="0.25">
      <c r="AZ39300" s="7"/>
    </row>
    <row r="39301" spans="52:52" x14ac:dyDescent="0.25">
      <c r="AZ39301" s="7"/>
    </row>
    <row r="39302" spans="52:52" x14ac:dyDescent="0.25">
      <c r="AZ39302" s="7"/>
    </row>
    <row r="39303" spans="52:52" x14ac:dyDescent="0.25">
      <c r="AZ39303" s="7"/>
    </row>
    <row r="39304" spans="52:52" x14ac:dyDescent="0.25">
      <c r="AZ39304" s="7"/>
    </row>
    <row r="39305" spans="52:52" x14ac:dyDescent="0.25">
      <c r="AZ39305" s="7"/>
    </row>
    <row r="39306" spans="52:52" x14ac:dyDescent="0.25">
      <c r="AZ39306" s="7"/>
    </row>
    <row r="39307" spans="52:52" x14ac:dyDescent="0.25">
      <c r="AZ39307" s="7"/>
    </row>
    <row r="39308" spans="52:52" x14ac:dyDescent="0.25">
      <c r="AZ39308" s="7"/>
    </row>
    <row r="39309" spans="52:52" x14ac:dyDescent="0.25">
      <c r="AZ39309" s="7"/>
    </row>
    <row r="39310" spans="52:52" x14ac:dyDescent="0.25">
      <c r="AZ39310" s="7"/>
    </row>
    <row r="39311" spans="52:52" x14ac:dyDescent="0.25">
      <c r="AZ39311" s="7"/>
    </row>
    <row r="39312" spans="52:52" x14ac:dyDescent="0.25">
      <c r="AZ39312" s="7"/>
    </row>
    <row r="39313" spans="52:52" x14ac:dyDescent="0.25">
      <c r="AZ39313" s="7"/>
    </row>
    <row r="39314" spans="52:52" x14ac:dyDescent="0.25">
      <c r="AZ39314" s="7"/>
    </row>
    <row r="39315" spans="52:52" x14ac:dyDescent="0.25">
      <c r="AZ39315" s="7"/>
    </row>
    <row r="39316" spans="52:52" x14ac:dyDescent="0.25">
      <c r="AZ39316" s="7"/>
    </row>
    <row r="39317" spans="52:52" x14ac:dyDescent="0.25">
      <c r="AZ39317" s="7"/>
    </row>
    <row r="39318" spans="52:52" x14ac:dyDescent="0.25">
      <c r="AZ39318" s="7"/>
    </row>
    <row r="39319" spans="52:52" x14ac:dyDescent="0.25">
      <c r="AZ39319" s="7"/>
    </row>
    <row r="39320" spans="52:52" x14ac:dyDescent="0.25">
      <c r="AZ39320" s="7"/>
    </row>
    <row r="39321" spans="52:52" x14ac:dyDescent="0.25">
      <c r="AZ39321" s="7"/>
    </row>
    <row r="39322" spans="52:52" x14ac:dyDescent="0.25">
      <c r="AZ39322" s="7"/>
    </row>
    <row r="39323" spans="52:52" x14ac:dyDescent="0.25">
      <c r="AZ39323" s="7"/>
    </row>
    <row r="39324" spans="52:52" x14ac:dyDescent="0.25">
      <c r="AZ39324" s="7"/>
    </row>
    <row r="39325" spans="52:52" x14ac:dyDescent="0.25">
      <c r="AZ39325" s="7"/>
    </row>
    <row r="39326" spans="52:52" x14ac:dyDescent="0.25">
      <c r="AZ39326" s="7"/>
    </row>
    <row r="39327" spans="52:52" x14ac:dyDescent="0.25">
      <c r="AZ39327" s="7"/>
    </row>
    <row r="39328" spans="52:52" x14ac:dyDescent="0.25">
      <c r="AZ39328" s="7"/>
    </row>
    <row r="39329" spans="52:52" x14ac:dyDescent="0.25">
      <c r="AZ39329" s="7"/>
    </row>
    <row r="39330" spans="52:52" x14ac:dyDescent="0.25">
      <c r="AZ39330" s="7"/>
    </row>
    <row r="39331" spans="52:52" x14ac:dyDescent="0.25">
      <c r="AZ39331" s="7"/>
    </row>
    <row r="39332" spans="52:52" x14ac:dyDescent="0.25">
      <c r="AZ39332" s="7"/>
    </row>
    <row r="39333" spans="52:52" x14ac:dyDescent="0.25">
      <c r="AZ39333" s="7"/>
    </row>
    <row r="39334" spans="52:52" x14ac:dyDescent="0.25">
      <c r="AZ39334" s="7"/>
    </row>
    <row r="39335" spans="52:52" x14ac:dyDescent="0.25">
      <c r="AZ39335" s="7"/>
    </row>
    <row r="39336" spans="52:52" x14ac:dyDescent="0.25">
      <c r="AZ39336" s="7"/>
    </row>
    <row r="39337" spans="52:52" x14ac:dyDescent="0.25">
      <c r="AZ39337" s="7"/>
    </row>
    <row r="39338" spans="52:52" x14ac:dyDescent="0.25">
      <c r="AZ39338" s="7"/>
    </row>
    <row r="39339" spans="52:52" x14ac:dyDescent="0.25">
      <c r="AZ39339" s="7"/>
    </row>
    <row r="39340" spans="52:52" x14ac:dyDescent="0.25">
      <c r="AZ39340" s="7"/>
    </row>
    <row r="39341" spans="52:52" x14ac:dyDescent="0.25">
      <c r="AZ39341" s="7"/>
    </row>
    <row r="39342" spans="52:52" x14ac:dyDescent="0.25">
      <c r="AZ39342" s="7"/>
    </row>
    <row r="39343" spans="52:52" x14ac:dyDescent="0.25">
      <c r="AZ39343" s="7"/>
    </row>
    <row r="39344" spans="52:52" x14ac:dyDescent="0.25">
      <c r="AZ39344" s="7"/>
    </row>
    <row r="39345" spans="52:52" x14ac:dyDescent="0.25">
      <c r="AZ39345" s="7"/>
    </row>
    <row r="39346" spans="52:52" x14ac:dyDescent="0.25">
      <c r="AZ39346" s="7"/>
    </row>
    <row r="39347" spans="52:52" x14ac:dyDescent="0.25">
      <c r="AZ39347" s="7"/>
    </row>
    <row r="39348" spans="52:52" x14ac:dyDescent="0.25">
      <c r="AZ39348" s="7"/>
    </row>
    <row r="39349" spans="52:52" x14ac:dyDescent="0.25">
      <c r="AZ39349" s="7"/>
    </row>
    <row r="39350" spans="52:52" x14ac:dyDescent="0.25">
      <c r="AZ39350" s="7"/>
    </row>
    <row r="39351" spans="52:52" x14ac:dyDescent="0.25">
      <c r="AZ39351" s="7"/>
    </row>
    <row r="39352" spans="52:52" x14ac:dyDescent="0.25">
      <c r="AZ39352" s="7"/>
    </row>
    <row r="39353" spans="52:52" x14ac:dyDescent="0.25">
      <c r="AZ39353" s="7"/>
    </row>
    <row r="39354" spans="52:52" x14ac:dyDescent="0.25">
      <c r="AZ39354" s="7"/>
    </row>
    <row r="39355" spans="52:52" x14ac:dyDescent="0.25">
      <c r="AZ39355" s="7"/>
    </row>
    <row r="39356" spans="52:52" x14ac:dyDescent="0.25">
      <c r="AZ39356" s="7"/>
    </row>
    <row r="39357" spans="52:52" x14ac:dyDescent="0.25">
      <c r="AZ39357" s="7"/>
    </row>
    <row r="39358" spans="52:52" x14ac:dyDescent="0.25">
      <c r="AZ39358" s="7"/>
    </row>
    <row r="39359" spans="52:52" x14ac:dyDescent="0.25">
      <c r="AZ39359" s="7"/>
    </row>
    <row r="39360" spans="52:52" x14ac:dyDescent="0.25">
      <c r="AZ39360" s="7"/>
    </row>
    <row r="39361" spans="52:52" x14ac:dyDescent="0.25">
      <c r="AZ39361" s="7"/>
    </row>
    <row r="39362" spans="52:52" x14ac:dyDescent="0.25">
      <c r="AZ39362" s="7"/>
    </row>
    <row r="39363" spans="52:52" x14ac:dyDescent="0.25">
      <c r="AZ39363" s="7"/>
    </row>
    <row r="39364" spans="52:52" x14ac:dyDescent="0.25">
      <c r="AZ39364" s="7"/>
    </row>
    <row r="39365" spans="52:52" x14ac:dyDescent="0.25">
      <c r="AZ39365" s="7"/>
    </row>
    <row r="39366" spans="52:52" x14ac:dyDescent="0.25">
      <c r="AZ39366" s="7"/>
    </row>
    <row r="39367" spans="52:52" x14ac:dyDescent="0.25">
      <c r="AZ39367" s="7"/>
    </row>
    <row r="39368" spans="52:52" x14ac:dyDescent="0.25">
      <c r="AZ39368" s="7"/>
    </row>
    <row r="39369" spans="52:52" x14ac:dyDescent="0.25">
      <c r="AZ39369" s="7"/>
    </row>
    <row r="39370" spans="52:52" x14ac:dyDescent="0.25">
      <c r="AZ39370" s="7"/>
    </row>
    <row r="39371" spans="52:52" x14ac:dyDescent="0.25">
      <c r="AZ39371" s="7"/>
    </row>
    <row r="39372" spans="52:52" x14ac:dyDescent="0.25">
      <c r="AZ39372" s="7"/>
    </row>
    <row r="39373" spans="52:52" x14ac:dyDescent="0.25">
      <c r="AZ39373" s="7"/>
    </row>
    <row r="39374" spans="52:52" x14ac:dyDescent="0.25">
      <c r="AZ39374" s="7"/>
    </row>
    <row r="39375" spans="52:52" x14ac:dyDescent="0.25">
      <c r="AZ39375" s="7"/>
    </row>
    <row r="39376" spans="52:52" x14ac:dyDescent="0.25">
      <c r="AZ39376" s="7"/>
    </row>
    <row r="39377" spans="52:52" x14ac:dyDescent="0.25">
      <c r="AZ39377" s="7"/>
    </row>
    <row r="39378" spans="52:52" x14ac:dyDescent="0.25">
      <c r="AZ39378" s="7"/>
    </row>
    <row r="39379" spans="52:52" x14ac:dyDescent="0.25">
      <c r="AZ39379" s="7"/>
    </row>
    <row r="39380" spans="52:52" x14ac:dyDescent="0.25">
      <c r="AZ39380" s="7"/>
    </row>
    <row r="39381" spans="52:52" x14ac:dyDescent="0.25">
      <c r="AZ39381" s="7"/>
    </row>
    <row r="39382" spans="52:52" x14ac:dyDescent="0.25">
      <c r="AZ39382" s="7"/>
    </row>
    <row r="39383" spans="52:52" x14ac:dyDescent="0.25">
      <c r="AZ39383" s="7"/>
    </row>
    <row r="39384" spans="52:52" x14ac:dyDescent="0.25">
      <c r="AZ39384" s="7"/>
    </row>
    <row r="39385" spans="52:52" x14ac:dyDescent="0.25">
      <c r="AZ39385" s="7"/>
    </row>
    <row r="39386" spans="52:52" x14ac:dyDescent="0.25">
      <c r="AZ39386" s="7"/>
    </row>
    <row r="39387" spans="52:52" x14ac:dyDescent="0.25">
      <c r="AZ39387" s="7"/>
    </row>
    <row r="39388" spans="52:52" x14ac:dyDescent="0.25">
      <c r="AZ39388" s="7"/>
    </row>
    <row r="39389" spans="52:52" x14ac:dyDescent="0.25">
      <c r="AZ39389" s="7"/>
    </row>
    <row r="39390" spans="52:52" x14ac:dyDescent="0.25">
      <c r="AZ39390" s="7"/>
    </row>
    <row r="39391" spans="52:52" x14ac:dyDescent="0.25">
      <c r="AZ39391" s="7"/>
    </row>
    <row r="39392" spans="52:52" x14ac:dyDescent="0.25">
      <c r="AZ39392" s="7"/>
    </row>
    <row r="39393" spans="52:52" x14ac:dyDescent="0.25">
      <c r="AZ39393" s="7"/>
    </row>
    <row r="39394" spans="52:52" x14ac:dyDescent="0.25">
      <c r="AZ39394" s="7"/>
    </row>
    <row r="39395" spans="52:52" x14ac:dyDescent="0.25">
      <c r="AZ39395" s="7"/>
    </row>
    <row r="39396" spans="52:52" x14ac:dyDescent="0.25">
      <c r="AZ39396" s="7"/>
    </row>
    <row r="39397" spans="52:52" x14ac:dyDescent="0.25">
      <c r="AZ39397" s="7"/>
    </row>
    <row r="39398" spans="52:52" x14ac:dyDescent="0.25">
      <c r="AZ39398" s="7"/>
    </row>
    <row r="39399" spans="52:52" x14ac:dyDescent="0.25">
      <c r="AZ39399" s="7"/>
    </row>
    <row r="39400" spans="52:52" x14ac:dyDescent="0.25">
      <c r="AZ39400" s="7"/>
    </row>
    <row r="39401" spans="52:52" x14ac:dyDescent="0.25">
      <c r="AZ39401" s="7"/>
    </row>
    <row r="39402" spans="52:52" x14ac:dyDescent="0.25">
      <c r="AZ39402" s="7"/>
    </row>
    <row r="39403" spans="52:52" x14ac:dyDescent="0.25">
      <c r="AZ39403" s="7"/>
    </row>
    <row r="39404" spans="52:52" x14ac:dyDescent="0.25">
      <c r="AZ39404" s="7"/>
    </row>
    <row r="39405" spans="52:52" x14ac:dyDescent="0.25">
      <c r="AZ39405" s="7"/>
    </row>
    <row r="39406" spans="52:52" x14ac:dyDescent="0.25">
      <c r="AZ39406" s="7"/>
    </row>
    <row r="39407" spans="52:52" x14ac:dyDescent="0.25">
      <c r="AZ39407" s="7"/>
    </row>
    <row r="39408" spans="52:52" x14ac:dyDescent="0.25">
      <c r="AZ39408" s="7"/>
    </row>
    <row r="39409" spans="52:52" x14ac:dyDescent="0.25">
      <c r="AZ39409" s="7"/>
    </row>
    <row r="39410" spans="52:52" x14ac:dyDescent="0.25">
      <c r="AZ39410" s="7"/>
    </row>
    <row r="39411" spans="52:52" x14ac:dyDescent="0.25">
      <c r="AZ39411" s="7"/>
    </row>
    <row r="39412" spans="52:52" x14ac:dyDescent="0.25">
      <c r="AZ39412" s="7"/>
    </row>
    <row r="39413" spans="52:52" x14ac:dyDescent="0.25">
      <c r="AZ39413" s="7"/>
    </row>
    <row r="39414" spans="52:52" x14ac:dyDescent="0.25">
      <c r="AZ39414" s="7"/>
    </row>
    <row r="39415" spans="52:52" x14ac:dyDescent="0.25">
      <c r="AZ39415" s="7"/>
    </row>
    <row r="39416" spans="52:52" x14ac:dyDescent="0.25">
      <c r="AZ39416" s="7"/>
    </row>
    <row r="39417" spans="52:52" x14ac:dyDescent="0.25">
      <c r="AZ39417" s="7"/>
    </row>
    <row r="39418" spans="52:52" x14ac:dyDescent="0.25">
      <c r="AZ39418" s="7"/>
    </row>
    <row r="39419" spans="52:52" x14ac:dyDescent="0.25">
      <c r="AZ39419" s="7"/>
    </row>
    <row r="39420" spans="52:52" x14ac:dyDescent="0.25">
      <c r="AZ39420" s="7"/>
    </row>
    <row r="39421" spans="52:52" x14ac:dyDescent="0.25">
      <c r="AZ39421" s="7"/>
    </row>
    <row r="39422" spans="52:52" x14ac:dyDescent="0.25">
      <c r="AZ39422" s="7"/>
    </row>
    <row r="39423" spans="52:52" x14ac:dyDescent="0.25">
      <c r="AZ39423" s="7"/>
    </row>
    <row r="39424" spans="52:52" x14ac:dyDescent="0.25">
      <c r="AZ39424" s="7"/>
    </row>
    <row r="39425" spans="52:52" x14ac:dyDescent="0.25">
      <c r="AZ39425" s="7"/>
    </row>
    <row r="39426" spans="52:52" x14ac:dyDescent="0.25">
      <c r="AZ39426" s="7"/>
    </row>
    <row r="39427" spans="52:52" x14ac:dyDescent="0.25">
      <c r="AZ39427" s="7"/>
    </row>
    <row r="39428" spans="52:52" x14ac:dyDescent="0.25">
      <c r="AZ39428" s="7"/>
    </row>
    <row r="39429" spans="52:52" x14ac:dyDescent="0.25">
      <c r="AZ39429" s="7"/>
    </row>
    <row r="39430" spans="52:52" x14ac:dyDescent="0.25">
      <c r="AZ39430" s="7"/>
    </row>
    <row r="39431" spans="52:52" x14ac:dyDescent="0.25">
      <c r="AZ39431" s="7"/>
    </row>
    <row r="39432" spans="52:52" x14ac:dyDescent="0.25">
      <c r="AZ39432" s="7"/>
    </row>
    <row r="39433" spans="52:52" x14ac:dyDescent="0.25">
      <c r="AZ39433" s="7"/>
    </row>
    <row r="39434" spans="52:52" x14ac:dyDescent="0.25">
      <c r="AZ39434" s="7"/>
    </row>
    <row r="39435" spans="52:52" x14ac:dyDescent="0.25">
      <c r="AZ39435" s="7"/>
    </row>
    <row r="39436" spans="52:52" x14ac:dyDescent="0.25">
      <c r="AZ39436" s="7"/>
    </row>
    <row r="39437" spans="52:52" x14ac:dyDescent="0.25">
      <c r="AZ39437" s="7"/>
    </row>
    <row r="39438" spans="52:52" x14ac:dyDescent="0.25">
      <c r="AZ39438" s="7"/>
    </row>
    <row r="39439" spans="52:52" x14ac:dyDescent="0.25">
      <c r="AZ39439" s="7"/>
    </row>
    <row r="39440" spans="52:52" x14ac:dyDescent="0.25">
      <c r="AZ39440" s="7"/>
    </row>
    <row r="39441" spans="52:52" x14ac:dyDescent="0.25">
      <c r="AZ39441" s="7"/>
    </row>
    <row r="39442" spans="52:52" x14ac:dyDescent="0.25">
      <c r="AZ39442" s="7"/>
    </row>
    <row r="39443" spans="52:52" x14ac:dyDescent="0.25">
      <c r="AZ39443" s="7"/>
    </row>
    <row r="39444" spans="52:52" x14ac:dyDescent="0.25">
      <c r="AZ39444" s="7"/>
    </row>
    <row r="39445" spans="52:52" x14ac:dyDescent="0.25">
      <c r="AZ39445" s="7"/>
    </row>
    <row r="39446" spans="52:52" x14ac:dyDescent="0.25">
      <c r="AZ39446" s="7"/>
    </row>
    <row r="39447" spans="52:52" x14ac:dyDescent="0.25">
      <c r="AZ39447" s="7"/>
    </row>
    <row r="39448" spans="52:52" x14ac:dyDescent="0.25">
      <c r="AZ39448" s="7"/>
    </row>
    <row r="39449" spans="52:52" x14ac:dyDescent="0.25">
      <c r="AZ39449" s="7"/>
    </row>
    <row r="39450" spans="52:52" x14ac:dyDescent="0.25">
      <c r="AZ39450" s="7"/>
    </row>
    <row r="39451" spans="52:52" x14ac:dyDescent="0.25">
      <c r="AZ39451" s="7"/>
    </row>
    <row r="39452" spans="52:52" x14ac:dyDescent="0.25">
      <c r="AZ39452" s="7"/>
    </row>
    <row r="39453" spans="52:52" x14ac:dyDescent="0.25">
      <c r="AZ39453" s="7"/>
    </row>
    <row r="39454" spans="52:52" x14ac:dyDescent="0.25">
      <c r="AZ39454" s="7"/>
    </row>
    <row r="39455" spans="52:52" x14ac:dyDescent="0.25">
      <c r="AZ39455" s="7"/>
    </row>
    <row r="39456" spans="52:52" x14ac:dyDescent="0.25">
      <c r="AZ39456" s="7"/>
    </row>
    <row r="39457" spans="52:52" x14ac:dyDescent="0.25">
      <c r="AZ39457" s="7"/>
    </row>
    <row r="39458" spans="52:52" x14ac:dyDescent="0.25">
      <c r="AZ39458" s="7"/>
    </row>
    <row r="39459" spans="52:52" x14ac:dyDescent="0.25">
      <c r="AZ39459" s="7"/>
    </row>
    <row r="39460" spans="52:52" x14ac:dyDescent="0.25">
      <c r="AZ39460" s="7"/>
    </row>
    <row r="39461" spans="52:52" x14ac:dyDescent="0.25">
      <c r="AZ39461" s="7"/>
    </row>
    <row r="39462" spans="52:52" x14ac:dyDescent="0.25">
      <c r="AZ39462" s="7"/>
    </row>
    <row r="39463" spans="52:52" x14ac:dyDescent="0.25">
      <c r="AZ39463" s="7"/>
    </row>
    <row r="39464" spans="52:52" x14ac:dyDescent="0.25">
      <c r="AZ39464" s="7"/>
    </row>
    <row r="39465" spans="52:52" x14ac:dyDescent="0.25">
      <c r="AZ39465" s="7"/>
    </row>
    <row r="39466" spans="52:52" x14ac:dyDescent="0.25">
      <c r="AZ39466" s="7"/>
    </row>
    <row r="39467" spans="52:52" x14ac:dyDescent="0.25">
      <c r="AZ39467" s="7"/>
    </row>
    <row r="39468" spans="52:52" x14ac:dyDescent="0.25">
      <c r="AZ39468" s="7"/>
    </row>
    <row r="39469" spans="52:52" x14ac:dyDescent="0.25">
      <c r="AZ39469" s="7"/>
    </row>
    <row r="39470" spans="52:52" x14ac:dyDescent="0.25">
      <c r="AZ39470" s="7"/>
    </row>
    <row r="39471" spans="52:52" x14ac:dyDescent="0.25">
      <c r="AZ39471" s="7"/>
    </row>
    <row r="39472" spans="52:52" x14ac:dyDescent="0.25">
      <c r="AZ39472" s="7"/>
    </row>
    <row r="39473" spans="52:52" x14ac:dyDescent="0.25">
      <c r="AZ39473" s="7"/>
    </row>
    <row r="39474" spans="52:52" x14ac:dyDescent="0.25">
      <c r="AZ39474" s="7"/>
    </row>
    <row r="39475" spans="52:52" x14ac:dyDescent="0.25">
      <c r="AZ39475" s="7"/>
    </row>
    <row r="39476" spans="52:52" x14ac:dyDescent="0.25">
      <c r="AZ39476" s="7"/>
    </row>
    <row r="39477" spans="52:52" x14ac:dyDescent="0.25">
      <c r="AZ39477" s="7"/>
    </row>
    <row r="39478" spans="52:52" x14ac:dyDescent="0.25">
      <c r="AZ39478" s="7"/>
    </row>
    <row r="39479" spans="52:52" x14ac:dyDescent="0.25">
      <c r="AZ39479" s="7"/>
    </row>
    <row r="39480" spans="52:52" x14ac:dyDescent="0.25">
      <c r="AZ39480" s="7"/>
    </row>
    <row r="39481" spans="52:52" x14ac:dyDescent="0.25">
      <c r="AZ39481" s="7"/>
    </row>
    <row r="39482" spans="52:52" x14ac:dyDescent="0.25">
      <c r="AZ39482" s="7"/>
    </row>
    <row r="39483" spans="52:52" x14ac:dyDescent="0.25">
      <c r="AZ39483" s="7"/>
    </row>
    <row r="39484" spans="52:52" x14ac:dyDescent="0.25">
      <c r="AZ39484" s="7"/>
    </row>
    <row r="39485" spans="52:52" x14ac:dyDescent="0.25">
      <c r="AZ39485" s="7"/>
    </row>
    <row r="39486" spans="52:52" x14ac:dyDescent="0.25">
      <c r="AZ39486" s="7"/>
    </row>
    <row r="39487" spans="52:52" x14ac:dyDescent="0.25">
      <c r="AZ39487" s="7"/>
    </row>
    <row r="39488" spans="52:52" x14ac:dyDescent="0.25">
      <c r="AZ39488" s="7"/>
    </row>
    <row r="39489" spans="52:52" x14ac:dyDescent="0.25">
      <c r="AZ39489" s="7"/>
    </row>
    <row r="39490" spans="52:52" x14ac:dyDescent="0.25">
      <c r="AZ39490" s="7"/>
    </row>
    <row r="39491" spans="52:52" x14ac:dyDescent="0.25">
      <c r="AZ39491" s="7"/>
    </row>
    <row r="39492" spans="52:52" x14ac:dyDescent="0.25">
      <c r="AZ39492" s="7"/>
    </row>
    <row r="39493" spans="52:52" x14ac:dyDescent="0.25">
      <c r="AZ39493" s="7"/>
    </row>
    <row r="39494" spans="52:52" x14ac:dyDescent="0.25">
      <c r="AZ39494" s="7"/>
    </row>
    <row r="39495" spans="52:52" x14ac:dyDescent="0.25">
      <c r="AZ39495" s="7"/>
    </row>
    <row r="39496" spans="52:52" x14ac:dyDescent="0.25">
      <c r="AZ39496" s="7"/>
    </row>
    <row r="39497" spans="52:52" x14ac:dyDescent="0.25">
      <c r="AZ39497" s="7"/>
    </row>
    <row r="39498" spans="52:52" x14ac:dyDescent="0.25">
      <c r="AZ39498" s="7"/>
    </row>
    <row r="39499" spans="52:52" x14ac:dyDescent="0.25">
      <c r="AZ39499" s="7"/>
    </row>
    <row r="39500" spans="52:52" x14ac:dyDescent="0.25">
      <c r="AZ39500" s="7"/>
    </row>
    <row r="39501" spans="52:52" x14ac:dyDescent="0.25">
      <c r="AZ39501" s="7"/>
    </row>
    <row r="39502" spans="52:52" x14ac:dyDescent="0.25">
      <c r="AZ39502" s="7"/>
    </row>
    <row r="39503" spans="52:52" x14ac:dyDescent="0.25">
      <c r="AZ39503" s="7"/>
    </row>
    <row r="39504" spans="52:52" x14ac:dyDescent="0.25">
      <c r="AZ39504" s="7"/>
    </row>
    <row r="39505" spans="52:52" x14ac:dyDescent="0.25">
      <c r="AZ39505" s="7"/>
    </row>
    <row r="39506" spans="52:52" x14ac:dyDescent="0.25">
      <c r="AZ39506" s="7"/>
    </row>
    <row r="39507" spans="52:52" x14ac:dyDescent="0.25">
      <c r="AZ39507" s="7"/>
    </row>
    <row r="39508" spans="52:52" x14ac:dyDescent="0.25">
      <c r="AZ39508" s="7"/>
    </row>
    <row r="39509" spans="52:52" x14ac:dyDescent="0.25">
      <c r="AZ39509" s="7"/>
    </row>
    <row r="39510" spans="52:52" x14ac:dyDescent="0.25">
      <c r="AZ39510" s="7"/>
    </row>
    <row r="39511" spans="52:52" x14ac:dyDescent="0.25">
      <c r="AZ39511" s="7"/>
    </row>
    <row r="39512" spans="52:52" x14ac:dyDescent="0.25">
      <c r="AZ39512" s="7"/>
    </row>
    <row r="39513" spans="52:52" x14ac:dyDescent="0.25">
      <c r="AZ39513" s="7"/>
    </row>
    <row r="39514" spans="52:52" x14ac:dyDescent="0.25">
      <c r="AZ39514" s="7"/>
    </row>
    <row r="39515" spans="52:52" x14ac:dyDescent="0.25">
      <c r="AZ39515" s="7"/>
    </row>
    <row r="39516" spans="52:52" x14ac:dyDescent="0.25">
      <c r="AZ39516" s="7"/>
    </row>
    <row r="39517" spans="52:52" x14ac:dyDescent="0.25">
      <c r="AZ39517" s="7"/>
    </row>
    <row r="39518" spans="52:52" x14ac:dyDescent="0.25">
      <c r="AZ39518" s="7"/>
    </row>
    <row r="39519" spans="52:52" x14ac:dyDescent="0.25">
      <c r="AZ39519" s="7"/>
    </row>
    <row r="39520" spans="52:52" x14ac:dyDescent="0.25">
      <c r="AZ39520" s="7"/>
    </row>
    <row r="39521" spans="52:52" x14ac:dyDescent="0.25">
      <c r="AZ39521" s="7"/>
    </row>
    <row r="39522" spans="52:52" x14ac:dyDescent="0.25">
      <c r="AZ39522" s="7"/>
    </row>
    <row r="39523" spans="52:52" x14ac:dyDescent="0.25">
      <c r="AZ39523" s="7"/>
    </row>
    <row r="39524" spans="52:52" x14ac:dyDescent="0.25">
      <c r="AZ39524" s="7"/>
    </row>
    <row r="39525" spans="52:52" x14ac:dyDescent="0.25">
      <c r="AZ39525" s="7"/>
    </row>
    <row r="39526" spans="52:52" x14ac:dyDescent="0.25">
      <c r="AZ39526" s="7"/>
    </row>
    <row r="39527" spans="52:52" x14ac:dyDescent="0.25">
      <c r="AZ39527" s="7"/>
    </row>
    <row r="39528" spans="52:52" x14ac:dyDescent="0.25">
      <c r="AZ39528" s="7"/>
    </row>
    <row r="39529" spans="52:52" x14ac:dyDescent="0.25">
      <c r="AZ39529" s="7"/>
    </row>
    <row r="39530" spans="52:52" x14ac:dyDescent="0.25">
      <c r="AZ39530" s="7"/>
    </row>
    <row r="39531" spans="52:52" x14ac:dyDescent="0.25">
      <c r="AZ39531" s="7"/>
    </row>
    <row r="39532" spans="52:52" x14ac:dyDescent="0.25">
      <c r="AZ39532" s="7"/>
    </row>
    <row r="39533" spans="52:52" x14ac:dyDescent="0.25">
      <c r="AZ39533" s="7"/>
    </row>
    <row r="39534" spans="52:52" x14ac:dyDescent="0.25">
      <c r="AZ39534" s="7"/>
    </row>
    <row r="39535" spans="52:52" x14ac:dyDescent="0.25">
      <c r="AZ39535" s="7"/>
    </row>
    <row r="39536" spans="52:52" x14ac:dyDescent="0.25">
      <c r="AZ39536" s="7"/>
    </row>
    <row r="39537" spans="52:52" x14ac:dyDescent="0.25">
      <c r="AZ39537" s="7"/>
    </row>
    <row r="39538" spans="52:52" x14ac:dyDescent="0.25">
      <c r="AZ39538" s="7"/>
    </row>
    <row r="39539" spans="52:52" x14ac:dyDescent="0.25">
      <c r="AZ39539" s="7"/>
    </row>
    <row r="39540" spans="52:52" x14ac:dyDescent="0.25">
      <c r="AZ39540" s="7"/>
    </row>
    <row r="39541" spans="52:52" x14ac:dyDescent="0.25">
      <c r="AZ39541" s="7"/>
    </row>
    <row r="39542" spans="52:52" x14ac:dyDescent="0.25">
      <c r="AZ39542" s="7"/>
    </row>
    <row r="39543" spans="52:52" x14ac:dyDescent="0.25">
      <c r="AZ39543" s="7"/>
    </row>
    <row r="39544" spans="52:52" x14ac:dyDescent="0.25">
      <c r="AZ39544" s="7"/>
    </row>
    <row r="39545" spans="52:52" x14ac:dyDescent="0.25">
      <c r="AZ39545" s="7"/>
    </row>
    <row r="39546" spans="52:52" x14ac:dyDescent="0.25">
      <c r="AZ39546" s="7"/>
    </row>
    <row r="39547" spans="52:52" x14ac:dyDescent="0.25">
      <c r="AZ39547" s="7"/>
    </row>
    <row r="39548" spans="52:52" x14ac:dyDescent="0.25">
      <c r="AZ39548" s="7"/>
    </row>
    <row r="39549" spans="52:52" x14ac:dyDescent="0.25">
      <c r="AZ39549" s="7"/>
    </row>
    <row r="39550" spans="52:52" x14ac:dyDescent="0.25">
      <c r="AZ39550" s="7"/>
    </row>
    <row r="39551" spans="52:52" x14ac:dyDescent="0.25">
      <c r="AZ39551" s="7"/>
    </row>
    <row r="39552" spans="52:52" x14ac:dyDescent="0.25">
      <c r="AZ39552" s="7"/>
    </row>
    <row r="39553" spans="52:52" x14ac:dyDescent="0.25">
      <c r="AZ39553" s="7"/>
    </row>
    <row r="39554" spans="52:52" x14ac:dyDescent="0.25">
      <c r="AZ39554" s="7"/>
    </row>
    <row r="39555" spans="52:52" x14ac:dyDescent="0.25">
      <c r="AZ39555" s="7"/>
    </row>
    <row r="39556" spans="52:52" x14ac:dyDescent="0.25">
      <c r="AZ39556" s="7"/>
    </row>
    <row r="39557" spans="52:52" x14ac:dyDescent="0.25">
      <c r="AZ39557" s="7"/>
    </row>
    <row r="39558" spans="52:52" x14ac:dyDescent="0.25">
      <c r="AZ39558" s="7"/>
    </row>
    <row r="39559" spans="52:52" x14ac:dyDescent="0.25">
      <c r="AZ39559" s="7"/>
    </row>
    <row r="39560" spans="52:52" x14ac:dyDescent="0.25">
      <c r="AZ39560" s="7"/>
    </row>
    <row r="39561" spans="52:52" x14ac:dyDescent="0.25">
      <c r="AZ39561" s="7"/>
    </row>
    <row r="39562" spans="52:52" x14ac:dyDescent="0.25">
      <c r="AZ39562" s="7"/>
    </row>
    <row r="39563" spans="52:52" x14ac:dyDescent="0.25">
      <c r="AZ39563" s="7"/>
    </row>
    <row r="39564" spans="52:52" x14ac:dyDescent="0.25">
      <c r="AZ39564" s="7"/>
    </row>
    <row r="39565" spans="52:52" x14ac:dyDescent="0.25">
      <c r="AZ39565" s="7"/>
    </row>
    <row r="39566" spans="52:52" x14ac:dyDescent="0.25">
      <c r="AZ39566" s="7"/>
    </row>
    <row r="39567" spans="52:52" x14ac:dyDescent="0.25">
      <c r="AZ39567" s="7"/>
    </row>
    <row r="39568" spans="52:52" x14ac:dyDescent="0.25">
      <c r="AZ39568" s="7"/>
    </row>
    <row r="39569" spans="52:52" x14ac:dyDescent="0.25">
      <c r="AZ39569" s="7"/>
    </row>
    <row r="39570" spans="52:52" x14ac:dyDescent="0.25">
      <c r="AZ39570" s="7"/>
    </row>
    <row r="39571" spans="52:52" x14ac:dyDescent="0.25">
      <c r="AZ39571" s="7"/>
    </row>
    <row r="39572" spans="52:52" x14ac:dyDescent="0.25">
      <c r="AZ39572" s="7"/>
    </row>
    <row r="39573" spans="52:52" x14ac:dyDescent="0.25">
      <c r="AZ39573" s="7"/>
    </row>
    <row r="39574" spans="52:52" x14ac:dyDescent="0.25">
      <c r="AZ39574" s="7"/>
    </row>
    <row r="39575" spans="52:52" x14ac:dyDescent="0.25">
      <c r="AZ39575" s="7"/>
    </row>
    <row r="39576" spans="52:52" x14ac:dyDescent="0.25">
      <c r="AZ39576" s="7"/>
    </row>
    <row r="39577" spans="52:52" x14ac:dyDescent="0.25">
      <c r="AZ39577" s="7"/>
    </row>
    <row r="39578" spans="52:52" x14ac:dyDescent="0.25">
      <c r="AZ39578" s="7"/>
    </row>
    <row r="39579" spans="52:52" x14ac:dyDescent="0.25">
      <c r="AZ39579" s="7"/>
    </row>
    <row r="39580" spans="52:52" x14ac:dyDescent="0.25">
      <c r="AZ39580" s="7"/>
    </row>
    <row r="39581" spans="52:52" x14ac:dyDescent="0.25">
      <c r="AZ39581" s="7"/>
    </row>
    <row r="39582" spans="52:52" x14ac:dyDescent="0.25">
      <c r="AZ39582" s="7"/>
    </row>
    <row r="39583" spans="52:52" x14ac:dyDescent="0.25">
      <c r="AZ39583" s="7"/>
    </row>
    <row r="39584" spans="52:52" x14ac:dyDescent="0.25">
      <c r="AZ39584" s="7"/>
    </row>
    <row r="39585" spans="52:52" x14ac:dyDescent="0.25">
      <c r="AZ39585" s="7"/>
    </row>
    <row r="39586" spans="52:52" x14ac:dyDescent="0.25">
      <c r="AZ39586" s="7"/>
    </row>
    <row r="39587" spans="52:52" x14ac:dyDescent="0.25">
      <c r="AZ39587" s="7"/>
    </row>
    <row r="39588" spans="52:52" x14ac:dyDescent="0.25">
      <c r="AZ39588" s="7"/>
    </row>
    <row r="39589" spans="52:52" x14ac:dyDescent="0.25">
      <c r="AZ39589" s="7"/>
    </row>
    <row r="39590" spans="52:52" x14ac:dyDescent="0.25">
      <c r="AZ39590" s="7"/>
    </row>
    <row r="39591" spans="52:52" x14ac:dyDescent="0.25">
      <c r="AZ39591" s="7"/>
    </row>
    <row r="39592" spans="52:52" x14ac:dyDescent="0.25">
      <c r="AZ39592" s="7"/>
    </row>
    <row r="39593" spans="52:52" x14ac:dyDescent="0.25">
      <c r="AZ39593" s="7"/>
    </row>
    <row r="39594" spans="52:52" x14ac:dyDescent="0.25">
      <c r="AZ39594" s="7"/>
    </row>
    <row r="39595" spans="52:52" x14ac:dyDescent="0.25">
      <c r="AZ39595" s="7"/>
    </row>
    <row r="39596" spans="52:52" x14ac:dyDescent="0.25">
      <c r="AZ39596" s="7"/>
    </row>
    <row r="39597" spans="52:52" x14ac:dyDescent="0.25">
      <c r="AZ39597" s="7"/>
    </row>
    <row r="39598" spans="52:52" x14ac:dyDescent="0.25">
      <c r="AZ39598" s="7"/>
    </row>
    <row r="39599" spans="52:52" x14ac:dyDescent="0.25">
      <c r="AZ39599" s="7"/>
    </row>
    <row r="39600" spans="52:52" x14ac:dyDescent="0.25">
      <c r="AZ39600" s="7"/>
    </row>
    <row r="39601" spans="52:52" x14ac:dyDescent="0.25">
      <c r="AZ39601" s="7"/>
    </row>
    <row r="39602" spans="52:52" x14ac:dyDescent="0.25">
      <c r="AZ39602" s="7"/>
    </row>
    <row r="39603" spans="52:52" x14ac:dyDescent="0.25">
      <c r="AZ39603" s="7"/>
    </row>
    <row r="39604" spans="52:52" x14ac:dyDescent="0.25">
      <c r="AZ39604" s="7"/>
    </row>
    <row r="39605" spans="52:52" x14ac:dyDescent="0.25">
      <c r="AZ39605" s="7"/>
    </row>
    <row r="39606" spans="52:52" x14ac:dyDescent="0.25">
      <c r="AZ39606" s="7"/>
    </row>
    <row r="39607" spans="52:52" x14ac:dyDescent="0.25">
      <c r="AZ39607" s="7"/>
    </row>
    <row r="39608" spans="52:52" x14ac:dyDescent="0.25">
      <c r="AZ39608" s="7"/>
    </row>
    <row r="39609" spans="52:52" x14ac:dyDescent="0.25">
      <c r="AZ39609" s="7"/>
    </row>
    <row r="39610" spans="52:52" x14ac:dyDescent="0.25">
      <c r="AZ39610" s="7"/>
    </row>
    <row r="39611" spans="52:52" x14ac:dyDescent="0.25">
      <c r="AZ39611" s="7"/>
    </row>
    <row r="39612" spans="52:52" x14ac:dyDescent="0.25">
      <c r="AZ39612" s="7"/>
    </row>
    <row r="39613" spans="52:52" x14ac:dyDescent="0.25">
      <c r="AZ39613" s="7"/>
    </row>
    <row r="39614" spans="52:52" x14ac:dyDescent="0.25">
      <c r="AZ39614" s="7"/>
    </row>
    <row r="39615" spans="52:52" x14ac:dyDescent="0.25">
      <c r="AZ39615" s="7"/>
    </row>
    <row r="39616" spans="52:52" x14ac:dyDescent="0.25">
      <c r="AZ39616" s="7"/>
    </row>
    <row r="39617" spans="52:52" x14ac:dyDescent="0.25">
      <c r="AZ39617" s="7"/>
    </row>
    <row r="39618" spans="52:52" x14ac:dyDescent="0.25">
      <c r="AZ39618" s="7"/>
    </row>
    <row r="39619" spans="52:52" x14ac:dyDescent="0.25">
      <c r="AZ39619" s="7"/>
    </row>
    <row r="39620" spans="52:52" x14ac:dyDescent="0.25">
      <c r="AZ39620" s="7"/>
    </row>
    <row r="39621" spans="52:52" x14ac:dyDescent="0.25">
      <c r="AZ39621" s="7"/>
    </row>
    <row r="39622" spans="52:52" x14ac:dyDescent="0.25">
      <c r="AZ39622" s="7"/>
    </row>
    <row r="39623" spans="52:52" x14ac:dyDescent="0.25">
      <c r="AZ39623" s="7"/>
    </row>
    <row r="39624" spans="52:52" x14ac:dyDescent="0.25">
      <c r="AZ39624" s="7"/>
    </row>
    <row r="39625" spans="52:52" x14ac:dyDescent="0.25">
      <c r="AZ39625" s="7"/>
    </row>
    <row r="39626" spans="52:52" x14ac:dyDescent="0.25">
      <c r="AZ39626" s="7"/>
    </row>
    <row r="39627" spans="52:52" x14ac:dyDescent="0.25">
      <c r="AZ39627" s="7"/>
    </row>
    <row r="39628" spans="52:52" x14ac:dyDescent="0.25">
      <c r="AZ39628" s="7"/>
    </row>
    <row r="39629" spans="52:52" x14ac:dyDescent="0.25">
      <c r="AZ39629" s="7"/>
    </row>
    <row r="39630" spans="52:52" x14ac:dyDescent="0.25">
      <c r="AZ39630" s="7"/>
    </row>
    <row r="39631" spans="52:52" x14ac:dyDescent="0.25">
      <c r="AZ39631" s="7"/>
    </row>
    <row r="39632" spans="52:52" x14ac:dyDescent="0.25">
      <c r="AZ39632" s="7"/>
    </row>
    <row r="39633" spans="52:52" x14ac:dyDescent="0.25">
      <c r="AZ39633" s="7"/>
    </row>
    <row r="39634" spans="52:52" x14ac:dyDescent="0.25">
      <c r="AZ39634" s="7"/>
    </row>
    <row r="39635" spans="52:52" x14ac:dyDescent="0.25">
      <c r="AZ39635" s="7"/>
    </row>
    <row r="39636" spans="52:52" x14ac:dyDescent="0.25">
      <c r="AZ39636" s="7"/>
    </row>
    <row r="39637" spans="52:52" x14ac:dyDescent="0.25">
      <c r="AZ39637" s="7"/>
    </row>
    <row r="39638" spans="52:52" x14ac:dyDescent="0.25">
      <c r="AZ39638" s="7"/>
    </row>
    <row r="39639" spans="52:52" x14ac:dyDescent="0.25">
      <c r="AZ39639" s="7"/>
    </row>
    <row r="39640" spans="52:52" x14ac:dyDescent="0.25">
      <c r="AZ39640" s="7"/>
    </row>
    <row r="39641" spans="52:52" x14ac:dyDescent="0.25">
      <c r="AZ39641" s="7"/>
    </row>
    <row r="39642" spans="52:52" x14ac:dyDescent="0.25">
      <c r="AZ39642" s="7"/>
    </row>
    <row r="39643" spans="52:52" x14ac:dyDescent="0.25">
      <c r="AZ39643" s="7"/>
    </row>
    <row r="39644" spans="52:52" x14ac:dyDescent="0.25">
      <c r="AZ39644" s="7"/>
    </row>
    <row r="39645" spans="52:52" x14ac:dyDescent="0.25">
      <c r="AZ39645" s="7"/>
    </row>
    <row r="39646" spans="52:52" x14ac:dyDescent="0.25">
      <c r="AZ39646" s="7"/>
    </row>
    <row r="39647" spans="52:52" x14ac:dyDescent="0.25">
      <c r="AZ39647" s="7"/>
    </row>
    <row r="39648" spans="52:52" x14ac:dyDescent="0.25">
      <c r="AZ39648" s="7"/>
    </row>
    <row r="39649" spans="52:52" x14ac:dyDescent="0.25">
      <c r="AZ39649" s="7"/>
    </row>
    <row r="39650" spans="52:52" x14ac:dyDescent="0.25">
      <c r="AZ39650" s="7"/>
    </row>
    <row r="39651" spans="52:52" x14ac:dyDescent="0.25">
      <c r="AZ39651" s="7"/>
    </row>
    <row r="39652" spans="52:52" x14ac:dyDescent="0.25">
      <c r="AZ39652" s="7"/>
    </row>
    <row r="39653" spans="52:52" x14ac:dyDescent="0.25">
      <c r="AZ39653" s="7"/>
    </row>
    <row r="39654" spans="52:52" x14ac:dyDescent="0.25">
      <c r="AZ39654" s="7"/>
    </row>
    <row r="39655" spans="52:52" x14ac:dyDescent="0.25">
      <c r="AZ39655" s="7"/>
    </row>
    <row r="39656" spans="52:52" x14ac:dyDescent="0.25">
      <c r="AZ39656" s="7"/>
    </row>
    <row r="39657" spans="52:52" x14ac:dyDescent="0.25">
      <c r="AZ39657" s="7"/>
    </row>
    <row r="39658" spans="52:52" x14ac:dyDescent="0.25">
      <c r="AZ39658" s="7"/>
    </row>
    <row r="39659" spans="52:52" x14ac:dyDescent="0.25">
      <c r="AZ39659" s="7"/>
    </row>
    <row r="39660" spans="52:52" x14ac:dyDescent="0.25">
      <c r="AZ39660" s="7"/>
    </row>
    <row r="39661" spans="52:52" x14ac:dyDescent="0.25">
      <c r="AZ39661" s="7"/>
    </row>
    <row r="39662" spans="52:52" x14ac:dyDescent="0.25">
      <c r="AZ39662" s="7"/>
    </row>
    <row r="39663" spans="52:52" x14ac:dyDescent="0.25">
      <c r="AZ39663" s="7"/>
    </row>
    <row r="39664" spans="52:52" x14ac:dyDescent="0.25">
      <c r="AZ39664" s="7"/>
    </row>
    <row r="39665" spans="52:52" x14ac:dyDescent="0.25">
      <c r="AZ39665" s="7"/>
    </row>
    <row r="39666" spans="52:52" x14ac:dyDescent="0.25">
      <c r="AZ39666" s="7"/>
    </row>
    <row r="39667" spans="52:52" x14ac:dyDescent="0.25">
      <c r="AZ39667" s="7"/>
    </row>
    <row r="39668" spans="52:52" x14ac:dyDescent="0.25">
      <c r="AZ39668" s="7"/>
    </row>
    <row r="39669" spans="52:52" x14ac:dyDescent="0.25">
      <c r="AZ39669" s="7"/>
    </row>
    <row r="39670" spans="52:52" x14ac:dyDescent="0.25">
      <c r="AZ39670" s="7"/>
    </row>
    <row r="39671" spans="52:52" x14ac:dyDescent="0.25">
      <c r="AZ39671" s="7"/>
    </row>
    <row r="39672" spans="52:52" x14ac:dyDescent="0.25">
      <c r="AZ39672" s="7"/>
    </row>
    <row r="39673" spans="52:52" x14ac:dyDescent="0.25">
      <c r="AZ39673" s="7"/>
    </row>
    <row r="39674" spans="52:52" x14ac:dyDescent="0.25">
      <c r="AZ39674" s="7"/>
    </row>
    <row r="39675" spans="52:52" x14ac:dyDescent="0.25">
      <c r="AZ39675" s="7"/>
    </row>
    <row r="39676" spans="52:52" x14ac:dyDescent="0.25">
      <c r="AZ39676" s="7"/>
    </row>
    <row r="39677" spans="52:52" x14ac:dyDescent="0.25">
      <c r="AZ39677" s="7"/>
    </row>
    <row r="39678" spans="52:52" x14ac:dyDescent="0.25">
      <c r="AZ39678" s="7"/>
    </row>
    <row r="39679" spans="52:52" x14ac:dyDescent="0.25">
      <c r="AZ39679" s="7"/>
    </row>
    <row r="39680" spans="52:52" x14ac:dyDescent="0.25">
      <c r="AZ39680" s="7"/>
    </row>
    <row r="39681" spans="52:52" x14ac:dyDescent="0.25">
      <c r="AZ39681" s="7"/>
    </row>
    <row r="39682" spans="52:52" x14ac:dyDescent="0.25">
      <c r="AZ39682" s="7"/>
    </row>
    <row r="39683" spans="52:52" x14ac:dyDescent="0.25">
      <c r="AZ39683" s="7"/>
    </row>
    <row r="39684" spans="52:52" x14ac:dyDescent="0.25">
      <c r="AZ39684" s="7"/>
    </row>
    <row r="39685" spans="52:52" x14ac:dyDescent="0.25">
      <c r="AZ39685" s="7"/>
    </row>
    <row r="39686" spans="52:52" x14ac:dyDescent="0.25">
      <c r="AZ39686" s="7"/>
    </row>
    <row r="39687" spans="52:52" x14ac:dyDescent="0.25">
      <c r="AZ39687" s="7"/>
    </row>
    <row r="39688" spans="52:52" x14ac:dyDescent="0.25">
      <c r="AZ39688" s="7"/>
    </row>
    <row r="39689" spans="52:52" x14ac:dyDescent="0.25">
      <c r="AZ39689" s="7"/>
    </row>
    <row r="39690" spans="52:52" x14ac:dyDescent="0.25">
      <c r="AZ39690" s="7"/>
    </row>
    <row r="39691" spans="52:52" x14ac:dyDescent="0.25">
      <c r="AZ39691" s="7"/>
    </row>
    <row r="39692" spans="52:52" x14ac:dyDescent="0.25">
      <c r="AZ39692" s="7"/>
    </row>
    <row r="39693" spans="52:52" x14ac:dyDescent="0.25">
      <c r="AZ39693" s="7"/>
    </row>
    <row r="39694" spans="52:52" x14ac:dyDescent="0.25">
      <c r="AZ39694" s="7"/>
    </row>
    <row r="39695" spans="52:52" x14ac:dyDescent="0.25">
      <c r="AZ39695" s="7"/>
    </row>
    <row r="39696" spans="52:52" x14ac:dyDescent="0.25">
      <c r="AZ39696" s="7"/>
    </row>
    <row r="39697" spans="52:52" x14ac:dyDescent="0.25">
      <c r="AZ39697" s="7"/>
    </row>
    <row r="39698" spans="52:52" x14ac:dyDescent="0.25">
      <c r="AZ39698" s="7"/>
    </row>
    <row r="39699" spans="52:52" x14ac:dyDescent="0.25">
      <c r="AZ39699" s="7"/>
    </row>
    <row r="39700" spans="52:52" x14ac:dyDescent="0.25">
      <c r="AZ39700" s="7"/>
    </row>
    <row r="39701" spans="52:52" x14ac:dyDescent="0.25">
      <c r="AZ39701" s="7"/>
    </row>
    <row r="39702" spans="52:52" x14ac:dyDescent="0.25">
      <c r="AZ39702" s="7"/>
    </row>
    <row r="39703" spans="52:52" x14ac:dyDescent="0.25">
      <c r="AZ39703" s="7"/>
    </row>
    <row r="39704" spans="52:52" x14ac:dyDescent="0.25">
      <c r="AZ39704" s="7"/>
    </row>
    <row r="39705" spans="52:52" x14ac:dyDescent="0.25">
      <c r="AZ39705" s="7"/>
    </row>
    <row r="39706" spans="52:52" x14ac:dyDescent="0.25">
      <c r="AZ39706" s="7"/>
    </row>
    <row r="39707" spans="52:52" x14ac:dyDescent="0.25">
      <c r="AZ39707" s="7"/>
    </row>
    <row r="39708" spans="52:52" x14ac:dyDescent="0.25">
      <c r="AZ39708" s="7"/>
    </row>
    <row r="39709" spans="52:52" x14ac:dyDescent="0.25">
      <c r="AZ39709" s="7"/>
    </row>
    <row r="39710" spans="52:52" x14ac:dyDescent="0.25">
      <c r="AZ39710" s="7"/>
    </row>
    <row r="39711" spans="52:52" x14ac:dyDescent="0.25">
      <c r="AZ39711" s="7"/>
    </row>
    <row r="39712" spans="52:52" x14ac:dyDescent="0.25">
      <c r="AZ39712" s="7"/>
    </row>
    <row r="39713" spans="52:52" x14ac:dyDescent="0.25">
      <c r="AZ39713" s="7"/>
    </row>
    <row r="39714" spans="52:52" x14ac:dyDescent="0.25">
      <c r="AZ39714" s="7"/>
    </row>
    <row r="39715" spans="52:52" x14ac:dyDescent="0.25">
      <c r="AZ39715" s="7"/>
    </row>
    <row r="39716" spans="52:52" x14ac:dyDescent="0.25">
      <c r="AZ39716" s="7"/>
    </row>
    <row r="39717" spans="52:52" x14ac:dyDescent="0.25">
      <c r="AZ39717" s="7"/>
    </row>
    <row r="39718" spans="52:52" x14ac:dyDescent="0.25">
      <c r="AZ39718" s="7"/>
    </row>
    <row r="39719" spans="52:52" x14ac:dyDescent="0.25">
      <c r="AZ39719" s="7"/>
    </row>
    <row r="39720" spans="52:52" x14ac:dyDescent="0.25">
      <c r="AZ39720" s="7"/>
    </row>
    <row r="39721" spans="52:52" x14ac:dyDescent="0.25">
      <c r="AZ39721" s="7"/>
    </row>
    <row r="39722" spans="52:52" x14ac:dyDescent="0.25">
      <c r="AZ39722" s="7"/>
    </row>
    <row r="39723" spans="52:52" x14ac:dyDescent="0.25">
      <c r="AZ39723" s="7"/>
    </row>
    <row r="39724" spans="52:52" x14ac:dyDescent="0.25">
      <c r="AZ39724" s="7"/>
    </row>
    <row r="39725" spans="52:52" x14ac:dyDescent="0.25">
      <c r="AZ39725" s="7"/>
    </row>
    <row r="39726" spans="52:52" x14ac:dyDescent="0.25">
      <c r="AZ39726" s="7"/>
    </row>
    <row r="39727" spans="52:52" x14ac:dyDescent="0.25">
      <c r="AZ39727" s="7"/>
    </row>
    <row r="39728" spans="52:52" x14ac:dyDescent="0.25">
      <c r="AZ39728" s="7"/>
    </row>
    <row r="39729" spans="52:52" x14ac:dyDescent="0.25">
      <c r="AZ39729" s="7"/>
    </row>
    <row r="39730" spans="52:52" x14ac:dyDescent="0.25">
      <c r="AZ39730" s="7"/>
    </row>
    <row r="39731" spans="52:52" x14ac:dyDescent="0.25">
      <c r="AZ39731" s="7"/>
    </row>
    <row r="39732" spans="52:52" x14ac:dyDescent="0.25">
      <c r="AZ39732" s="7"/>
    </row>
    <row r="39733" spans="52:52" x14ac:dyDescent="0.25">
      <c r="AZ39733" s="7"/>
    </row>
    <row r="39734" spans="52:52" x14ac:dyDescent="0.25">
      <c r="AZ39734" s="7"/>
    </row>
    <row r="39735" spans="52:52" x14ac:dyDescent="0.25">
      <c r="AZ39735" s="7"/>
    </row>
    <row r="39736" spans="52:52" x14ac:dyDescent="0.25">
      <c r="AZ39736" s="7"/>
    </row>
    <row r="39737" spans="52:52" x14ac:dyDescent="0.25">
      <c r="AZ39737" s="7"/>
    </row>
    <row r="39738" spans="52:52" x14ac:dyDescent="0.25">
      <c r="AZ39738" s="7"/>
    </row>
    <row r="39739" spans="52:52" x14ac:dyDescent="0.25">
      <c r="AZ39739" s="7"/>
    </row>
    <row r="39740" spans="52:52" x14ac:dyDescent="0.25">
      <c r="AZ39740" s="7"/>
    </row>
    <row r="39741" spans="52:52" x14ac:dyDescent="0.25">
      <c r="AZ39741" s="7"/>
    </row>
    <row r="39742" spans="52:52" x14ac:dyDescent="0.25">
      <c r="AZ39742" s="7"/>
    </row>
    <row r="39743" spans="52:52" x14ac:dyDescent="0.25">
      <c r="AZ39743" s="7"/>
    </row>
    <row r="39744" spans="52:52" x14ac:dyDescent="0.25">
      <c r="AZ39744" s="7"/>
    </row>
    <row r="39745" spans="52:52" x14ac:dyDescent="0.25">
      <c r="AZ39745" s="7"/>
    </row>
    <row r="39746" spans="52:52" x14ac:dyDescent="0.25">
      <c r="AZ39746" s="7"/>
    </row>
    <row r="39747" spans="52:52" x14ac:dyDescent="0.25">
      <c r="AZ39747" s="7"/>
    </row>
    <row r="39748" spans="52:52" x14ac:dyDescent="0.25">
      <c r="AZ39748" s="7"/>
    </row>
    <row r="39749" spans="52:52" x14ac:dyDescent="0.25">
      <c r="AZ39749" s="7"/>
    </row>
    <row r="39750" spans="52:52" x14ac:dyDescent="0.25">
      <c r="AZ39750" s="7"/>
    </row>
    <row r="39751" spans="52:52" x14ac:dyDescent="0.25">
      <c r="AZ39751" s="7"/>
    </row>
    <row r="39752" spans="52:52" x14ac:dyDescent="0.25">
      <c r="AZ39752" s="7"/>
    </row>
    <row r="39753" spans="52:52" x14ac:dyDescent="0.25">
      <c r="AZ39753" s="7"/>
    </row>
    <row r="39754" spans="52:52" x14ac:dyDescent="0.25">
      <c r="AZ39754" s="7"/>
    </row>
    <row r="39755" spans="52:52" x14ac:dyDescent="0.25">
      <c r="AZ39755" s="7"/>
    </row>
    <row r="39756" spans="52:52" x14ac:dyDescent="0.25">
      <c r="AZ39756" s="7"/>
    </row>
    <row r="39757" spans="52:52" x14ac:dyDescent="0.25">
      <c r="AZ39757" s="7"/>
    </row>
    <row r="39758" spans="52:52" x14ac:dyDescent="0.25">
      <c r="AZ39758" s="7"/>
    </row>
    <row r="39759" spans="52:52" x14ac:dyDescent="0.25">
      <c r="AZ39759" s="7"/>
    </row>
    <row r="39760" spans="52:52" x14ac:dyDescent="0.25">
      <c r="AZ39760" s="7"/>
    </row>
    <row r="39761" spans="52:52" x14ac:dyDescent="0.25">
      <c r="AZ39761" s="7"/>
    </row>
    <row r="39762" spans="52:52" x14ac:dyDescent="0.25">
      <c r="AZ39762" s="7"/>
    </row>
    <row r="39763" spans="52:52" x14ac:dyDescent="0.25">
      <c r="AZ39763" s="7"/>
    </row>
    <row r="39764" spans="52:52" x14ac:dyDescent="0.25">
      <c r="AZ39764" s="7"/>
    </row>
    <row r="39765" spans="52:52" x14ac:dyDescent="0.25">
      <c r="AZ39765" s="7"/>
    </row>
    <row r="39766" spans="52:52" x14ac:dyDescent="0.25">
      <c r="AZ39766" s="7"/>
    </row>
    <row r="39767" spans="52:52" x14ac:dyDescent="0.25">
      <c r="AZ39767" s="7"/>
    </row>
    <row r="39768" spans="52:52" x14ac:dyDescent="0.25">
      <c r="AZ39768" s="7"/>
    </row>
    <row r="39769" spans="52:52" x14ac:dyDescent="0.25">
      <c r="AZ39769" s="7"/>
    </row>
    <row r="39770" spans="52:52" x14ac:dyDescent="0.25">
      <c r="AZ39770" s="7"/>
    </row>
    <row r="39771" spans="52:52" x14ac:dyDescent="0.25">
      <c r="AZ39771" s="7"/>
    </row>
    <row r="39772" spans="52:52" x14ac:dyDescent="0.25">
      <c r="AZ39772" s="7"/>
    </row>
    <row r="39773" spans="52:52" x14ac:dyDescent="0.25">
      <c r="AZ39773" s="7"/>
    </row>
    <row r="39774" spans="52:52" x14ac:dyDescent="0.25">
      <c r="AZ39774" s="7"/>
    </row>
    <row r="39775" spans="52:52" x14ac:dyDescent="0.25">
      <c r="AZ39775" s="7"/>
    </row>
    <row r="39776" spans="52:52" x14ac:dyDescent="0.25">
      <c r="AZ39776" s="7"/>
    </row>
    <row r="39777" spans="52:52" x14ac:dyDescent="0.25">
      <c r="AZ39777" s="7"/>
    </row>
    <row r="39778" spans="52:52" x14ac:dyDescent="0.25">
      <c r="AZ39778" s="7"/>
    </row>
    <row r="39779" spans="52:52" x14ac:dyDescent="0.25">
      <c r="AZ39779" s="7"/>
    </row>
    <row r="39780" spans="52:52" x14ac:dyDescent="0.25">
      <c r="AZ39780" s="7"/>
    </row>
    <row r="39781" spans="52:52" x14ac:dyDescent="0.25">
      <c r="AZ39781" s="7"/>
    </row>
    <row r="39782" spans="52:52" x14ac:dyDescent="0.25">
      <c r="AZ39782" s="7"/>
    </row>
    <row r="39783" spans="52:52" x14ac:dyDescent="0.25">
      <c r="AZ39783" s="7"/>
    </row>
    <row r="39784" spans="52:52" x14ac:dyDescent="0.25">
      <c r="AZ39784" s="7"/>
    </row>
    <row r="39785" spans="52:52" x14ac:dyDescent="0.25">
      <c r="AZ39785" s="7"/>
    </row>
    <row r="39786" spans="52:52" x14ac:dyDescent="0.25">
      <c r="AZ39786" s="7"/>
    </row>
    <row r="39787" spans="52:52" x14ac:dyDescent="0.25">
      <c r="AZ39787" s="7"/>
    </row>
    <row r="39788" spans="52:52" x14ac:dyDescent="0.25">
      <c r="AZ39788" s="7"/>
    </row>
    <row r="39789" spans="52:52" x14ac:dyDescent="0.25">
      <c r="AZ39789" s="7"/>
    </row>
    <row r="39790" spans="52:52" x14ac:dyDescent="0.25">
      <c r="AZ39790" s="7"/>
    </row>
    <row r="39791" spans="52:52" x14ac:dyDescent="0.25">
      <c r="AZ39791" s="7"/>
    </row>
    <row r="39792" spans="52:52" x14ac:dyDescent="0.25">
      <c r="AZ39792" s="7"/>
    </row>
    <row r="39793" spans="52:52" x14ac:dyDescent="0.25">
      <c r="AZ39793" s="7"/>
    </row>
    <row r="39794" spans="52:52" x14ac:dyDescent="0.25">
      <c r="AZ39794" s="7"/>
    </row>
    <row r="39795" spans="52:52" x14ac:dyDescent="0.25">
      <c r="AZ39795" s="7"/>
    </row>
    <row r="39796" spans="52:52" x14ac:dyDescent="0.25">
      <c r="AZ39796" s="7"/>
    </row>
    <row r="39797" spans="52:52" x14ac:dyDescent="0.25">
      <c r="AZ39797" s="7"/>
    </row>
    <row r="39798" spans="52:52" x14ac:dyDescent="0.25">
      <c r="AZ39798" s="7"/>
    </row>
    <row r="39799" spans="52:52" x14ac:dyDescent="0.25">
      <c r="AZ39799" s="7"/>
    </row>
    <row r="39800" spans="52:52" x14ac:dyDescent="0.25">
      <c r="AZ39800" s="7"/>
    </row>
    <row r="39801" spans="52:52" x14ac:dyDescent="0.25">
      <c r="AZ39801" s="7"/>
    </row>
    <row r="39802" spans="52:52" x14ac:dyDescent="0.25">
      <c r="AZ39802" s="7"/>
    </row>
    <row r="39803" spans="52:52" x14ac:dyDescent="0.25">
      <c r="AZ39803" s="7"/>
    </row>
    <row r="39804" spans="52:52" x14ac:dyDescent="0.25">
      <c r="AZ39804" s="7"/>
    </row>
    <row r="39805" spans="52:52" x14ac:dyDescent="0.25">
      <c r="AZ39805" s="7"/>
    </row>
    <row r="39806" spans="52:52" x14ac:dyDescent="0.25">
      <c r="AZ39806" s="7"/>
    </row>
    <row r="39807" spans="52:52" x14ac:dyDescent="0.25">
      <c r="AZ39807" s="7"/>
    </row>
    <row r="39808" spans="52:52" x14ac:dyDescent="0.25">
      <c r="AZ39808" s="7"/>
    </row>
    <row r="39809" spans="52:52" x14ac:dyDescent="0.25">
      <c r="AZ39809" s="7"/>
    </row>
    <row r="39810" spans="52:52" x14ac:dyDescent="0.25">
      <c r="AZ39810" s="7"/>
    </row>
    <row r="39811" spans="52:52" x14ac:dyDescent="0.25">
      <c r="AZ39811" s="7"/>
    </row>
    <row r="39812" spans="52:52" x14ac:dyDescent="0.25">
      <c r="AZ39812" s="7"/>
    </row>
    <row r="39813" spans="52:52" x14ac:dyDescent="0.25">
      <c r="AZ39813" s="7"/>
    </row>
    <row r="39814" spans="52:52" x14ac:dyDescent="0.25">
      <c r="AZ39814" s="7"/>
    </row>
    <row r="39815" spans="52:52" x14ac:dyDescent="0.25">
      <c r="AZ39815" s="7"/>
    </row>
    <row r="39816" spans="52:52" x14ac:dyDescent="0.25">
      <c r="AZ39816" s="7"/>
    </row>
    <row r="39817" spans="52:52" x14ac:dyDescent="0.25">
      <c r="AZ39817" s="7"/>
    </row>
    <row r="39818" spans="52:52" x14ac:dyDescent="0.25">
      <c r="AZ39818" s="7"/>
    </row>
    <row r="39819" spans="52:52" x14ac:dyDescent="0.25">
      <c r="AZ39819" s="7"/>
    </row>
    <row r="39820" spans="52:52" x14ac:dyDescent="0.25">
      <c r="AZ39820" s="7"/>
    </row>
    <row r="39821" spans="52:52" x14ac:dyDescent="0.25">
      <c r="AZ39821" s="7"/>
    </row>
    <row r="39822" spans="52:52" x14ac:dyDescent="0.25">
      <c r="AZ39822" s="7"/>
    </row>
    <row r="39823" spans="52:52" x14ac:dyDescent="0.25">
      <c r="AZ39823" s="7"/>
    </row>
    <row r="39824" spans="52:52" x14ac:dyDescent="0.25">
      <c r="AZ39824" s="7"/>
    </row>
    <row r="39825" spans="52:52" x14ac:dyDescent="0.25">
      <c r="AZ39825" s="7"/>
    </row>
    <row r="39826" spans="52:52" x14ac:dyDescent="0.25">
      <c r="AZ39826" s="7"/>
    </row>
    <row r="39827" spans="52:52" x14ac:dyDescent="0.25">
      <c r="AZ39827" s="7"/>
    </row>
    <row r="39828" spans="52:52" x14ac:dyDescent="0.25">
      <c r="AZ39828" s="7"/>
    </row>
    <row r="39829" spans="52:52" x14ac:dyDescent="0.25">
      <c r="AZ39829" s="7"/>
    </row>
    <row r="39830" spans="52:52" x14ac:dyDescent="0.25">
      <c r="AZ39830" s="7"/>
    </row>
    <row r="39831" spans="52:52" x14ac:dyDescent="0.25">
      <c r="AZ39831" s="7"/>
    </row>
    <row r="39832" spans="52:52" x14ac:dyDescent="0.25">
      <c r="AZ39832" s="7"/>
    </row>
    <row r="39833" spans="52:52" x14ac:dyDescent="0.25">
      <c r="AZ39833" s="7"/>
    </row>
    <row r="39834" spans="52:52" x14ac:dyDescent="0.25">
      <c r="AZ39834" s="7"/>
    </row>
    <row r="39835" spans="52:52" x14ac:dyDescent="0.25">
      <c r="AZ39835" s="7"/>
    </row>
    <row r="39836" spans="52:52" x14ac:dyDescent="0.25">
      <c r="AZ39836" s="7"/>
    </row>
    <row r="39837" spans="52:52" x14ac:dyDescent="0.25">
      <c r="AZ39837" s="7"/>
    </row>
    <row r="39838" spans="52:52" x14ac:dyDescent="0.25">
      <c r="AZ39838" s="7"/>
    </row>
    <row r="39839" spans="52:52" x14ac:dyDescent="0.25">
      <c r="AZ39839" s="7"/>
    </row>
    <row r="39840" spans="52:52" x14ac:dyDescent="0.25">
      <c r="AZ39840" s="7"/>
    </row>
    <row r="39841" spans="52:52" x14ac:dyDescent="0.25">
      <c r="AZ39841" s="7"/>
    </row>
    <row r="39842" spans="52:52" x14ac:dyDescent="0.25">
      <c r="AZ39842" s="7"/>
    </row>
    <row r="39843" spans="52:52" x14ac:dyDescent="0.25">
      <c r="AZ39843" s="7"/>
    </row>
    <row r="39844" spans="52:52" x14ac:dyDescent="0.25">
      <c r="AZ39844" s="7"/>
    </row>
    <row r="39845" spans="52:52" x14ac:dyDescent="0.25">
      <c r="AZ39845" s="7"/>
    </row>
    <row r="39846" spans="52:52" x14ac:dyDescent="0.25">
      <c r="AZ39846" s="7"/>
    </row>
    <row r="39847" spans="52:52" x14ac:dyDescent="0.25">
      <c r="AZ39847" s="7"/>
    </row>
    <row r="39848" spans="52:52" x14ac:dyDescent="0.25">
      <c r="AZ39848" s="7"/>
    </row>
    <row r="39849" spans="52:52" x14ac:dyDescent="0.25">
      <c r="AZ39849" s="7"/>
    </row>
    <row r="39850" spans="52:52" x14ac:dyDescent="0.25">
      <c r="AZ39850" s="7"/>
    </row>
    <row r="39851" spans="52:52" x14ac:dyDescent="0.25">
      <c r="AZ39851" s="7"/>
    </row>
    <row r="39852" spans="52:52" x14ac:dyDescent="0.25">
      <c r="AZ39852" s="7"/>
    </row>
    <row r="39853" spans="52:52" x14ac:dyDescent="0.25">
      <c r="AZ39853" s="7"/>
    </row>
    <row r="39854" spans="52:52" x14ac:dyDescent="0.25">
      <c r="AZ39854" s="7"/>
    </row>
    <row r="39855" spans="52:52" x14ac:dyDescent="0.25">
      <c r="AZ39855" s="7"/>
    </row>
    <row r="39856" spans="52:52" x14ac:dyDescent="0.25">
      <c r="AZ39856" s="7"/>
    </row>
    <row r="39857" spans="52:52" x14ac:dyDescent="0.25">
      <c r="AZ39857" s="7"/>
    </row>
    <row r="39858" spans="52:52" x14ac:dyDescent="0.25">
      <c r="AZ39858" s="7"/>
    </row>
    <row r="39859" spans="52:52" x14ac:dyDescent="0.25">
      <c r="AZ39859" s="7"/>
    </row>
    <row r="39860" spans="52:52" x14ac:dyDescent="0.25">
      <c r="AZ39860" s="7"/>
    </row>
    <row r="39861" spans="52:52" x14ac:dyDescent="0.25">
      <c r="AZ39861" s="7"/>
    </row>
    <row r="39862" spans="52:52" x14ac:dyDescent="0.25">
      <c r="AZ39862" s="7"/>
    </row>
    <row r="39863" spans="52:52" x14ac:dyDescent="0.25">
      <c r="AZ39863" s="7"/>
    </row>
    <row r="39864" spans="52:52" x14ac:dyDescent="0.25">
      <c r="AZ39864" s="7"/>
    </row>
    <row r="39865" spans="52:52" x14ac:dyDescent="0.25">
      <c r="AZ39865" s="7"/>
    </row>
    <row r="39866" spans="52:52" x14ac:dyDescent="0.25">
      <c r="AZ39866" s="7"/>
    </row>
    <row r="39867" spans="52:52" x14ac:dyDescent="0.25">
      <c r="AZ39867" s="7"/>
    </row>
    <row r="39868" spans="52:52" x14ac:dyDescent="0.25">
      <c r="AZ39868" s="7"/>
    </row>
    <row r="39869" spans="52:52" x14ac:dyDescent="0.25">
      <c r="AZ39869" s="7"/>
    </row>
    <row r="39870" spans="52:52" x14ac:dyDescent="0.25">
      <c r="AZ39870" s="7"/>
    </row>
    <row r="39871" spans="52:52" x14ac:dyDescent="0.25">
      <c r="AZ39871" s="7"/>
    </row>
    <row r="39872" spans="52:52" x14ac:dyDescent="0.25">
      <c r="AZ39872" s="7"/>
    </row>
    <row r="39873" spans="52:52" x14ac:dyDescent="0.25">
      <c r="AZ39873" s="7"/>
    </row>
    <row r="39874" spans="52:52" x14ac:dyDescent="0.25">
      <c r="AZ39874" s="7"/>
    </row>
    <row r="39875" spans="52:52" x14ac:dyDescent="0.25">
      <c r="AZ39875" s="7"/>
    </row>
    <row r="39876" spans="52:52" x14ac:dyDescent="0.25">
      <c r="AZ39876" s="7"/>
    </row>
    <row r="39877" spans="52:52" x14ac:dyDescent="0.25">
      <c r="AZ39877" s="7"/>
    </row>
    <row r="39878" spans="52:52" x14ac:dyDescent="0.25">
      <c r="AZ39878" s="7"/>
    </row>
    <row r="39879" spans="52:52" x14ac:dyDescent="0.25">
      <c r="AZ39879" s="7"/>
    </row>
    <row r="39880" spans="52:52" x14ac:dyDescent="0.25">
      <c r="AZ39880" s="7"/>
    </row>
    <row r="39881" spans="52:52" x14ac:dyDescent="0.25">
      <c r="AZ39881" s="7"/>
    </row>
    <row r="39882" spans="52:52" x14ac:dyDescent="0.25">
      <c r="AZ39882" s="7"/>
    </row>
    <row r="39883" spans="52:52" x14ac:dyDescent="0.25">
      <c r="AZ39883" s="7"/>
    </row>
    <row r="39884" spans="52:52" x14ac:dyDescent="0.25">
      <c r="AZ39884" s="7"/>
    </row>
    <row r="39885" spans="52:52" x14ac:dyDescent="0.25">
      <c r="AZ39885" s="7"/>
    </row>
    <row r="39886" spans="52:52" x14ac:dyDescent="0.25">
      <c r="AZ39886" s="7"/>
    </row>
    <row r="39887" spans="52:52" x14ac:dyDescent="0.25">
      <c r="AZ39887" s="7"/>
    </row>
    <row r="39888" spans="52:52" x14ac:dyDescent="0.25">
      <c r="AZ39888" s="7"/>
    </row>
    <row r="39889" spans="52:52" x14ac:dyDescent="0.25">
      <c r="AZ39889" s="7"/>
    </row>
    <row r="39890" spans="52:52" x14ac:dyDescent="0.25">
      <c r="AZ39890" s="7"/>
    </row>
    <row r="39891" spans="52:52" x14ac:dyDescent="0.25">
      <c r="AZ39891" s="7"/>
    </row>
    <row r="39892" spans="52:52" x14ac:dyDescent="0.25">
      <c r="AZ39892" s="7"/>
    </row>
    <row r="39893" spans="52:52" x14ac:dyDescent="0.25">
      <c r="AZ39893" s="7"/>
    </row>
    <row r="39894" spans="52:52" x14ac:dyDescent="0.25">
      <c r="AZ39894" s="7"/>
    </row>
    <row r="39895" spans="52:52" x14ac:dyDescent="0.25">
      <c r="AZ39895" s="7"/>
    </row>
    <row r="39896" spans="52:52" x14ac:dyDescent="0.25">
      <c r="AZ39896" s="7"/>
    </row>
    <row r="39897" spans="52:52" x14ac:dyDescent="0.25">
      <c r="AZ39897" s="7"/>
    </row>
    <row r="39898" spans="52:52" x14ac:dyDescent="0.25">
      <c r="AZ39898" s="7"/>
    </row>
    <row r="39899" spans="52:52" x14ac:dyDescent="0.25">
      <c r="AZ39899" s="7"/>
    </row>
    <row r="39900" spans="52:52" x14ac:dyDescent="0.25">
      <c r="AZ39900" s="7"/>
    </row>
    <row r="39901" spans="52:52" x14ac:dyDescent="0.25">
      <c r="AZ39901" s="7"/>
    </row>
    <row r="39902" spans="52:52" x14ac:dyDescent="0.25">
      <c r="AZ39902" s="7"/>
    </row>
    <row r="39903" spans="52:52" x14ac:dyDescent="0.25">
      <c r="AZ39903" s="7"/>
    </row>
    <row r="39904" spans="52:52" x14ac:dyDescent="0.25">
      <c r="AZ39904" s="7"/>
    </row>
    <row r="39905" spans="52:52" x14ac:dyDescent="0.25">
      <c r="AZ39905" s="7"/>
    </row>
    <row r="39906" spans="52:52" x14ac:dyDescent="0.25">
      <c r="AZ39906" s="7"/>
    </row>
    <row r="39907" spans="52:52" x14ac:dyDescent="0.25">
      <c r="AZ39907" s="7"/>
    </row>
    <row r="39908" spans="52:52" x14ac:dyDescent="0.25">
      <c r="AZ39908" s="7"/>
    </row>
    <row r="39909" spans="52:52" x14ac:dyDescent="0.25">
      <c r="AZ39909" s="7"/>
    </row>
    <row r="39910" spans="52:52" x14ac:dyDescent="0.25">
      <c r="AZ39910" s="7"/>
    </row>
    <row r="39911" spans="52:52" x14ac:dyDescent="0.25">
      <c r="AZ39911" s="7"/>
    </row>
    <row r="39912" spans="52:52" x14ac:dyDescent="0.25">
      <c r="AZ39912" s="7"/>
    </row>
    <row r="39913" spans="52:52" x14ac:dyDescent="0.25">
      <c r="AZ39913" s="7"/>
    </row>
    <row r="39914" spans="52:52" x14ac:dyDescent="0.25">
      <c r="AZ39914" s="7"/>
    </row>
    <row r="39915" spans="52:52" x14ac:dyDescent="0.25">
      <c r="AZ39915" s="7"/>
    </row>
    <row r="39916" spans="52:52" x14ac:dyDescent="0.25">
      <c r="AZ39916" s="7"/>
    </row>
    <row r="39917" spans="52:52" x14ac:dyDescent="0.25">
      <c r="AZ39917" s="7"/>
    </row>
    <row r="39918" spans="52:52" x14ac:dyDescent="0.25">
      <c r="AZ39918" s="7"/>
    </row>
    <row r="39919" spans="52:52" x14ac:dyDescent="0.25">
      <c r="AZ39919" s="7"/>
    </row>
    <row r="39920" spans="52:52" x14ac:dyDescent="0.25">
      <c r="AZ39920" s="7"/>
    </row>
    <row r="39921" spans="52:52" x14ac:dyDescent="0.25">
      <c r="AZ39921" s="7"/>
    </row>
    <row r="39922" spans="52:52" x14ac:dyDescent="0.25">
      <c r="AZ39922" s="7"/>
    </row>
    <row r="39923" spans="52:52" x14ac:dyDescent="0.25">
      <c r="AZ39923" s="7"/>
    </row>
    <row r="39924" spans="52:52" x14ac:dyDescent="0.25">
      <c r="AZ39924" s="7"/>
    </row>
    <row r="39925" spans="52:52" x14ac:dyDescent="0.25">
      <c r="AZ39925" s="7"/>
    </row>
    <row r="39926" spans="52:52" x14ac:dyDescent="0.25">
      <c r="AZ39926" s="7"/>
    </row>
    <row r="39927" spans="52:52" x14ac:dyDescent="0.25">
      <c r="AZ39927" s="7"/>
    </row>
    <row r="39928" spans="52:52" x14ac:dyDescent="0.25">
      <c r="AZ39928" s="7"/>
    </row>
    <row r="39929" spans="52:52" x14ac:dyDescent="0.25">
      <c r="AZ39929" s="7"/>
    </row>
    <row r="39930" spans="52:52" x14ac:dyDescent="0.25">
      <c r="AZ39930" s="7"/>
    </row>
    <row r="39931" spans="52:52" x14ac:dyDescent="0.25">
      <c r="AZ39931" s="7"/>
    </row>
    <row r="39932" spans="52:52" x14ac:dyDescent="0.25">
      <c r="AZ39932" s="7"/>
    </row>
    <row r="39933" spans="52:52" x14ac:dyDescent="0.25">
      <c r="AZ39933" s="7"/>
    </row>
    <row r="39934" spans="52:52" x14ac:dyDescent="0.25">
      <c r="AZ39934" s="7"/>
    </row>
    <row r="39935" spans="52:52" x14ac:dyDescent="0.25">
      <c r="AZ39935" s="7"/>
    </row>
    <row r="39936" spans="52:52" x14ac:dyDescent="0.25">
      <c r="AZ39936" s="7"/>
    </row>
    <row r="39937" spans="52:52" x14ac:dyDescent="0.25">
      <c r="AZ39937" s="7"/>
    </row>
    <row r="39938" spans="52:52" x14ac:dyDescent="0.25">
      <c r="AZ39938" s="7"/>
    </row>
    <row r="39939" spans="52:52" x14ac:dyDescent="0.25">
      <c r="AZ39939" s="7"/>
    </row>
    <row r="39940" spans="52:52" x14ac:dyDescent="0.25">
      <c r="AZ39940" s="7"/>
    </row>
    <row r="39941" spans="52:52" x14ac:dyDescent="0.25">
      <c r="AZ39941" s="7"/>
    </row>
    <row r="39942" spans="52:52" x14ac:dyDescent="0.25">
      <c r="AZ39942" s="7"/>
    </row>
    <row r="39943" spans="52:52" x14ac:dyDescent="0.25">
      <c r="AZ39943" s="7"/>
    </row>
    <row r="39944" spans="52:52" x14ac:dyDescent="0.25">
      <c r="AZ39944" s="7"/>
    </row>
    <row r="39945" spans="52:52" x14ac:dyDescent="0.25">
      <c r="AZ39945" s="7"/>
    </row>
    <row r="39946" spans="52:52" x14ac:dyDescent="0.25">
      <c r="AZ39946" s="7"/>
    </row>
    <row r="39947" spans="52:52" x14ac:dyDescent="0.25">
      <c r="AZ39947" s="7"/>
    </row>
    <row r="39948" spans="52:52" x14ac:dyDescent="0.25">
      <c r="AZ39948" s="7"/>
    </row>
    <row r="39949" spans="52:52" x14ac:dyDescent="0.25">
      <c r="AZ39949" s="7"/>
    </row>
    <row r="39950" spans="52:52" x14ac:dyDescent="0.25">
      <c r="AZ39950" s="7"/>
    </row>
    <row r="39951" spans="52:52" x14ac:dyDescent="0.25">
      <c r="AZ39951" s="7"/>
    </row>
    <row r="39952" spans="52:52" x14ac:dyDescent="0.25">
      <c r="AZ39952" s="7"/>
    </row>
    <row r="39953" spans="52:52" x14ac:dyDescent="0.25">
      <c r="AZ39953" s="7"/>
    </row>
    <row r="39954" spans="52:52" x14ac:dyDescent="0.25">
      <c r="AZ39954" s="7"/>
    </row>
    <row r="39955" spans="52:52" x14ac:dyDescent="0.25">
      <c r="AZ39955" s="7"/>
    </row>
    <row r="39956" spans="52:52" x14ac:dyDescent="0.25">
      <c r="AZ39956" s="7"/>
    </row>
    <row r="39957" spans="52:52" x14ac:dyDescent="0.25">
      <c r="AZ39957" s="7"/>
    </row>
    <row r="39958" spans="52:52" x14ac:dyDescent="0.25">
      <c r="AZ39958" s="7"/>
    </row>
    <row r="39959" spans="52:52" x14ac:dyDescent="0.25">
      <c r="AZ39959" s="7"/>
    </row>
    <row r="39960" spans="52:52" x14ac:dyDescent="0.25">
      <c r="AZ39960" s="7"/>
    </row>
    <row r="39961" spans="52:52" x14ac:dyDescent="0.25">
      <c r="AZ39961" s="7"/>
    </row>
    <row r="39962" spans="52:52" x14ac:dyDescent="0.25">
      <c r="AZ39962" s="7"/>
    </row>
    <row r="39963" spans="52:52" x14ac:dyDescent="0.25">
      <c r="AZ39963" s="7"/>
    </row>
    <row r="39964" spans="52:52" x14ac:dyDescent="0.25">
      <c r="AZ39964" s="7"/>
    </row>
    <row r="39965" spans="52:52" x14ac:dyDescent="0.25">
      <c r="AZ39965" s="7"/>
    </row>
    <row r="39966" spans="52:52" x14ac:dyDescent="0.25">
      <c r="AZ39966" s="7"/>
    </row>
    <row r="39967" spans="52:52" x14ac:dyDescent="0.25">
      <c r="AZ39967" s="7"/>
    </row>
    <row r="39968" spans="52:52" x14ac:dyDescent="0.25">
      <c r="AZ39968" s="7"/>
    </row>
    <row r="39969" spans="52:52" x14ac:dyDescent="0.25">
      <c r="AZ39969" s="7"/>
    </row>
    <row r="39970" spans="52:52" x14ac:dyDescent="0.25">
      <c r="AZ39970" s="7"/>
    </row>
    <row r="39971" spans="52:52" x14ac:dyDescent="0.25">
      <c r="AZ39971" s="7"/>
    </row>
    <row r="39972" spans="52:52" x14ac:dyDescent="0.25">
      <c r="AZ39972" s="7"/>
    </row>
    <row r="39973" spans="52:52" x14ac:dyDescent="0.25">
      <c r="AZ39973" s="7"/>
    </row>
    <row r="39974" spans="52:52" x14ac:dyDescent="0.25">
      <c r="AZ39974" s="7"/>
    </row>
    <row r="39975" spans="52:52" x14ac:dyDescent="0.25">
      <c r="AZ39975" s="7"/>
    </row>
    <row r="39976" spans="52:52" x14ac:dyDescent="0.25">
      <c r="AZ39976" s="7"/>
    </row>
    <row r="39977" spans="52:52" x14ac:dyDescent="0.25">
      <c r="AZ39977" s="7"/>
    </row>
    <row r="39978" spans="52:52" x14ac:dyDescent="0.25">
      <c r="AZ39978" s="7"/>
    </row>
    <row r="39979" spans="52:52" x14ac:dyDescent="0.25">
      <c r="AZ39979" s="7"/>
    </row>
    <row r="39980" spans="52:52" x14ac:dyDescent="0.25">
      <c r="AZ39980" s="7"/>
    </row>
    <row r="39981" spans="52:52" x14ac:dyDescent="0.25">
      <c r="AZ39981" s="7"/>
    </row>
    <row r="39982" spans="52:52" x14ac:dyDescent="0.25">
      <c r="AZ39982" s="7"/>
    </row>
    <row r="39983" spans="52:52" x14ac:dyDescent="0.25">
      <c r="AZ39983" s="7"/>
    </row>
    <row r="39984" spans="52:52" x14ac:dyDescent="0.25">
      <c r="AZ39984" s="7"/>
    </row>
    <row r="39985" spans="52:52" x14ac:dyDescent="0.25">
      <c r="AZ39985" s="7"/>
    </row>
    <row r="39986" spans="52:52" x14ac:dyDescent="0.25">
      <c r="AZ39986" s="7"/>
    </row>
    <row r="39987" spans="52:52" x14ac:dyDescent="0.25">
      <c r="AZ39987" s="7"/>
    </row>
    <row r="39988" spans="52:52" x14ac:dyDescent="0.25">
      <c r="AZ39988" s="7"/>
    </row>
    <row r="39989" spans="52:52" x14ac:dyDescent="0.25">
      <c r="AZ39989" s="7"/>
    </row>
    <row r="39990" spans="52:52" x14ac:dyDescent="0.25">
      <c r="AZ39990" s="7"/>
    </row>
    <row r="39991" spans="52:52" x14ac:dyDescent="0.25">
      <c r="AZ39991" s="7"/>
    </row>
    <row r="39992" spans="52:52" x14ac:dyDescent="0.25">
      <c r="AZ39992" s="7"/>
    </row>
    <row r="39993" spans="52:52" x14ac:dyDescent="0.25">
      <c r="AZ39993" s="7"/>
    </row>
    <row r="39994" spans="52:52" x14ac:dyDescent="0.25">
      <c r="AZ39994" s="7"/>
    </row>
    <row r="39995" spans="52:52" x14ac:dyDescent="0.25">
      <c r="AZ39995" s="7"/>
    </row>
    <row r="39996" spans="52:52" x14ac:dyDescent="0.25">
      <c r="AZ39996" s="7"/>
    </row>
    <row r="39997" spans="52:52" x14ac:dyDescent="0.25">
      <c r="AZ39997" s="7"/>
    </row>
    <row r="39998" spans="52:52" x14ac:dyDescent="0.25">
      <c r="AZ39998" s="7"/>
    </row>
    <row r="39999" spans="52:52" x14ac:dyDescent="0.25">
      <c r="AZ39999" s="7"/>
    </row>
    <row r="40000" spans="52:52" x14ac:dyDescent="0.25">
      <c r="AZ40000" s="7"/>
    </row>
    <row r="40001" spans="52:52" x14ac:dyDescent="0.25">
      <c r="AZ40001" s="7"/>
    </row>
    <row r="40002" spans="52:52" x14ac:dyDescent="0.25">
      <c r="AZ40002" s="7"/>
    </row>
    <row r="40003" spans="52:52" x14ac:dyDescent="0.25">
      <c r="AZ40003" s="7"/>
    </row>
    <row r="40004" spans="52:52" x14ac:dyDescent="0.25">
      <c r="AZ40004" s="7"/>
    </row>
    <row r="40005" spans="52:52" x14ac:dyDescent="0.25">
      <c r="AZ40005" s="7"/>
    </row>
    <row r="40006" spans="52:52" x14ac:dyDescent="0.25">
      <c r="AZ40006" s="7"/>
    </row>
    <row r="40007" spans="52:52" x14ac:dyDescent="0.25">
      <c r="AZ40007" s="7"/>
    </row>
    <row r="40008" spans="52:52" x14ac:dyDescent="0.25">
      <c r="AZ40008" s="7"/>
    </row>
    <row r="40009" spans="52:52" x14ac:dyDescent="0.25">
      <c r="AZ40009" s="7"/>
    </row>
    <row r="40010" spans="52:52" x14ac:dyDescent="0.25">
      <c r="AZ40010" s="7"/>
    </row>
    <row r="40011" spans="52:52" x14ac:dyDescent="0.25">
      <c r="AZ40011" s="7"/>
    </row>
    <row r="40012" spans="52:52" x14ac:dyDescent="0.25">
      <c r="AZ40012" s="7"/>
    </row>
    <row r="40013" spans="52:52" x14ac:dyDescent="0.25">
      <c r="AZ40013" s="7"/>
    </row>
    <row r="40014" spans="52:52" x14ac:dyDescent="0.25">
      <c r="AZ40014" s="7"/>
    </row>
    <row r="40015" spans="52:52" x14ac:dyDescent="0.25">
      <c r="AZ40015" s="7"/>
    </row>
    <row r="40016" spans="52:52" x14ac:dyDescent="0.25">
      <c r="AZ40016" s="7"/>
    </row>
    <row r="40017" spans="52:52" x14ac:dyDescent="0.25">
      <c r="AZ40017" s="7"/>
    </row>
    <row r="40018" spans="52:52" x14ac:dyDescent="0.25">
      <c r="AZ40018" s="7"/>
    </row>
    <row r="40019" spans="52:52" x14ac:dyDescent="0.25">
      <c r="AZ40019" s="7"/>
    </row>
    <row r="40020" spans="52:52" x14ac:dyDescent="0.25">
      <c r="AZ40020" s="7"/>
    </row>
    <row r="40021" spans="52:52" x14ac:dyDescent="0.25">
      <c r="AZ40021" s="7"/>
    </row>
    <row r="40022" spans="52:52" x14ac:dyDescent="0.25">
      <c r="AZ40022" s="7"/>
    </row>
    <row r="40023" spans="52:52" x14ac:dyDescent="0.25">
      <c r="AZ40023" s="7"/>
    </row>
    <row r="40024" spans="52:52" x14ac:dyDescent="0.25">
      <c r="AZ40024" s="7"/>
    </row>
    <row r="40025" spans="52:52" x14ac:dyDescent="0.25">
      <c r="AZ40025" s="7"/>
    </row>
    <row r="40026" spans="52:52" x14ac:dyDescent="0.25">
      <c r="AZ40026" s="7"/>
    </row>
    <row r="40027" spans="52:52" x14ac:dyDescent="0.25">
      <c r="AZ40027" s="7"/>
    </row>
    <row r="40028" spans="52:52" x14ac:dyDescent="0.25">
      <c r="AZ40028" s="7"/>
    </row>
    <row r="40029" spans="52:52" x14ac:dyDescent="0.25">
      <c r="AZ40029" s="7"/>
    </row>
    <row r="40030" spans="52:52" x14ac:dyDescent="0.25">
      <c r="AZ40030" s="7"/>
    </row>
    <row r="40031" spans="52:52" x14ac:dyDescent="0.25">
      <c r="AZ40031" s="7"/>
    </row>
    <row r="40032" spans="52:52" x14ac:dyDescent="0.25">
      <c r="AZ40032" s="7"/>
    </row>
    <row r="40033" spans="52:52" x14ac:dyDescent="0.25">
      <c r="AZ40033" s="7"/>
    </row>
    <row r="40034" spans="52:52" x14ac:dyDescent="0.25">
      <c r="AZ40034" s="7"/>
    </row>
    <row r="40035" spans="52:52" x14ac:dyDescent="0.25">
      <c r="AZ40035" s="7"/>
    </row>
    <row r="40036" spans="52:52" x14ac:dyDescent="0.25">
      <c r="AZ40036" s="7"/>
    </row>
    <row r="40037" spans="52:52" x14ac:dyDescent="0.25">
      <c r="AZ40037" s="7"/>
    </row>
    <row r="40038" spans="52:52" x14ac:dyDescent="0.25">
      <c r="AZ40038" s="7"/>
    </row>
    <row r="40039" spans="52:52" x14ac:dyDescent="0.25">
      <c r="AZ40039" s="7"/>
    </row>
    <row r="40040" spans="52:52" x14ac:dyDescent="0.25">
      <c r="AZ40040" s="7"/>
    </row>
    <row r="40041" spans="52:52" x14ac:dyDescent="0.25">
      <c r="AZ40041" s="7"/>
    </row>
    <row r="40042" spans="52:52" x14ac:dyDescent="0.25">
      <c r="AZ40042" s="7"/>
    </row>
    <row r="40043" spans="52:52" x14ac:dyDescent="0.25">
      <c r="AZ40043" s="7"/>
    </row>
    <row r="40044" spans="52:52" x14ac:dyDescent="0.25">
      <c r="AZ40044" s="7"/>
    </row>
    <row r="40045" spans="52:52" x14ac:dyDescent="0.25">
      <c r="AZ40045" s="7"/>
    </row>
    <row r="40046" spans="52:52" x14ac:dyDescent="0.25">
      <c r="AZ40046" s="7"/>
    </row>
    <row r="40047" spans="52:52" x14ac:dyDescent="0.25">
      <c r="AZ40047" s="7"/>
    </row>
    <row r="40048" spans="52:52" x14ac:dyDescent="0.25">
      <c r="AZ40048" s="7"/>
    </row>
    <row r="40049" spans="52:52" x14ac:dyDescent="0.25">
      <c r="AZ40049" s="7"/>
    </row>
    <row r="40050" spans="52:52" x14ac:dyDescent="0.25">
      <c r="AZ40050" s="7"/>
    </row>
    <row r="40051" spans="52:52" x14ac:dyDescent="0.25">
      <c r="AZ40051" s="7"/>
    </row>
    <row r="40052" spans="52:52" x14ac:dyDescent="0.25">
      <c r="AZ40052" s="7"/>
    </row>
    <row r="40053" spans="52:52" x14ac:dyDescent="0.25">
      <c r="AZ40053" s="7"/>
    </row>
    <row r="40054" spans="52:52" x14ac:dyDescent="0.25">
      <c r="AZ40054" s="7"/>
    </row>
    <row r="40055" spans="52:52" x14ac:dyDescent="0.25">
      <c r="AZ40055" s="7"/>
    </row>
    <row r="40056" spans="52:52" x14ac:dyDescent="0.25">
      <c r="AZ40056" s="7"/>
    </row>
    <row r="40057" spans="52:52" x14ac:dyDescent="0.25">
      <c r="AZ40057" s="7"/>
    </row>
    <row r="40058" spans="52:52" x14ac:dyDescent="0.25">
      <c r="AZ40058" s="7"/>
    </row>
    <row r="40059" spans="52:52" x14ac:dyDescent="0.25">
      <c r="AZ40059" s="7"/>
    </row>
    <row r="40060" spans="52:52" x14ac:dyDescent="0.25">
      <c r="AZ40060" s="7"/>
    </row>
    <row r="40061" spans="52:52" x14ac:dyDescent="0.25">
      <c r="AZ40061" s="7"/>
    </row>
    <row r="40062" spans="52:52" x14ac:dyDescent="0.25">
      <c r="AZ40062" s="7"/>
    </row>
    <row r="40063" spans="52:52" x14ac:dyDescent="0.25">
      <c r="AZ40063" s="7"/>
    </row>
    <row r="40064" spans="52:52" x14ac:dyDescent="0.25">
      <c r="AZ40064" s="7"/>
    </row>
    <row r="40065" spans="52:52" x14ac:dyDescent="0.25">
      <c r="AZ40065" s="7"/>
    </row>
    <row r="40066" spans="52:52" x14ac:dyDescent="0.25">
      <c r="AZ40066" s="7"/>
    </row>
    <row r="40067" spans="52:52" x14ac:dyDescent="0.25">
      <c r="AZ40067" s="7"/>
    </row>
    <row r="40068" spans="52:52" x14ac:dyDescent="0.25">
      <c r="AZ40068" s="7"/>
    </row>
    <row r="40069" spans="52:52" x14ac:dyDescent="0.25">
      <c r="AZ40069" s="7"/>
    </row>
    <row r="40070" spans="52:52" x14ac:dyDescent="0.25">
      <c r="AZ40070" s="7"/>
    </row>
    <row r="40071" spans="52:52" x14ac:dyDescent="0.25">
      <c r="AZ40071" s="7"/>
    </row>
    <row r="40072" spans="52:52" x14ac:dyDescent="0.25">
      <c r="AZ40072" s="7"/>
    </row>
    <row r="40073" spans="52:52" x14ac:dyDescent="0.25">
      <c r="AZ40073" s="7"/>
    </row>
    <row r="40074" spans="52:52" x14ac:dyDescent="0.25">
      <c r="AZ40074" s="7"/>
    </row>
    <row r="40075" spans="52:52" x14ac:dyDescent="0.25">
      <c r="AZ40075" s="7"/>
    </row>
    <row r="40076" spans="52:52" x14ac:dyDescent="0.25">
      <c r="AZ40076" s="7"/>
    </row>
    <row r="40077" spans="52:52" x14ac:dyDescent="0.25">
      <c r="AZ40077" s="7"/>
    </row>
    <row r="40078" spans="52:52" x14ac:dyDescent="0.25">
      <c r="AZ40078" s="7"/>
    </row>
    <row r="40079" spans="52:52" x14ac:dyDescent="0.25">
      <c r="AZ40079" s="7"/>
    </row>
    <row r="40080" spans="52:52" x14ac:dyDescent="0.25">
      <c r="AZ40080" s="7"/>
    </row>
    <row r="40081" spans="52:52" x14ac:dyDescent="0.25">
      <c r="AZ40081" s="7"/>
    </row>
    <row r="40082" spans="52:52" x14ac:dyDescent="0.25">
      <c r="AZ40082" s="7"/>
    </row>
    <row r="40083" spans="52:52" x14ac:dyDescent="0.25">
      <c r="AZ40083" s="7"/>
    </row>
    <row r="40084" spans="52:52" x14ac:dyDescent="0.25">
      <c r="AZ40084" s="7"/>
    </row>
    <row r="40085" spans="52:52" x14ac:dyDescent="0.25">
      <c r="AZ40085" s="7"/>
    </row>
    <row r="40086" spans="52:52" x14ac:dyDescent="0.25">
      <c r="AZ40086" s="7"/>
    </row>
    <row r="40087" spans="52:52" x14ac:dyDescent="0.25">
      <c r="AZ40087" s="7"/>
    </row>
    <row r="40088" spans="52:52" x14ac:dyDescent="0.25">
      <c r="AZ40088" s="7"/>
    </row>
    <row r="40089" spans="52:52" x14ac:dyDescent="0.25">
      <c r="AZ40089" s="7"/>
    </row>
    <row r="40090" spans="52:52" x14ac:dyDescent="0.25">
      <c r="AZ40090" s="7"/>
    </row>
    <row r="40091" spans="52:52" x14ac:dyDescent="0.25">
      <c r="AZ40091" s="7"/>
    </row>
    <row r="40092" spans="52:52" x14ac:dyDescent="0.25">
      <c r="AZ40092" s="7"/>
    </row>
    <row r="40093" spans="52:52" x14ac:dyDescent="0.25">
      <c r="AZ40093" s="7"/>
    </row>
    <row r="40094" spans="52:52" x14ac:dyDescent="0.25">
      <c r="AZ40094" s="7"/>
    </row>
    <row r="40095" spans="52:52" x14ac:dyDescent="0.25">
      <c r="AZ40095" s="7"/>
    </row>
    <row r="40096" spans="52:52" x14ac:dyDescent="0.25">
      <c r="AZ40096" s="7"/>
    </row>
    <row r="40097" spans="52:52" x14ac:dyDescent="0.25">
      <c r="AZ40097" s="7"/>
    </row>
    <row r="40098" spans="52:52" x14ac:dyDescent="0.25">
      <c r="AZ40098" s="7"/>
    </row>
    <row r="40099" spans="52:52" x14ac:dyDescent="0.25">
      <c r="AZ40099" s="7"/>
    </row>
    <row r="40100" spans="52:52" x14ac:dyDescent="0.25">
      <c r="AZ40100" s="7"/>
    </row>
    <row r="40101" spans="52:52" x14ac:dyDescent="0.25">
      <c r="AZ40101" s="7"/>
    </row>
    <row r="40102" spans="52:52" x14ac:dyDescent="0.25">
      <c r="AZ40102" s="7"/>
    </row>
    <row r="40103" spans="52:52" x14ac:dyDescent="0.25">
      <c r="AZ40103" s="7"/>
    </row>
    <row r="40104" spans="52:52" x14ac:dyDescent="0.25">
      <c r="AZ40104" s="7"/>
    </row>
    <row r="40105" spans="52:52" x14ac:dyDescent="0.25">
      <c r="AZ40105" s="7"/>
    </row>
    <row r="40106" spans="52:52" x14ac:dyDescent="0.25">
      <c r="AZ40106" s="7"/>
    </row>
    <row r="40107" spans="52:52" x14ac:dyDescent="0.25">
      <c r="AZ40107" s="7"/>
    </row>
    <row r="40108" spans="52:52" x14ac:dyDescent="0.25">
      <c r="AZ40108" s="7"/>
    </row>
    <row r="40109" spans="52:52" x14ac:dyDescent="0.25">
      <c r="AZ40109" s="7"/>
    </row>
    <row r="40110" spans="52:52" x14ac:dyDescent="0.25">
      <c r="AZ40110" s="7"/>
    </row>
    <row r="40111" spans="52:52" x14ac:dyDescent="0.25">
      <c r="AZ40111" s="7"/>
    </row>
    <row r="40112" spans="52:52" x14ac:dyDescent="0.25">
      <c r="AZ40112" s="7"/>
    </row>
    <row r="40113" spans="52:52" x14ac:dyDescent="0.25">
      <c r="AZ40113" s="7"/>
    </row>
    <row r="40114" spans="52:52" x14ac:dyDescent="0.25">
      <c r="AZ40114" s="7"/>
    </row>
    <row r="40115" spans="52:52" x14ac:dyDescent="0.25">
      <c r="AZ40115" s="7"/>
    </row>
    <row r="40116" spans="52:52" x14ac:dyDescent="0.25">
      <c r="AZ40116" s="7"/>
    </row>
    <row r="40117" spans="52:52" x14ac:dyDescent="0.25">
      <c r="AZ40117" s="7"/>
    </row>
    <row r="40118" spans="52:52" x14ac:dyDescent="0.25">
      <c r="AZ40118" s="7"/>
    </row>
    <row r="40119" spans="52:52" x14ac:dyDescent="0.25">
      <c r="AZ40119" s="7"/>
    </row>
    <row r="40120" spans="52:52" x14ac:dyDescent="0.25">
      <c r="AZ40120" s="7"/>
    </row>
    <row r="40121" spans="52:52" x14ac:dyDescent="0.25">
      <c r="AZ40121" s="7"/>
    </row>
    <row r="40122" spans="52:52" x14ac:dyDescent="0.25">
      <c r="AZ40122" s="7"/>
    </row>
    <row r="40123" spans="52:52" x14ac:dyDescent="0.25">
      <c r="AZ40123" s="7"/>
    </row>
    <row r="40124" spans="52:52" x14ac:dyDescent="0.25">
      <c r="AZ40124" s="7"/>
    </row>
    <row r="40125" spans="52:52" x14ac:dyDescent="0.25">
      <c r="AZ40125" s="7"/>
    </row>
    <row r="40126" spans="52:52" x14ac:dyDescent="0.25">
      <c r="AZ40126" s="7"/>
    </row>
    <row r="40127" spans="52:52" x14ac:dyDescent="0.25">
      <c r="AZ40127" s="7"/>
    </row>
    <row r="40128" spans="52:52" x14ac:dyDescent="0.25">
      <c r="AZ40128" s="7"/>
    </row>
    <row r="40129" spans="52:52" x14ac:dyDescent="0.25">
      <c r="AZ40129" s="7"/>
    </row>
    <row r="40130" spans="52:52" x14ac:dyDescent="0.25">
      <c r="AZ40130" s="7"/>
    </row>
    <row r="40131" spans="52:52" x14ac:dyDescent="0.25">
      <c r="AZ40131" s="7"/>
    </row>
    <row r="40132" spans="52:52" x14ac:dyDescent="0.25">
      <c r="AZ40132" s="7"/>
    </row>
    <row r="40133" spans="52:52" x14ac:dyDescent="0.25">
      <c r="AZ40133" s="7"/>
    </row>
    <row r="40134" spans="52:52" x14ac:dyDescent="0.25">
      <c r="AZ40134" s="7"/>
    </row>
    <row r="40135" spans="52:52" x14ac:dyDescent="0.25">
      <c r="AZ40135" s="7"/>
    </row>
    <row r="40136" spans="52:52" x14ac:dyDescent="0.25">
      <c r="AZ40136" s="7"/>
    </row>
    <row r="40137" spans="52:52" x14ac:dyDescent="0.25">
      <c r="AZ40137" s="7"/>
    </row>
    <row r="40138" spans="52:52" x14ac:dyDescent="0.25">
      <c r="AZ40138" s="7"/>
    </row>
    <row r="40139" spans="52:52" x14ac:dyDescent="0.25">
      <c r="AZ40139" s="7"/>
    </row>
    <row r="40140" spans="52:52" x14ac:dyDescent="0.25">
      <c r="AZ40140" s="7"/>
    </row>
    <row r="40141" spans="52:52" x14ac:dyDescent="0.25">
      <c r="AZ40141" s="7"/>
    </row>
    <row r="40142" spans="52:52" x14ac:dyDescent="0.25">
      <c r="AZ40142" s="7"/>
    </row>
    <row r="40143" spans="52:52" x14ac:dyDescent="0.25">
      <c r="AZ40143" s="7"/>
    </row>
    <row r="40144" spans="52:52" x14ac:dyDescent="0.25">
      <c r="AZ40144" s="7"/>
    </row>
    <row r="40145" spans="52:52" x14ac:dyDescent="0.25">
      <c r="AZ40145" s="7"/>
    </row>
    <row r="40146" spans="52:52" x14ac:dyDescent="0.25">
      <c r="AZ40146" s="7"/>
    </row>
    <row r="40147" spans="52:52" x14ac:dyDescent="0.25">
      <c r="AZ40147" s="7"/>
    </row>
    <row r="40148" spans="52:52" x14ac:dyDescent="0.25">
      <c r="AZ40148" s="7"/>
    </row>
    <row r="40149" spans="52:52" x14ac:dyDescent="0.25">
      <c r="AZ40149" s="7"/>
    </row>
    <row r="40150" spans="52:52" x14ac:dyDescent="0.25">
      <c r="AZ40150" s="7"/>
    </row>
    <row r="40151" spans="52:52" x14ac:dyDescent="0.25">
      <c r="AZ40151" s="7"/>
    </row>
    <row r="40152" spans="52:52" x14ac:dyDescent="0.25">
      <c r="AZ40152" s="7"/>
    </row>
    <row r="40153" spans="52:52" x14ac:dyDescent="0.25">
      <c r="AZ40153" s="7"/>
    </row>
    <row r="40154" spans="52:52" x14ac:dyDescent="0.25">
      <c r="AZ40154" s="7"/>
    </row>
    <row r="40155" spans="52:52" x14ac:dyDescent="0.25">
      <c r="AZ40155" s="7"/>
    </row>
    <row r="40156" spans="52:52" x14ac:dyDescent="0.25">
      <c r="AZ40156" s="7"/>
    </row>
    <row r="40157" spans="52:52" x14ac:dyDescent="0.25">
      <c r="AZ40157" s="7"/>
    </row>
    <row r="40158" spans="52:52" x14ac:dyDescent="0.25">
      <c r="AZ40158" s="7"/>
    </row>
    <row r="40159" spans="52:52" x14ac:dyDescent="0.25">
      <c r="AZ40159" s="7"/>
    </row>
    <row r="40160" spans="52:52" x14ac:dyDescent="0.25">
      <c r="AZ40160" s="7"/>
    </row>
    <row r="40161" spans="52:52" x14ac:dyDescent="0.25">
      <c r="AZ40161" s="7"/>
    </row>
    <row r="40162" spans="52:52" x14ac:dyDescent="0.25">
      <c r="AZ40162" s="7"/>
    </row>
    <row r="40163" spans="52:52" x14ac:dyDescent="0.25">
      <c r="AZ40163" s="7"/>
    </row>
    <row r="40164" spans="52:52" x14ac:dyDescent="0.25">
      <c r="AZ40164" s="7"/>
    </row>
    <row r="40165" spans="52:52" x14ac:dyDescent="0.25">
      <c r="AZ40165" s="7"/>
    </row>
    <row r="40166" spans="52:52" x14ac:dyDescent="0.25">
      <c r="AZ40166" s="7"/>
    </row>
    <row r="40167" spans="52:52" x14ac:dyDescent="0.25">
      <c r="AZ40167" s="7"/>
    </row>
    <row r="40168" spans="52:52" x14ac:dyDescent="0.25">
      <c r="AZ40168" s="7"/>
    </row>
    <row r="40169" spans="52:52" x14ac:dyDescent="0.25">
      <c r="AZ40169" s="7"/>
    </row>
    <row r="40170" spans="52:52" x14ac:dyDescent="0.25">
      <c r="AZ40170" s="7"/>
    </row>
    <row r="40171" spans="52:52" x14ac:dyDescent="0.25">
      <c r="AZ40171" s="7"/>
    </row>
    <row r="40172" spans="52:52" x14ac:dyDescent="0.25">
      <c r="AZ40172" s="7"/>
    </row>
    <row r="40173" spans="52:52" x14ac:dyDescent="0.25">
      <c r="AZ40173" s="7"/>
    </row>
    <row r="40174" spans="52:52" x14ac:dyDescent="0.25">
      <c r="AZ40174" s="7"/>
    </row>
    <row r="40175" spans="52:52" x14ac:dyDescent="0.25">
      <c r="AZ40175" s="7"/>
    </row>
    <row r="40176" spans="52:52" x14ac:dyDescent="0.25">
      <c r="AZ40176" s="7"/>
    </row>
    <row r="40177" spans="52:52" x14ac:dyDescent="0.25">
      <c r="AZ40177" s="7"/>
    </row>
    <row r="40178" spans="52:52" x14ac:dyDescent="0.25">
      <c r="AZ40178" s="7"/>
    </row>
    <row r="40179" spans="52:52" x14ac:dyDescent="0.25">
      <c r="AZ40179" s="7"/>
    </row>
    <row r="40180" spans="52:52" x14ac:dyDescent="0.25">
      <c r="AZ40180" s="7"/>
    </row>
    <row r="40181" spans="52:52" x14ac:dyDescent="0.25">
      <c r="AZ40181" s="7"/>
    </row>
    <row r="40182" spans="52:52" x14ac:dyDescent="0.25">
      <c r="AZ40182" s="7"/>
    </row>
    <row r="40183" spans="52:52" x14ac:dyDescent="0.25">
      <c r="AZ40183" s="7"/>
    </row>
    <row r="40184" spans="52:52" x14ac:dyDescent="0.25">
      <c r="AZ40184" s="7"/>
    </row>
    <row r="40185" spans="52:52" x14ac:dyDescent="0.25">
      <c r="AZ40185" s="7"/>
    </row>
    <row r="40186" spans="52:52" x14ac:dyDescent="0.25">
      <c r="AZ40186" s="7"/>
    </row>
    <row r="40187" spans="52:52" x14ac:dyDescent="0.25">
      <c r="AZ40187" s="7"/>
    </row>
    <row r="40188" spans="52:52" x14ac:dyDescent="0.25">
      <c r="AZ40188" s="7"/>
    </row>
    <row r="40189" spans="52:52" x14ac:dyDescent="0.25">
      <c r="AZ40189" s="7"/>
    </row>
    <row r="40190" spans="52:52" x14ac:dyDescent="0.25">
      <c r="AZ40190" s="7"/>
    </row>
    <row r="40191" spans="52:52" x14ac:dyDescent="0.25">
      <c r="AZ40191" s="7"/>
    </row>
    <row r="40192" spans="52:52" x14ac:dyDescent="0.25">
      <c r="AZ40192" s="7"/>
    </row>
    <row r="40193" spans="52:52" x14ac:dyDescent="0.25">
      <c r="AZ40193" s="7"/>
    </row>
    <row r="40194" spans="52:52" x14ac:dyDescent="0.25">
      <c r="AZ40194" s="7"/>
    </row>
    <row r="40195" spans="52:52" x14ac:dyDescent="0.25">
      <c r="AZ40195" s="7"/>
    </row>
    <row r="40196" spans="52:52" x14ac:dyDescent="0.25">
      <c r="AZ40196" s="7"/>
    </row>
    <row r="40197" spans="52:52" x14ac:dyDescent="0.25">
      <c r="AZ40197" s="7"/>
    </row>
    <row r="40198" spans="52:52" x14ac:dyDescent="0.25">
      <c r="AZ40198" s="7"/>
    </row>
    <row r="40199" spans="52:52" x14ac:dyDescent="0.25">
      <c r="AZ40199" s="7"/>
    </row>
    <row r="40200" spans="52:52" x14ac:dyDescent="0.25">
      <c r="AZ40200" s="7"/>
    </row>
    <row r="40201" spans="52:52" x14ac:dyDescent="0.25">
      <c r="AZ40201" s="7"/>
    </row>
    <row r="40202" spans="52:52" x14ac:dyDescent="0.25">
      <c r="AZ40202" s="7"/>
    </row>
    <row r="40203" spans="52:52" x14ac:dyDescent="0.25">
      <c r="AZ40203" s="7"/>
    </row>
    <row r="40204" spans="52:52" x14ac:dyDescent="0.25">
      <c r="AZ40204" s="7"/>
    </row>
    <row r="40205" spans="52:52" x14ac:dyDescent="0.25">
      <c r="AZ40205" s="7"/>
    </row>
    <row r="40206" spans="52:52" x14ac:dyDescent="0.25">
      <c r="AZ40206" s="7"/>
    </row>
    <row r="40207" spans="52:52" x14ac:dyDescent="0.25">
      <c r="AZ40207" s="7"/>
    </row>
    <row r="40208" spans="52:52" x14ac:dyDescent="0.25">
      <c r="AZ40208" s="7"/>
    </row>
    <row r="40209" spans="52:52" x14ac:dyDescent="0.25">
      <c r="AZ40209" s="7"/>
    </row>
    <row r="40210" spans="52:52" x14ac:dyDescent="0.25">
      <c r="AZ40210" s="7"/>
    </row>
    <row r="40211" spans="52:52" x14ac:dyDescent="0.25">
      <c r="AZ40211" s="7"/>
    </row>
    <row r="40212" spans="52:52" x14ac:dyDescent="0.25">
      <c r="AZ40212" s="7"/>
    </row>
    <row r="40213" spans="52:52" x14ac:dyDescent="0.25">
      <c r="AZ40213" s="7"/>
    </row>
    <row r="40214" spans="52:52" x14ac:dyDescent="0.25">
      <c r="AZ40214" s="7"/>
    </row>
    <row r="40215" spans="52:52" x14ac:dyDescent="0.25">
      <c r="AZ40215" s="7"/>
    </row>
    <row r="40216" spans="52:52" x14ac:dyDescent="0.25">
      <c r="AZ40216" s="7"/>
    </row>
    <row r="40217" spans="52:52" x14ac:dyDescent="0.25">
      <c r="AZ40217" s="7"/>
    </row>
    <row r="40218" spans="52:52" x14ac:dyDescent="0.25">
      <c r="AZ40218" s="7"/>
    </row>
    <row r="40219" spans="52:52" x14ac:dyDescent="0.25">
      <c r="AZ40219" s="7"/>
    </row>
    <row r="40220" spans="52:52" x14ac:dyDescent="0.25">
      <c r="AZ40220" s="7"/>
    </row>
    <row r="40221" spans="52:52" x14ac:dyDescent="0.25">
      <c r="AZ40221" s="7"/>
    </row>
    <row r="40222" spans="52:52" x14ac:dyDescent="0.25">
      <c r="AZ40222" s="7"/>
    </row>
    <row r="40223" spans="52:52" x14ac:dyDescent="0.25">
      <c r="AZ40223" s="7"/>
    </row>
    <row r="40224" spans="52:52" x14ac:dyDescent="0.25">
      <c r="AZ40224" s="7"/>
    </row>
    <row r="40225" spans="52:52" x14ac:dyDescent="0.25">
      <c r="AZ40225" s="7"/>
    </row>
    <row r="40226" spans="52:52" x14ac:dyDescent="0.25">
      <c r="AZ40226" s="7"/>
    </row>
    <row r="40227" spans="52:52" x14ac:dyDescent="0.25">
      <c r="AZ40227" s="7"/>
    </row>
    <row r="40228" spans="52:52" x14ac:dyDescent="0.25">
      <c r="AZ40228" s="7"/>
    </row>
    <row r="40229" spans="52:52" x14ac:dyDescent="0.25">
      <c r="AZ40229" s="7"/>
    </row>
    <row r="40230" spans="52:52" x14ac:dyDescent="0.25">
      <c r="AZ40230" s="7"/>
    </row>
    <row r="40231" spans="52:52" x14ac:dyDescent="0.25">
      <c r="AZ40231" s="7"/>
    </row>
    <row r="40232" spans="52:52" x14ac:dyDescent="0.25">
      <c r="AZ40232" s="7"/>
    </row>
    <row r="40233" spans="52:52" x14ac:dyDescent="0.25">
      <c r="AZ40233" s="7"/>
    </row>
    <row r="40234" spans="52:52" x14ac:dyDescent="0.25">
      <c r="AZ40234" s="7"/>
    </row>
    <row r="40235" spans="52:52" x14ac:dyDescent="0.25">
      <c r="AZ40235" s="7"/>
    </row>
    <row r="40236" spans="52:52" x14ac:dyDescent="0.25">
      <c r="AZ40236" s="7"/>
    </row>
    <row r="40237" spans="52:52" x14ac:dyDescent="0.25">
      <c r="AZ40237" s="7"/>
    </row>
    <row r="40238" spans="52:52" x14ac:dyDescent="0.25">
      <c r="AZ40238" s="7"/>
    </row>
    <row r="40239" spans="52:52" x14ac:dyDescent="0.25">
      <c r="AZ40239" s="7"/>
    </row>
    <row r="40240" spans="52:52" x14ac:dyDescent="0.25">
      <c r="AZ40240" s="7"/>
    </row>
    <row r="40241" spans="52:52" x14ac:dyDescent="0.25">
      <c r="AZ40241" s="7"/>
    </row>
    <row r="40242" spans="52:52" x14ac:dyDescent="0.25">
      <c r="AZ40242" s="7"/>
    </row>
    <row r="40243" spans="52:52" x14ac:dyDescent="0.25">
      <c r="AZ40243" s="7"/>
    </row>
    <row r="40244" spans="52:52" x14ac:dyDescent="0.25">
      <c r="AZ40244" s="7"/>
    </row>
    <row r="40245" spans="52:52" x14ac:dyDescent="0.25">
      <c r="AZ40245" s="7"/>
    </row>
    <row r="40246" spans="52:52" x14ac:dyDescent="0.25">
      <c r="AZ40246" s="7"/>
    </row>
    <row r="40247" spans="52:52" x14ac:dyDescent="0.25">
      <c r="AZ40247" s="7"/>
    </row>
    <row r="40248" spans="52:52" x14ac:dyDescent="0.25">
      <c r="AZ40248" s="7"/>
    </row>
    <row r="40249" spans="52:52" x14ac:dyDescent="0.25">
      <c r="AZ40249" s="7"/>
    </row>
    <row r="40250" spans="52:52" x14ac:dyDescent="0.25">
      <c r="AZ40250" s="7"/>
    </row>
    <row r="40251" spans="52:52" x14ac:dyDescent="0.25">
      <c r="AZ40251" s="7"/>
    </row>
    <row r="40252" spans="52:52" x14ac:dyDescent="0.25">
      <c r="AZ40252" s="7"/>
    </row>
    <row r="40253" spans="52:52" x14ac:dyDescent="0.25">
      <c r="AZ40253" s="7"/>
    </row>
    <row r="40254" spans="52:52" x14ac:dyDescent="0.25">
      <c r="AZ40254" s="7"/>
    </row>
    <row r="40255" spans="52:52" x14ac:dyDescent="0.25">
      <c r="AZ40255" s="7"/>
    </row>
    <row r="40256" spans="52:52" x14ac:dyDescent="0.25">
      <c r="AZ40256" s="7"/>
    </row>
    <row r="40257" spans="52:52" x14ac:dyDescent="0.25">
      <c r="AZ40257" s="7"/>
    </row>
    <row r="40258" spans="52:52" x14ac:dyDescent="0.25">
      <c r="AZ40258" s="7"/>
    </row>
    <row r="40259" spans="52:52" x14ac:dyDescent="0.25">
      <c r="AZ40259" s="7"/>
    </row>
    <row r="40260" spans="52:52" x14ac:dyDescent="0.25">
      <c r="AZ40260" s="7"/>
    </row>
    <row r="40261" spans="52:52" x14ac:dyDescent="0.25">
      <c r="AZ40261" s="7"/>
    </row>
    <row r="40262" spans="52:52" x14ac:dyDescent="0.25">
      <c r="AZ40262" s="7"/>
    </row>
    <row r="40263" spans="52:52" x14ac:dyDescent="0.25">
      <c r="AZ40263" s="7"/>
    </row>
    <row r="40264" spans="52:52" x14ac:dyDescent="0.25">
      <c r="AZ40264" s="7"/>
    </row>
    <row r="40265" spans="52:52" x14ac:dyDescent="0.25">
      <c r="AZ40265" s="7"/>
    </row>
    <row r="40266" spans="52:52" x14ac:dyDescent="0.25">
      <c r="AZ40266" s="7"/>
    </row>
    <row r="40267" spans="52:52" x14ac:dyDescent="0.25">
      <c r="AZ40267" s="7"/>
    </row>
    <row r="40268" spans="52:52" x14ac:dyDescent="0.25">
      <c r="AZ40268" s="7"/>
    </row>
    <row r="40269" spans="52:52" x14ac:dyDescent="0.25">
      <c r="AZ40269" s="7"/>
    </row>
    <row r="40270" spans="52:52" x14ac:dyDescent="0.25">
      <c r="AZ40270" s="7"/>
    </row>
    <row r="40271" spans="52:52" x14ac:dyDescent="0.25">
      <c r="AZ40271" s="7"/>
    </row>
    <row r="40272" spans="52:52" x14ac:dyDescent="0.25">
      <c r="AZ40272" s="7"/>
    </row>
    <row r="40273" spans="52:52" x14ac:dyDescent="0.25">
      <c r="AZ40273" s="7"/>
    </row>
    <row r="40274" spans="52:52" x14ac:dyDescent="0.25">
      <c r="AZ40274" s="7"/>
    </row>
    <row r="40275" spans="52:52" x14ac:dyDescent="0.25">
      <c r="AZ40275" s="7"/>
    </row>
    <row r="40276" spans="52:52" x14ac:dyDescent="0.25">
      <c r="AZ40276" s="7"/>
    </row>
    <row r="40277" spans="52:52" x14ac:dyDescent="0.25">
      <c r="AZ40277" s="7"/>
    </row>
    <row r="40278" spans="52:52" x14ac:dyDescent="0.25">
      <c r="AZ40278" s="7"/>
    </row>
    <row r="40279" spans="52:52" x14ac:dyDescent="0.25">
      <c r="AZ40279" s="7"/>
    </row>
    <row r="40280" spans="52:52" x14ac:dyDescent="0.25">
      <c r="AZ40280" s="7"/>
    </row>
    <row r="40281" spans="52:52" x14ac:dyDescent="0.25">
      <c r="AZ40281" s="7"/>
    </row>
    <row r="40282" spans="52:52" x14ac:dyDescent="0.25">
      <c r="AZ40282" s="7"/>
    </row>
    <row r="40283" spans="52:52" x14ac:dyDescent="0.25">
      <c r="AZ40283" s="7"/>
    </row>
    <row r="40284" spans="52:52" x14ac:dyDescent="0.25">
      <c r="AZ40284" s="7"/>
    </row>
    <row r="40285" spans="52:52" x14ac:dyDescent="0.25">
      <c r="AZ40285" s="7"/>
    </row>
    <row r="40286" spans="52:52" x14ac:dyDescent="0.25">
      <c r="AZ40286" s="7"/>
    </row>
    <row r="40287" spans="52:52" x14ac:dyDescent="0.25">
      <c r="AZ40287" s="7"/>
    </row>
    <row r="40288" spans="52:52" x14ac:dyDescent="0.25">
      <c r="AZ40288" s="7"/>
    </row>
    <row r="40289" spans="52:52" x14ac:dyDescent="0.25">
      <c r="AZ40289" s="7"/>
    </row>
    <row r="40290" spans="52:52" x14ac:dyDescent="0.25">
      <c r="AZ40290" s="7"/>
    </row>
    <row r="40291" spans="52:52" x14ac:dyDescent="0.25">
      <c r="AZ40291" s="7"/>
    </row>
    <row r="40292" spans="52:52" x14ac:dyDescent="0.25">
      <c r="AZ40292" s="7"/>
    </row>
    <row r="40293" spans="52:52" x14ac:dyDescent="0.25">
      <c r="AZ40293" s="7"/>
    </row>
    <row r="40294" spans="52:52" x14ac:dyDescent="0.25">
      <c r="AZ40294" s="7"/>
    </row>
    <row r="40295" spans="52:52" x14ac:dyDescent="0.25">
      <c r="AZ40295" s="7"/>
    </row>
    <row r="40296" spans="52:52" x14ac:dyDescent="0.25">
      <c r="AZ40296" s="7"/>
    </row>
    <row r="40297" spans="52:52" x14ac:dyDescent="0.25">
      <c r="AZ40297" s="7"/>
    </row>
    <row r="40298" spans="52:52" x14ac:dyDescent="0.25">
      <c r="AZ40298" s="7"/>
    </row>
    <row r="40299" spans="52:52" x14ac:dyDescent="0.25">
      <c r="AZ40299" s="7"/>
    </row>
    <row r="40300" spans="52:52" x14ac:dyDescent="0.25">
      <c r="AZ40300" s="7"/>
    </row>
    <row r="40301" spans="52:52" x14ac:dyDescent="0.25">
      <c r="AZ40301" s="7"/>
    </row>
    <row r="40302" spans="52:52" x14ac:dyDescent="0.25">
      <c r="AZ40302" s="7"/>
    </row>
    <row r="40303" spans="52:52" x14ac:dyDescent="0.25">
      <c r="AZ40303" s="7"/>
    </row>
    <row r="40304" spans="52:52" x14ac:dyDescent="0.25">
      <c r="AZ40304" s="7"/>
    </row>
    <row r="40305" spans="52:52" x14ac:dyDescent="0.25">
      <c r="AZ40305" s="7"/>
    </row>
    <row r="40306" spans="52:52" x14ac:dyDescent="0.25">
      <c r="AZ40306" s="7"/>
    </row>
    <row r="40307" spans="52:52" x14ac:dyDescent="0.25">
      <c r="AZ40307" s="7"/>
    </row>
    <row r="40308" spans="52:52" x14ac:dyDescent="0.25">
      <c r="AZ40308" s="7"/>
    </row>
    <row r="40309" spans="52:52" x14ac:dyDescent="0.25">
      <c r="AZ40309" s="7"/>
    </row>
    <row r="40310" spans="52:52" x14ac:dyDescent="0.25">
      <c r="AZ40310" s="7"/>
    </row>
    <row r="40311" spans="52:52" x14ac:dyDescent="0.25">
      <c r="AZ40311" s="7"/>
    </row>
    <row r="40312" spans="52:52" x14ac:dyDescent="0.25">
      <c r="AZ40312" s="7"/>
    </row>
    <row r="40313" spans="52:52" x14ac:dyDescent="0.25">
      <c r="AZ40313" s="7"/>
    </row>
    <row r="40314" spans="52:52" x14ac:dyDescent="0.25">
      <c r="AZ40314" s="7"/>
    </row>
    <row r="40315" spans="52:52" x14ac:dyDescent="0.25">
      <c r="AZ40315" s="7"/>
    </row>
    <row r="40316" spans="52:52" x14ac:dyDescent="0.25">
      <c r="AZ40316" s="7"/>
    </row>
    <row r="40317" spans="52:52" x14ac:dyDescent="0.25">
      <c r="AZ40317" s="7"/>
    </row>
    <row r="40318" spans="52:52" x14ac:dyDescent="0.25">
      <c r="AZ40318" s="7"/>
    </row>
    <row r="40319" spans="52:52" x14ac:dyDescent="0.25">
      <c r="AZ40319" s="7"/>
    </row>
    <row r="40320" spans="52:52" x14ac:dyDescent="0.25">
      <c r="AZ40320" s="7"/>
    </row>
    <row r="40321" spans="52:52" x14ac:dyDescent="0.25">
      <c r="AZ40321" s="7"/>
    </row>
    <row r="40322" spans="52:52" x14ac:dyDescent="0.25">
      <c r="AZ40322" s="7"/>
    </row>
    <row r="40323" spans="52:52" x14ac:dyDescent="0.25">
      <c r="AZ40323" s="7"/>
    </row>
    <row r="40324" spans="52:52" x14ac:dyDescent="0.25">
      <c r="AZ40324" s="7"/>
    </row>
    <row r="40325" spans="52:52" x14ac:dyDescent="0.25">
      <c r="AZ40325" s="7"/>
    </row>
    <row r="40326" spans="52:52" x14ac:dyDescent="0.25">
      <c r="AZ40326" s="7"/>
    </row>
    <row r="40327" spans="52:52" x14ac:dyDescent="0.25">
      <c r="AZ40327" s="7"/>
    </row>
    <row r="40328" spans="52:52" x14ac:dyDescent="0.25">
      <c r="AZ40328" s="7"/>
    </row>
    <row r="40329" spans="52:52" x14ac:dyDescent="0.25">
      <c r="AZ40329" s="7"/>
    </row>
    <row r="40330" spans="52:52" x14ac:dyDescent="0.25">
      <c r="AZ40330" s="7"/>
    </row>
    <row r="40331" spans="52:52" x14ac:dyDescent="0.25">
      <c r="AZ40331" s="7"/>
    </row>
    <row r="40332" spans="52:52" x14ac:dyDescent="0.25">
      <c r="AZ40332" s="7"/>
    </row>
    <row r="40333" spans="52:52" x14ac:dyDescent="0.25">
      <c r="AZ40333" s="7"/>
    </row>
    <row r="40334" spans="52:52" x14ac:dyDescent="0.25">
      <c r="AZ40334" s="7"/>
    </row>
    <row r="40335" spans="52:52" x14ac:dyDescent="0.25">
      <c r="AZ40335" s="7"/>
    </row>
    <row r="40336" spans="52:52" x14ac:dyDescent="0.25">
      <c r="AZ40336" s="7"/>
    </row>
    <row r="40337" spans="52:52" x14ac:dyDescent="0.25">
      <c r="AZ40337" s="7"/>
    </row>
    <row r="40338" spans="52:52" x14ac:dyDescent="0.25">
      <c r="AZ40338" s="7"/>
    </row>
    <row r="40339" spans="52:52" x14ac:dyDescent="0.25">
      <c r="AZ40339" s="7"/>
    </row>
    <row r="40340" spans="52:52" x14ac:dyDescent="0.25">
      <c r="AZ40340" s="7"/>
    </row>
    <row r="40341" spans="52:52" x14ac:dyDescent="0.25">
      <c r="AZ40341" s="7"/>
    </row>
    <row r="40342" spans="52:52" x14ac:dyDescent="0.25">
      <c r="AZ40342" s="7"/>
    </row>
    <row r="40343" spans="52:52" x14ac:dyDescent="0.25">
      <c r="AZ40343" s="7"/>
    </row>
    <row r="40344" spans="52:52" x14ac:dyDescent="0.25">
      <c r="AZ40344" s="7"/>
    </row>
    <row r="40345" spans="52:52" x14ac:dyDescent="0.25">
      <c r="AZ40345" s="7"/>
    </row>
    <row r="40346" spans="52:52" x14ac:dyDescent="0.25">
      <c r="AZ40346" s="7"/>
    </row>
    <row r="40347" spans="52:52" x14ac:dyDescent="0.25">
      <c r="AZ40347" s="7"/>
    </row>
    <row r="40348" spans="52:52" x14ac:dyDescent="0.25">
      <c r="AZ40348" s="7"/>
    </row>
    <row r="40349" spans="52:52" x14ac:dyDescent="0.25">
      <c r="AZ40349" s="7"/>
    </row>
    <row r="40350" spans="52:52" x14ac:dyDescent="0.25">
      <c r="AZ40350" s="7"/>
    </row>
    <row r="40351" spans="52:52" x14ac:dyDescent="0.25">
      <c r="AZ40351" s="7"/>
    </row>
    <row r="40352" spans="52:52" x14ac:dyDescent="0.25">
      <c r="AZ40352" s="7"/>
    </row>
    <row r="40353" spans="52:52" x14ac:dyDescent="0.25">
      <c r="AZ40353" s="7"/>
    </row>
    <row r="40354" spans="52:52" x14ac:dyDescent="0.25">
      <c r="AZ40354" s="7"/>
    </row>
    <row r="40355" spans="52:52" x14ac:dyDescent="0.25">
      <c r="AZ40355" s="7"/>
    </row>
    <row r="40356" spans="52:52" x14ac:dyDescent="0.25">
      <c r="AZ40356" s="7"/>
    </row>
    <row r="40357" spans="52:52" x14ac:dyDescent="0.25">
      <c r="AZ40357" s="7"/>
    </row>
    <row r="40358" spans="52:52" x14ac:dyDescent="0.25">
      <c r="AZ40358" s="7"/>
    </row>
    <row r="40359" spans="52:52" x14ac:dyDescent="0.25">
      <c r="AZ40359" s="7"/>
    </row>
    <row r="40360" spans="52:52" x14ac:dyDescent="0.25">
      <c r="AZ40360" s="7"/>
    </row>
    <row r="40361" spans="52:52" x14ac:dyDescent="0.25">
      <c r="AZ40361" s="7"/>
    </row>
    <row r="40362" spans="52:52" x14ac:dyDescent="0.25">
      <c r="AZ40362" s="7"/>
    </row>
    <row r="40363" spans="52:52" x14ac:dyDescent="0.25">
      <c r="AZ40363" s="7"/>
    </row>
    <row r="40364" spans="52:52" x14ac:dyDescent="0.25">
      <c r="AZ40364" s="7"/>
    </row>
    <row r="40365" spans="52:52" x14ac:dyDescent="0.25">
      <c r="AZ40365" s="7"/>
    </row>
    <row r="40366" spans="52:52" x14ac:dyDescent="0.25">
      <c r="AZ40366" s="7"/>
    </row>
    <row r="40367" spans="52:52" x14ac:dyDescent="0.25">
      <c r="AZ40367" s="7"/>
    </row>
    <row r="40368" spans="52:52" x14ac:dyDescent="0.25">
      <c r="AZ40368" s="7"/>
    </row>
    <row r="40369" spans="52:52" x14ac:dyDescent="0.25">
      <c r="AZ40369" s="7"/>
    </row>
    <row r="40370" spans="52:52" x14ac:dyDescent="0.25">
      <c r="AZ40370" s="7"/>
    </row>
    <row r="40371" spans="52:52" x14ac:dyDescent="0.25">
      <c r="AZ40371" s="7"/>
    </row>
    <row r="40372" spans="52:52" x14ac:dyDescent="0.25">
      <c r="AZ40372" s="7"/>
    </row>
    <row r="40373" spans="52:52" x14ac:dyDescent="0.25">
      <c r="AZ40373" s="7"/>
    </row>
    <row r="40374" spans="52:52" x14ac:dyDescent="0.25">
      <c r="AZ40374" s="7"/>
    </row>
    <row r="40375" spans="52:52" x14ac:dyDescent="0.25">
      <c r="AZ40375" s="7"/>
    </row>
    <row r="40376" spans="52:52" x14ac:dyDescent="0.25">
      <c r="AZ40376" s="7"/>
    </row>
    <row r="40377" spans="52:52" x14ac:dyDescent="0.25">
      <c r="AZ40377" s="7"/>
    </row>
    <row r="40378" spans="52:52" x14ac:dyDescent="0.25">
      <c r="AZ40378" s="7"/>
    </row>
    <row r="40379" spans="52:52" x14ac:dyDescent="0.25">
      <c r="AZ40379" s="7"/>
    </row>
    <row r="40380" spans="52:52" x14ac:dyDescent="0.25">
      <c r="AZ40380" s="7"/>
    </row>
    <row r="40381" spans="52:52" x14ac:dyDescent="0.25">
      <c r="AZ40381" s="7"/>
    </row>
    <row r="40382" spans="52:52" x14ac:dyDescent="0.25">
      <c r="AZ40382" s="7"/>
    </row>
    <row r="40383" spans="52:52" x14ac:dyDescent="0.25">
      <c r="AZ40383" s="7"/>
    </row>
    <row r="40384" spans="52:52" x14ac:dyDescent="0.25">
      <c r="AZ40384" s="7"/>
    </row>
    <row r="40385" spans="52:52" x14ac:dyDescent="0.25">
      <c r="AZ40385" s="7"/>
    </row>
    <row r="40386" spans="52:52" x14ac:dyDescent="0.25">
      <c r="AZ40386" s="7"/>
    </row>
    <row r="40387" spans="52:52" x14ac:dyDescent="0.25">
      <c r="AZ40387" s="7"/>
    </row>
    <row r="40388" spans="52:52" x14ac:dyDescent="0.25">
      <c r="AZ40388" s="7"/>
    </row>
    <row r="40389" spans="52:52" x14ac:dyDescent="0.25">
      <c r="AZ40389" s="7"/>
    </row>
    <row r="40390" spans="52:52" x14ac:dyDescent="0.25">
      <c r="AZ40390" s="7"/>
    </row>
    <row r="40391" spans="52:52" x14ac:dyDescent="0.25">
      <c r="AZ40391" s="7"/>
    </row>
    <row r="40392" spans="52:52" x14ac:dyDescent="0.25">
      <c r="AZ40392" s="7"/>
    </row>
    <row r="40393" spans="52:52" x14ac:dyDescent="0.25">
      <c r="AZ40393" s="7"/>
    </row>
    <row r="40394" spans="52:52" x14ac:dyDescent="0.25">
      <c r="AZ40394" s="7"/>
    </row>
    <row r="40395" spans="52:52" x14ac:dyDescent="0.25">
      <c r="AZ40395" s="7"/>
    </row>
    <row r="40396" spans="52:52" x14ac:dyDescent="0.25">
      <c r="AZ40396" s="7"/>
    </row>
    <row r="40397" spans="52:52" x14ac:dyDescent="0.25">
      <c r="AZ40397" s="7"/>
    </row>
    <row r="40398" spans="52:52" x14ac:dyDescent="0.25">
      <c r="AZ40398" s="7"/>
    </row>
    <row r="40399" spans="52:52" x14ac:dyDescent="0.25">
      <c r="AZ40399" s="7"/>
    </row>
    <row r="40400" spans="52:52" x14ac:dyDescent="0.25">
      <c r="AZ40400" s="7"/>
    </row>
    <row r="40401" spans="52:52" x14ac:dyDescent="0.25">
      <c r="AZ40401" s="7"/>
    </row>
    <row r="40402" spans="52:52" x14ac:dyDescent="0.25">
      <c r="AZ40402" s="7"/>
    </row>
    <row r="40403" spans="52:52" x14ac:dyDescent="0.25">
      <c r="AZ40403" s="7"/>
    </row>
    <row r="40404" spans="52:52" x14ac:dyDescent="0.25">
      <c r="AZ40404" s="7"/>
    </row>
    <row r="40405" spans="52:52" x14ac:dyDescent="0.25">
      <c r="AZ40405" s="7"/>
    </row>
    <row r="40406" spans="52:52" x14ac:dyDescent="0.25">
      <c r="AZ40406" s="7"/>
    </row>
    <row r="40407" spans="52:52" x14ac:dyDescent="0.25">
      <c r="AZ40407" s="7"/>
    </row>
    <row r="40408" spans="52:52" x14ac:dyDescent="0.25">
      <c r="AZ40408" s="7"/>
    </row>
    <row r="40409" spans="52:52" x14ac:dyDescent="0.25">
      <c r="AZ40409" s="7"/>
    </row>
    <row r="40410" spans="52:52" x14ac:dyDescent="0.25">
      <c r="AZ40410" s="7"/>
    </row>
    <row r="40411" spans="52:52" x14ac:dyDescent="0.25">
      <c r="AZ40411" s="7"/>
    </row>
    <row r="40412" spans="52:52" x14ac:dyDescent="0.25">
      <c r="AZ40412" s="7"/>
    </row>
    <row r="40413" spans="52:52" x14ac:dyDescent="0.25">
      <c r="AZ40413" s="7"/>
    </row>
    <row r="40414" spans="52:52" x14ac:dyDescent="0.25">
      <c r="AZ40414" s="7"/>
    </row>
    <row r="40415" spans="52:52" x14ac:dyDescent="0.25">
      <c r="AZ40415" s="7"/>
    </row>
    <row r="40416" spans="52:52" x14ac:dyDescent="0.25">
      <c r="AZ40416" s="7"/>
    </row>
    <row r="40417" spans="52:52" x14ac:dyDescent="0.25">
      <c r="AZ40417" s="7"/>
    </row>
    <row r="40418" spans="52:52" x14ac:dyDescent="0.25">
      <c r="AZ40418" s="7"/>
    </row>
    <row r="40419" spans="52:52" x14ac:dyDescent="0.25">
      <c r="AZ40419" s="7"/>
    </row>
    <row r="40420" spans="52:52" x14ac:dyDescent="0.25">
      <c r="AZ40420" s="7"/>
    </row>
    <row r="40421" spans="52:52" x14ac:dyDescent="0.25">
      <c r="AZ40421" s="7"/>
    </row>
    <row r="40422" spans="52:52" x14ac:dyDescent="0.25">
      <c r="AZ40422" s="7"/>
    </row>
    <row r="40423" spans="52:52" x14ac:dyDescent="0.25">
      <c r="AZ40423" s="7"/>
    </row>
    <row r="40424" spans="52:52" x14ac:dyDescent="0.25">
      <c r="AZ40424" s="7"/>
    </row>
    <row r="40425" spans="52:52" x14ac:dyDescent="0.25">
      <c r="AZ40425" s="7"/>
    </row>
    <row r="40426" spans="52:52" x14ac:dyDescent="0.25">
      <c r="AZ40426" s="7"/>
    </row>
    <row r="40427" spans="52:52" x14ac:dyDescent="0.25">
      <c r="AZ40427" s="7"/>
    </row>
    <row r="40428" spans="52:52" x14ac:dyDescent="0.25">
      <c r="AZ40428" s="7"/>
    </row>
    <row r="40429" spans="52:52" x14ac:dyDescent="0.25">
      <c r="AZ40429" s="7"/>
    </row>
    <row r="40430" spans="52:52" x14ac:dyDescent="0.25">
      <c r="AZ40430" s="7"/>
    </row>
    <row r="40431" spans="52:52" x14ac:dyDescent="0.25">
      <c r="AZ40431" s="7"/>
    </row>
    <row r="40432" spans="52:52" x14ac:dyDescent="0.25">
      <c r="AZ40432" s="7"/>
    </row>
    <row r="40433" spans="52:52" x14ac:dyDescent="0.25">
      <c r="AZ40433" s="7"/>
    </row>
    <row r="40434" spans="52:52" x14ac:dyDescent="0.25">
      <c r="AZ40434" s="7"/>
    </row>
    <row r="40435" spans="52:52" x14ac:dyDescent="0.25">
      <c r="AZ40435" s="7"/>
    </row>
    <row r="40436" spans="52:52" x14ac:dyDescent="0.25">
      <c r="AZ40436" s="7"/>
    </row>
    <row r="40437" spans="52:52" x14ac:dyDescent="0.25">
      <c r="AZ40437" s="7"/>
    </row>
    <row r="40438" spans="52:52" x14ac:dyDescent="0.25">
      <c r="AZ40438" s="7"/>
    </row>
    <row r="40439" spans="52:52" x14ac:dyDescent="0.25">
      <c r="AZ40439" s="7"/>
    </row>
    <row r="40440" spans="52:52" x14ac:dyDescent="0.25">
      <c r="AZ40440" s="7"/>
    </row>
    <row r="40441" spans="52:52" x14ac:dyDescent="0.25">
      <c r="AZ40441" s="7"/>
    </row>
    <row r="40442" spans="52:52" x14ac:dyDescent="0.25">
      <c r="AZ40442" s="7"/>
    </row>
    <row r="40443" spans="52:52" x14ac:dyDescent="0.25">
      <c r="AZ40443" s="7"/>
    </row>
    <row r="40444" spans="52:52" x14ac:dyDescent="0.25">
      <c r="AZ40444" s="7"/>
    </row>
    <row r="40445" spans="52:52" x14ac:dyDescent="0.25">
      <c r="AZ40445" s="7"/>
    </row>
    <row r="40446" spans="52:52" x14ac:dyDescent="0.25">
      <c r="AZ40446" s="7"/>
    </row>
    <row r="40447" spans="52:52" x14ac:dyDescent="0.25">
      <c r="AZ40447" s="7"/>
    </row>
    <row r="40448" spans="52:52" x14ac:dyDescent="0.25">
      <c r="AZ40448" s="7"/>
    </row>
    <row r="40449" spans="52:52" x14ac:dyDescent="0.25">
      <c r="AZ40449" s="7"/>
    </row>
    <row r="40450" spans="52:52" x14ac:dyDescent="0.25">
      <c r="AZ40450" s="7"/>
    </row>
    <row r="40451" spans="52:52" x14ac:dyDescent="0.25">
      <c r="AZ40451" s="7"/>
    </row>
    <row r="40452" spans="52:52" x14ac:dyDescent="0.25">
      <c r="AZ40452" s="7"/>
    </row>
    <row r="40453" spans="52:52" x14ac:dyDescent="0.25">
      <c r="AZ40453" s="7"/>
    </row>
    <row r="40454" spans="52:52" x14ac:dyDescent="0.25">
      <c r="AZ40454" s="7"/>
    </row>
    <row r="40455" spans="52:52" x14ac:dyDescent="0.25">
      <c r="AZ40455" s="7"/>
    </row>
    <row r="40456" spans="52:52" x14ac:dyDescent="0.25">
      <c r="AZ40456" s="7"/>
    </row>
    <row r="40457" spans="52:52" x14ac:dyDescent="0.25">
      <c r="AZ40457" s="7"/>
    </row>
    <row r="40458" spans="52:52" x14ac:dyDescent="0.25">
      <c r="AZ40458" s="7"/>
    </row>
    <row r="40459" spans="52:52" x14ac:dyDescent="0.25">
      <c r="AZ40459" s="7"/>
    </row>
    <row r="40460" spans="52:52" x14ac:dyDescent="0.25">
      <c r="AZ40460" s="7"/>
    </row>
    <row r="40461" spans="52:52" x14ac:dyDescent="0.25">
      <c r="AZ40461" s="7"/>
    </row>
    <row r="40462" spans="52:52" x14ac:dyDescent="0.25">
      <c r="AZ40462" s="7"/>
    </row>
    <row r="40463" spans="52:52" x14ac:dyDescent="0.25">
      <c r="AZ40463" s="7"/>
    </row>
    <row r="40464" spans="52:52" x14ac:dyDescent="0.25">
      <c r="AZ40464" s="7"/>
    </row>
    <row r="40465" spans="52:52" x14ac:dyDescent="0.25">
      <c r="AZ40465" s="7"/>
    </row>
    <row r="40466" spans="52:52" x14ac:dyDescent="0.25">
      <c r="AZ40466" s="7"/>
    </row>
    <row r="40467" spans="52:52" x14ac:dyDescent="0.25">
      <c r="AZ40467" s="7"/>
    </row>
    <row r="40468" spans="52:52" x14ac:dyDescent="0.25">
      <c r="AZ40468" s="7"/>
    </row>
    <row r="40469" spans="52:52" x14ac:dyDescent="0.25">
      <c r="AZ40469" s="7"/>
    </row>
    <row r="40470" spans="52:52" x14ac:dyDescent="0.25">
      <c r="AZ40470" s="7"/>
    </row>
    <row r="40471" spans="52:52" x14ac:dyDescent="0.25">
      <c r="AZ40471" s="7"/>
    </row>
    <row r="40472" spans="52:52" x14ac:dyDescent="0.25">
      <c r="AZ40472" s="7"/>
    </row>
    <row r="40473" spans="52:52" x14ac:dyDescent="0.25">
      <c r="AZ40473" s="7"/>
    </row>
    <row r="40474" spans="52:52" x14ac:dyDescent="0.25">
      <c r="AZ40474" s="7"/>
    </row>
    <row r="40475" spans="52:52" x14ac:dyDescent="0.25">
      <c r="AZ40475" s="7"/>
    </row>
    <row r="40476" spans="52:52" x14ac:dyDescent="0.25">
      <c r="AZ40476" s="7"/>
    </row>
    <row r="40477" spans="52:52" x14ac:dyDescent="0.25">
      <c r="AZ40477" s="7"/>
    </row>
    <row r="40478" spans="52:52" x14ac:dyDescent="0.25">
      <c r="AZ40478" s="7"/>
    </row>
    <row r="40479" spans="52:52" x14ac:dyDescent="0.25">
      <c r="AZ40479" s="7"/>
    </row>
    <row r="40480" spans="52:52" x14ac:dyDescent="0.25">
      <c r="AZ40480" s="7"/>
    </row>
    <row r="40481" spans="52:52" x14ac:dyDescent="0.25">
      <c r="AZ40481" s="7"/>
    </row>
    <row r="40482" spans="52:52" x14ac:dyDescent="0.25">
      <c r="AZ40482" s="7"/>
    </row>
    <row r="40483" spans="52:52" x14ac:dyDescent="0.25">
      <c r="AZ40483" s="7"/>
    </row>
    <row r="40484" spans="52:52" x14ac:dyDescent="0.25">
      <c r="AZ40484" s="7"/>
    </row>
    <row r="40485" spans="52:52" x14ac:dyDescent="0.25">
      <c r="AZ40485" s="7"/>
    </row>
    <row r="40486" spans="52:52" x14ac:dyDescent="0.25">
      <c r="AZ40486" s="7"/>
    </row>
    <row r="40487" spans="52:52" x14ac:dyDescent="0.25">
      <c r="AZ40487" s="7"/>
    </row>
    <row r="40488" spans="52:52" x14ac:dyDescent="0.25">
      <c r="AZ40488" s="7"/>
    </row>
    <row r="40489" spans="52:52" x14ac:dyDescent="0.25">
      <c r="AZ40489" s="7"/>
    </row>
    <row r="40490" spans="52:52" x14ac:dyDescent="0.25">
      <c r="AZ40490" s="7"/>
    </row>
    <row r="40491" spans="52:52" x14ac:dyDescent="0.25">
      <c r="AZ40491" s="7"/>
    </row>
    <row r="40492" spans="52:52" x14ac:dyDescent="0.25">
      <c r="AZ40492" s="7"/>
    </row>
    <row r="40493" spans="52:52" x14ac:dyDescent="0.25">
      <c r="AZ40493" s="7"/>
    </row>
    <row r="40494" spans="52:52" x14ac:dyDescent="0.25">
      <c r="AZ40494" s="7"/>
    </row>
    <row r="40495" spans="52:52" x14ac:dyDescent="0.25">
      <c r="AZ40495" s="7"/>
    </row>
    <row r="40496" spans="52:52" x14ac:dyDescent="0.25">
      <c r="AZ40496" s="7"/>
    </row>
    <row r="40497" spans="52:52" x14ac:dyDescent="0.25">
      <c r="AZ40497" s="7"/>
    </row>
    <row r="40498" spans="52:52" x14ac:dyDescent="0.25">
      <c r="AZ40498" s="7"/>
    </row>
    <row r="40499" spans="52:52" x14ac:dyDescent="0.25">
      <c r="AZ40499" s="7"/>
    </row>
    <row r="40500" spans="52:52" x14ac:dyDescent="0.25">
      <c r="AZ40500" s="7"/>
    </row>
    <row r="40501" spans="52:52" x14ac:dyDescent="0.25">
      <c r="AZ40501" s="7"/>
    </row>
    <row r="40502" spans="52:52" x14ac:dyDescent="0.25">
      <c r="AZ40502" s="7"/>
    </row>
    <row r="40503" spans="52:52" x14ac:dyDescent="0.25">
      <c r="AZ40503" s="7"/>
    </row>
    <row r="40504" spans="52:52" x14ac:dyDescent="0.25">
      <c r="AZ40504" s="7"/>
    </row>
    <row r="40505" spans="52:52" x14ac:dyDescent="0.25">
      <c r="AZ40505" s="7"/>
    </row>
    <row r="40506" spans="52:52" x14ac:dyDescent="0.25">
      <c r="AZ40506" s="7"/>
    </row>
    <row r="40507" spans="52:52" x14ac:dyDescent="0.25">
      <c r="AZ40507" s="7"/>
    </row>
    <row r="40508" spans="52:52" x14ac:dyDescent="0.25">
      <c r="AZ40508" s="7"/>
    </row>
    <row r="40509" spans="52:52" x14ac:dyDescent="0.25">
      <c r="AZ40509" s="7"/>
    </row>
    <row r="40510" spans="52:52" x14ac:dyDescent="0.25">
      <c r="AZ40510" s="7"/>
    </row>
    <row r="40511" spans="52:52" x14ac:dyDescent="0.25">
      <c r="AZ40511" s="7"/>
    </row>
    <row r="40512" spans="52:52" x14ac:dyDescent="0.25">
      <c r="AZ40512" s="7"/>
    </row>
    <row r="40513" spans="52:52" x14ac:dyDescent="0.25">
      <c r="AZ40513" s="7"/>
    </row>
    <row r="40514" spans="52:52" x14ac:dyDescent="0.25">
      <c r="AZ40514" s="7"/>
    </row>
    <row r="40515" spans="52:52" x14ac:dyDescent="0.25">
      <c r="AZ40515" s="7"/>
    </row>
    <row r="40516" spans="52:52" x14ac:dyDescent="0.25">
      <c r="AZ40516" s="7"/>
    </row>
    <row r="40517" spans="52:52" x14ac:dyDescent="0.25">
      <c r="AZ40517" s="7"/>
    </row>
    <row r="40518" spans="52:52" x14ac:dyDescent="0.25">
      <c r="AZ40518" s="7"/>
    </row>
    <row r="40519" spans="52:52" x14ac:dyDescent="0.25">
      <c r="AZ40519" s="7"/>
    </row>
    <row r="40520" spans="52:52" x14ac:dyDescent="0.25">
      <c r="AZ40520" s="7"/>
    </row>
    <row r="40521" spans="52:52" x14ac:dyDescent="0.25">
      <c r="AZ40521" s="7"/>
    </row>
    <row r="40522" spans="52:52" x14ac:dyDescent="0.25">
      <c r="AZ40522" s="7"/>
    </row>
    <row r="40523" spans="52:52" x14ac:dyDescent="0.25">
      <c r="AZ40523" s="7"/>
    </row>
    <row r="40524" spans="52:52" x14ac:dyDescent="0.25">
      <c r="AZ40524" s="7"/>
    </row>
    <row r="40525" spans="52:52" x14ac:dyDescent="0.25">
      <c r="AZ40525" s="7"/>
    </row>
    <row r="40526" spans="52:52" x14ac:dyDescent="0.25">
      <c r="AZ40526" s="7"/>
    </row>
    <row r="40527" spans="52:52" x14ac:dyDescent="0.25">
      <c r="AZ40527" s="7"/>
    </row>
    <row r="40528" spans="52:52" x14ac:dyDescent="0.25">
      <c r="AZ40528" s="7"/>
    </row>
    <row r="40529" spans="52:52" x14ac:dyDescent="0.25">
      <c r="AZ40529" s="7"/>
    </row>
    <row r="40530" spans="52:52" x14ac:dyDescent="0.25">
      <c r="AZ40530" s="7"/>
    </row>
    <row r="40531" spans="52:52" x14ac:dyDescent="0.25">
      <c r="AZ40531" s="7"/>
    </row>
    <row r="40532" spans="52:52" x14ac:dyDescent="0.25">
      <c r="AZ40532" s="7"/>
    </row>
    <row r="40533" spans="52:52" x14ac:dyDescent="0.25">
      <c r="AZ40533" s="7"/>
    </row>
    <row r="40534" spans="52:52" x14ac:dyDescent="0.25">
      <c r="AZ40534" s="7"/>
    </row>
    <row r="40535" spans="52:52" x14ac:dyDescent="0.25">
      <c r="AZ40535" s="7"/>
    </row>
    <row r="40536" spans="52:52" x14ac:dyDescent="0.25">
      <c r="AZ40536" s="7"/>
    </row>
    <row r="40537" spans="52:52" x14ac:dyDescent="0.25">
      <c r="AZ40537" s="7"/>
    </row>
    <row r="40538" spans="52:52" x14ac:dyDescent="0.25">
      <c r="AZ40538" s="7"/>
    </row>
    <row r="40539" spans="52:52" x14ac:dyDescent="0.25">
      <c r="AZ40539" s="7"/>
    </row>
    <row r="40540" spans="52:52" x14ac:dyDescent="0.25">
      <c r="AZ40540" s="7"/>
    </row>
    <row r="40541" spans="52:52" x14ac:dyDescent="0.25">
      <c r="AZ40541" s="7"/>
    </row>
    <row r="40542" spans="52:52" x14ac:dyDescent="0.25">
      <c r="AZ40542" s="7"/>
    </row>
    <row r="40543" spans="52:52" x14ac:dyDescent="0.25">
      <c r="AZ40543" s="7"/>
    </row>
    <row r="40544" spans="52:52" x14ac:dyDescent="0.25">
      <c r="AZ40544" s="7"/>
    </row>
    <row r="40545" spans="52:52" x14ac:dyDescent="0.25">
      <c r="AZ40545" s="7"/>
    </row>
    <row r="40546" spans="52:52" x14ac:dyDescent="0.25">
      <c r="AZ40546" s="7"/>
    </row>
    <row r="40547" spans="52:52" x14ac:dyDescent="0.25">
      <c r="AZ40547" s="7"/>
    </row>
    <row r="40548" spans="52:52" x14ac:dyDescent="0.25">
      <c r="AZ40548" s="7"/>
    </row>
    <row r="40549" spans="52:52" x14ac:dyDescent="0.25">
      <c r="AZ40549" s="7"/>
    </row>
    <row r="40550" spans="52:52" x14ac:dyDescent="0.25">
      <c r="AZ40550" s="7"/>
    </row>
    <row r="40551" spans="52:52" x14ac:dyDescent="0.25">
      <c r="AZ40551" s="7"/>
    </row>
    <row r="40552" spans="52:52" x14ac:dyDescent="0.25">
      <c r="AZ40552" s="7"/>
    </row>
    <row r="40553" spans="52:52" x14ac:dyDescent="0.25">
      <c r="AZ40553" s="7"/>
    </row>
    <row r="40554" spans="52:52" x14ac:dyDescent="0.25">
      <c r="AZ40554" s="7"/>
    </row>
    <row r="40555" spans="52:52" x14ac:dyDescent="0.25">
      <c r="AZ40555" s="7"/>
    </row>
    <row r="40556" spans="52:52" x14ac:dyDescent="0.25">
      <c r="AZ40556" s="7"/>
    </row>
    <row r="40557" spans="52:52" x14ac:dyDescent="0.25">
      <c r="AZ40557" s="7"/>
    </row>
    <row r="40558" spans="52:52" x14ac:dyDescent="0.25">
      <c r="AZ40558" s="7"/>
    </row>
    <row r="40559" spans="52:52" x14ac:dyDescent="0.25">
      <c r="AZ40559" s="7"/>
    </row>
    <row r="40560" spans="52:52" x14ac:dyDescent="0.25">
      <c r="AZ40560" s="7"/>
    </row>
    <row r="40561" spans="52:52" x14ac:dyDescent="0.25">
      <c r="AZ40561" s="7"/>
    </row>
    <row r="40562" spans="52:52" x14ac:dyDescent="0.25">
      <c r="AZ40562" s="7"/>
    </row>
    <row r="40563" spans="52:52" x14ac:dyDescent="0.25">
      <c r="AZ40563" s="7"/>
    </row>
    <row r="40564" spans="52:52" x14ac:dyDescent="0.25">
      <c r="AZ40564" s="7"/>
    </row>
    <row r="40565" spans="52:52" x14ac:dyDescent="0.25">
      <c r="AZ40565" s="7"/>
    </row>
    <row r="40566" spans="52:52" x14ac:dyDescent="0.25">
      <c r="AZ40566" s="7"/>
    </row>
    <row r="40567" spans="52:52" x14ac:dyDescent="0.25">
      <c r="AZ40567" s="7"/>
    </row>
    <row r="40568" spans="52:52" x14ac:dyDescent="0.25">
      <c r="AZ40568" s="7"/>
    </row>
    <row r="40569" spans="52:52" x14ac:dyDescent="0.25">
      <c r="AZ40569" s="7"/>
    </row>
    <row r="40570" spans="52:52" x14ac:dyDescent="0.25">
      <c r="AZ40570" s="7"/>
    </row>
    <row r="40571" spans="52:52" x14ac:dyDescent="0.25">
      <c r="AZ40571" s="7"/>
    </row>
    <row r="40572" spans="52:52" x14ac:dyDescent="0.25">
      <c r="AZ40572" s="7"/>
    </row>
    <row r="40573" spans="52:52" x14ac:dyDescent="0.25">
      <c r="AZ40573" s="7"/>
    </row>
    <row r="40574" spans="52:52" x14ac:dyDescent="0.25">
      <c r="AZ40574" s="7"/>
    </row>
    <row r="40575" spans="52:52" x14ac:dyDescent="0.25">
      <c r="AZ40575" s="7"/>
    </row>
    <row r="40576" spans="52:52" x14ac:dyDescent="0.25">
      <c r="AZ40576" s="7"/>
    </row>
    <row r="40577" spans="52:52" x14ac:dyDescent="0.25">
      <c r="AZ40577" s="7"/>
    </row>
    <row r="40578" spans="52:52" x14ac:dyDescent="0.25">
      <c r="AZ40578" s="7"/>
    </row>
    <row r="40579" spans="52:52" x14ac:dyDescent="0.25">
      <c r="AZ40579" s="7"/>
    </row>
    <row r="40580" spans="52:52" x14ac:dyDescent="0.25">
      <c r="AZ40580" s="7"/>
    </row>
    <row r="40581" spans="52:52" x14ac:dyDescent="0.25">
      <c r="AZ40581" s="7"/>
    </row>
    <row r="40582" spans="52:52" x14ac:dyDescent="0.25">
      <c r="AZ40582" s="7"/>
    </row>
    <row r="40583" spans="52:52" x14ac:dyDescent="0.25">
      <c r="AZ40583" s="7"/>
    </row>
    <row r="40584" spans="52:52" x14ac:dyDescent="0.25">
      <c r="AZ40584" s="7"/>
    </row>
    <row r="40585" spans="52:52" x14ac:dyDescent="0.25">
      <c r="AZ40585" s="7"/>
    </row>
    <row r="40586" spans="52:52" x14ac:dyDescent="0.25">
      <c r="AZ40586" s="7"/>
    </row>
    <row r="40587" spans="52:52" x14ac:dyDescent="0.25">
      <c r="AZ40587" s="7"/>
    </row>
    <row r="40588" spans="52:52" x14ac:dyDescent="0.25">
      <c r="AZ40588" s="7"/>
    </row>
    <row r="40589" spans="52:52" x14ac:dyDescent="0.25">
      <c r="AZ40589" s="7"/>
    </row>
    <row r="40590" spans="52:52" x14ac:dyDescent="0.25">
      <c r="AZ40590" s="7"/>
    </row>
    <row r="40591" spans="52:52" x14ac:dyDescent="0.25">
      <c r="AZ40591" s="7"/>
    </row>
    <row r="40592" spans="52:52" x14ac:dyDescent="0.25">
      <c r="AZ40592" s="7"/>
    </row>
    <row r="40593" spans="52:52" x14ac:dyDescent="0.25">
      <c r="AZ40593" s="7"/>
    </row>
    <row r="40594" spans="52:52" x14ac:dyDescent="0.25">
      <c r="AZ40594" s="7"/>
    </row>
    <row r="40595" spans="52:52" x14ac:dyDescent="0.25">
      <c r="AZ40595" s="7"/>
    </row>
    <row r="40596" spans="52:52" x14ac:dyDescent="0.25">
      <c r="AZ40596" s="7"/>
    </row>
    <row r="40597" spans="52:52" x14ac:dyDescent="0.25">
      <c r="AZ40597" s="7"/>
    </row>
    <row r="40598" spans="52:52" x14ac:dyDescent="0.25">
      <c r="AZ40598" s="7"/>
    </row>
    <row r="40599" spans="52:52" x14ac:dyDescent="0.25">
      <c r="AZ40599" s="7"/>
    </row>
    <row r="40600" spans="52:52" x14ac:dyDescent="0.25">
      <c r="AZ40600" s="7"/>
    </row>
    <row r="40601" spans="52:52" x14ac:dyDescent="0.25">
      <c r="AZ40601" s="7"/>
    </row>
    <row r="40602" spans="52:52" x14ac:dyDescent="0.25">
      <c r="AZ40602" s="7"/>
    </row>
    <row r="40603" spans="52:52" x14ac:dyDescent="0.25">
      <c r="AZ40603" s="7"/>
    </row>
    <row r="40604" spans="52:52" x14ac:dyDescent="0.25">
      <c r="AZ40604" s="7"/>
    </row>
    <row r="40605" spans="52:52" x14ac:dyDescent="0.25">
      <c r="AZ40605" s="7"/>
    </row>
    <row r="40606" spans="52:52" x14ac:dyDescent="0.25">
      <c r="AZ40606" s="7"/>
    </row>
    <row r="40607" spans="52:52" x14ac:dyDescent="0.25">
      <c r="AZ40607" s="7"/>
    </row>
    <row r="40608" spans="52:52" x14ac:dyDescent="0.25">
      <c r="AZ40608" s="7"/>
    </row>
    <row r="40609" spans="52:52" x14ac:dyDescent="0.25">
      <c r="AZ40609" s="7"/>
    </row>
    <row r="40610" spans="52:52" x14ac:dyDescent="0.25">
      <c r="AZ40610" s="7"/>
    </row>
    <row r="40611" spans="52:52" x14ac:dyDescent="0.25">
      <c r="AZ40611" s="7"/>
    </row>
    <row r="40612" spans="52:52" x14ac:dyDescent="0.25">
      <c r="AZ40612" s="7"/>
    </row>
    <row r="40613" spans="52:52" x14ac:dyDescent="0.25">
      <c r="AZ40613" s="7"/>
    </row>
    <row r="40614" spans="52:52" x14ac:dyDescent="0.25">
      <c r="AZ40614" s="7"/>
    </row>
    <row r="40615" spans="52:52" x14ac:dyDescent="0.25">
      <c r="AZ40615" s="7"/>
    </row>
    <row r="40616" spans="52:52" x14ac:dyDescent="0.25">
      <c r="AZ40616" s="7"/>
    </row>
    <row r="40617" spans="52:52" x14ac:dyDescent="0.25">
      <c r="AZ40617" s="7"/>
    </row>
    <row r="40618" spans="52:52" x14ac:dyDescent="0.25">
      <c r="AZ40618" s="7"/>
    </row>
    <row r="40619" spans="52:52" x14ac:dyDescent="0.25">
      <c r="AZ40619" s="7"/>
    </row>
    <row r="40620" spans="52:52" x14ac:dyDescent="0.25">
      <c r="AZ40620" s="7"/>
    </row>
    <row r="40621" spans="52:52" x14ac:dyDescent="0.25">
      <c r="AZ40621" s="7"/>
    </row>
    <row r="40622" spans="52:52" x14ac:dyDescent="0.25">
      <c r="AZ40622" s="7"/>
    </row>
    <row r="40623" spans="52:52" x14ac:dyDescent="0.25">
      <c r="AZ40623" s="7"/>
    </row>
    <row r="40624" spans="52:52" x14ac:dyDescent="0.25">
      <c r="AZ40624" s="7"/>
    </row>
    <row r="40625" spans="52:52" x14ac:dyDescent="0.25">
      <c r="AZ40625" s="7"/>
    </row>
    <row r="40626" spans="52:52" x14ac:dyDescent="0.25">
      <c r="AZ40626" s="7"/>
    </row>
    <row r="40627" spans="52:52" x14ac:dyDescent="0.25">
      <c r="AZ40627" s="7"/>
    </row>
    <row r="40628" spans="52:52" x14ac:dyDescent="0.25">
      <c r="AZ40628" s="7"/>
    </row>
    <row r="40629" spans="52:52" x14ac:dyDescent="0.25">
      <c r="AZ40629" s="7"/>
    </row>
    <row r="40630" spans="52:52" x14ac:dyDescent="0.25">
      <c r="AZ40630" s="7"/>
    </row>
    <row r="40631" spans="52:52" x14ac:dyDescent="0.25">
      <c r="AZ40631" s="7"/>
    </row>
    <row r="40632" spans="52:52" x14ac:dyDescent="0.25">
      <c r="AZ40632" s="7"/>
    </row>
    <row r="40633" spans="52:52" x14ac:dyDescent="0.25">
      <c r="AZ40633" s="7"/>
    </row>
    <row r="40634" spans="52:52" x14ac:dyDescent="0.25">
      <c r="AZ40634" s="7"/>
    </row>
    <row r="40635" spans="52:52" x14ac:dyDescent="0.25">
      <c r="AZ40635" s="7"/>
    </row>
    <row r="40636" spans="52:52" x14ac:dyDescent="0.25">
      <c r="AZ40636" s="7"/>
    </row>
    <row r="40637" spans="52:52" x14ac:dyDescent="0.25">
      <c r="AZ40637" s="7"/>
    </row>
    <row r="40638" spans="52:52" x14ac:dyDescent="0.25">
      <c r="AZ40638" s="7"/>
    </row>
    <row r="40639" spans="52:52" x14ac:dyDescent="0.25">
      <c r="AZ40639" s="7"/>
    </row>
    <row r="40640" spans="52:52" x14ac:dyDescent="0.25">
      <c r="AZ40640" s="7"/>
    </row>
    <row r="40641" spans="52:52" x14ac:dyDescent="0.25">
      <c r="AZ40641" s="7"/>
    </row>
    <row r="40642" spans="52:52" x14ac:dyDescent="0.25">
      <c r="AZ40642" s="7"/>
    </row>
    <row r="40643" spans="52:52" x14ac:dyDescent="0.25">
      <c r="AZ40643" s="7"/>
    </row>
    <row r="40644" spans="52:52" x14ac:dyDescent="0.25">
      <c r="AZ40644" s="7"/>
    </row>
    <row r="40645" spans="52:52" x14ac:dyDescent="0.25">
      <c r="AZ40645" s="7"/>
    </row>
    <row r="40646" spans="52:52" x14ac:dyDescent="0.25">
      <c r="AZ40646" s="7"/>
    </row>
    <row r="40647" spans="52:52" x14ac:dyDescent="0.25">
      <c r="AZ40647" s="7"/>
    </row>
    <row r="40648" spans="52:52" x14ac:dyDescent="0.25">
      <c r="AZ40648" s="7"/>
    </row>
    <row r="40649" spans="52:52" x14ac:dyDescent="0.25">
      <c r="AZ40649" s="7"/>
    </row>
    <row r="40650" spans="52:52" x14ac:dyDescent="0.25">
      <c r="AZ40650" s="7"/>
    </row>
    <row r="40651" spans="52:52" x14ac:dyDescent="0.25">
      <c r="AZ40651" s="7"/>
    </row>
    <row r="40652" spans="52:52" x14ac:dyDescent="0.25">
      <c r="AZ40652" s="7"/>
    </row>
    <row r="40653" spans="52:52" x14ac:dyDescent="0.25">
      <c r="AZ40653" s="7"/>
    </row>
    <row r="40654" spans="52:52" x14ac:dyDescent="0.25">
      <c r="AZ40654" s="7"/>
    </row>
    <row r="40655" spans="52:52" x14ac:dyDescent="0.25">
      <c r="AZ40655" s="7"/>
    </row>
    <row r="40656" spans="52:52" x14ac:dyDescent="0.25">
      <c r="AZ40656" s="7"/>
    </row>
    <row r="40657" spans="52:52" x14ac:dyDescent="0.25">
      <c r="AZ40657" s="7"/>
    </row>
    <row r="40658" spans="52:52" x14ac:dyDescent="0.25">
      <c r="AZ40658" s="7"/>
    </row>
    <row r="40659" spans="52:52" x14ac:dyDescent="0.25">
      <c r="AZ40659" s="7"/>
    </row>
    <row r="40660" spans="52:52" x14ac:dyDescent="0.25">
      <c r="AZ40660" s="7"/>
    </row>
    <row r="40661" spans="52:52" x14ac:dyDescent="0.25">
      <c r="AZ40661" s="7"/>
    </row>
    <row r="40662" spans="52:52" x14ac:dyDescent="0.25">
      <c r="AZ40662" s="7"/>
    </row>
    <row r="40663" spans="52:52" x14ac:dyDescent="0.25">
      <c r="AZ40663" s="7"/>
    </row>
    <row r="40664" spans="52:52" x14ac:dyDescent="0.25">
      <c r="AZ40664" s="7"/>
    </row>
    <row r="40665" spans="52:52" x14ac:dyDescent="0.25">
      <c r="AZ40665" s="7"/>
    </row>
    <row r="40666" spans="52:52" x14ac:dyDescent="0.25">
      <c r="AZ40666" s="7"/>
    </row>
    <row r="40667" spans="52:52" x14ac:dyDescent="0.25">
      <c r="AZ40667" s="7"/>
    </row>
    <row r="40668" spans="52:52" x14ac:dyDescent="0.25">
      <c r="AZ40668" s="7"/>
    </row>
    <row r="40669" spans="52:52" x14ac:dyDescent="0.25">
      <c r="AZ40669" s="7"/>
    </row>
    <row r="40670" spans="52:52" x14ac:dyDescent="0.25">
      <c r="AZ40670" s="7"/>
    </row>
    <row r="40671" spans="52:52" x14ac:dyDescent="0.25">
      <c r="AZ40671" s="7"/>
    </row>
    <row r="40672" spans="52:52" x14ac:dyDescent="0.25">
      <c r="AZ40672" s="7"/>
    </row>
    <row r="40673" spans="52:52" x14ac:dyDescent="0.25">
      <c r="AZ40673" s="7"/>
    </row>
    <row r="40674" spans="52:52" x14ac:dyDescent="0.25">
      <c r="AZ40674" s="7"/>
    </row>
    <row r="40675" spans="52:52" x14ac:dyDescent="0.25">
      <c r="AZ40675" s="7"/>
    </row>
    <row r="40676" spans="52:52" x14ac:dyDescent="0.25">
      <c r="AZ40676" s="7"/>
    </row>
    <row r="40677" spans="52:52" x14ac:dyDescent="0.25">
      <c r="AZ40677" s="7"/>
    </row>
    <row r="40678" spans="52:52" x14ac:dyDescent="0.25">
      <c r="AZ40678" s="7"/>
    </row>
    <row r="40679" spans="52:52" x14ac:dyDescent="0.25">
      <c r="AZ40679" s="7"/>
    </row>
    <row r="40680" spans="52:52" x14ac:dyDescent="0.25">
      <c r="AZ40680" s="7"/>
    </row>
    <row r="40681" spans="52:52" x14ac:dyDescent="0.25">
      <c r="AZ40681" s="7"/>
    </row>
    <row r="40682" spans="52:52" x14ac:dyDescent="0.25">
      <c r="AZ40682" s="7"/>
    </row>
    <row r="40683" spans="52:52" x14ac:dyDescent="0.25">
      <c r="AZ40683" s="7"/>
    </row>
    <row r="40684" spans="52:52" x14ac:dyDescent="0.25">
      <c r="AZ40684" s="7"/>
    </row>
    <row r="40685" spans="52:52" x14ac:dyDescent="0.25">
      <c r="AZ40685" s="7"/>
    </row>
    <row r="40686" spans="52:52" x14ac:dyDescent="0.25">
      <c r="AZ40686" s="7"/>
    </row>
    <row r="40687" spans="52:52" x14ac:dyDescent="0.25">
      <c r="AZ40687" s="7"/>
    </row>
    <row r="40688" spans="52:52" x14ac:dyDescent="0.25">
      <c r="AZ40688" s="7"/>
    </row>
    <row r="40689" spans="52:52" x14ac:dyDescent="0.25">
      <c r="AZ40689" s="7"/>
    </row>
    <row r="40690" spans="52:52" x14ac:dyDescent="0.25">
      <c r="AZ40690" s="7"/>
    </row>
    <row r="40691" spans="52:52" x14ac:dyDescent="0.25">
      <c r="AZ40691" s="7"/>
    </row>
    <row r="40692" spans="52:52" x14ac:dyDescent="0.25">
      <c r="AZ40692" s="7"/>
    </row>
    <row r="40693" spans="52:52" x14ac:dyDescent="0.25">
      <c r="AZ40693" s="7"/>
    </row>
    <row r="40694" spans="52:52" x14ac:dyDescent="0.25">
      <c r="AZ40694" s="7"/>
    </row>
    <row r="40695" spans="52:52" x14ac:dyDescent="0.25">
      <c r="AZ40695" s="7"/>
    </row>
    <row r="40696" spans="52:52" x14ac:dyDescent="0.25">
      <c r="AZ40696" s="7"/>
    </row>
    <row r="40697" spans="52:52" x14ac:dyDescent="0.25">
      <c r="AZ40697" s="7"/>
    </row>
    <row r="40698" spans="52:52" x14ac:dyDescent="0.25">
      <c r="AZ40698" s="7"/>
    </row>
    <row r="40699" spans="52:52" x14ac:dyDescent="0.25">
      <c r="AZ40699" s="7"/>
    </row>
    <row r="40700" spans="52:52" x14ac:dyDescent="0.25">
      <c r="AZ40700" s="7"/>
    </row>
    <row r="40701" spans="52:52" x14ac:dyDescent="0.25">
      <c r="AZ40701" s="7"/>
    </row>
    <row r="40702" spans="52:52" x14ac:dyDescent="0.25">
      <c r="AZ40702" s="7"/>
    </row>
    <row r="40703" spans="52:52" x14ac:dyDescent="0.25">
      <c r="AZ40703" s="7"/>
    </row>
    <row r="40704" spans="52:52" x14ac:dyDescent="0.25">
      <c r="AZ40704" s="7"/>
    </row>
    <row r="40705" spans="52:52" x14ac:dyDescent="0.25">
      <c r="AZ40705" s="7"/>
    </row>
    <row r="40706" spans="52:52" x14ac:dyDescent="0.25">
      <c r="AZ40706" s="7"/>
    </row>
    <row r="40707" spans="52:52" x14ac:dyDescent="0.25">
      <c r="AZ40707" s="7"/>
    </row>
    <row r="40708" spans="52:52" x14ac:dyDescent="0.25">
      <c r="AZ40708" s="7"/>
    </row>
    <row r="40709" spans="52:52" x14ac:dyDescent="0.25">
      <c r="AZ40709" s="7"/>
    </row>
    <row r="40710" spans="52:52" x14ac:dyDescent="0.25">
      <c r="AZ40710" s="7"/>
    </row>
    <row r="40711" spans="52:52" x14ac:dyDescent="0.25">
      <c r="AZ40711" s="7"/>
    </row>
    <row r="40712" spans="52:52" x14ac:dyDescent="0.25">
      <c r="AZ40712" s="7"/>
    </row>
    <row r="40713" spans="52:52" x14ac:dyDescent="0.25">
      <c r="AZ40713" s="7"/>
    </row>
    <row r="40714" spans="52:52" x14ac:dyDescent="0.25">
      <c r="AZ40714" s="7"/>
    </row>
    <row r="40715" spans="52:52" x14ac:dyDescent="0.25">
      <c r="AZ40715" s="7"/>
    </row>
    <row r="40716" spans="52:52" x14ac:dyDescent="0.25">
      <c r="AZ40716" s="7"/>
    </row>
    <row r="40717" spans="52:52" x14ac:dyDescent="0.25">
      <c r="AZ40717" s="7"/>
    </row>
    <row r="40718" spans="52:52" x14ac:dyDescent="0.25">
      <c r="AZ40718" s="7"/>
    </row>
    <row r="40719" spans="52:52" x14ac:dyDescent="0.25">
      <c r="AZ40719" s="7"/>
    </row>
    <row r="40720" spans="52:52" x14ac:dyDescent="0.25">
      <c r="AZ40720" s="7"/>
    </row>
    <row r="40721" spans="52:52" x14ac:dyDescent="0.25">
      <c r="AZ40721" s="7"/>
    </row>
    <row r="40722" spans="52:52" x14ac:dyDescent="0.25">
      <c r="AZ40722" s="7"/>
    </row>
    <row r="40723" spans="52:52" x14ac:dyDescent="0.25">
      <c r="AZ40723" s="7"/>
    </row>
    <row r="40724" spans="52:52" x14ac:dyDescent="0.25">
      <c r="AZ40724" s="7"/>
    </row>
    <row r="40725" spans="52:52" x14ac:dyDescent="0.25">
      <c r="AZ40725" s="7"/>
    </row>
    <row r="40726" spans="52:52" x14ac:dyDescent="0.25">
      <c r="AZ40726" s="7"/>
    </row>
    <row r="40727" spans="52:52" x14ac:dyDescent="0.25">
      <c r="AZ40727" s="7"/>
    </row>
    <row r="40728" spans="52:52" x14ac:dyDescent="0.25">
      <c r="AZ40728" s="7"/>
    </row>
    <row r="40729" spans="52:52" x14ac:dyDescent="0.25">
      <c r="AZ40729" s="7"/>
    </row>
    <row r="40730" spans="52:52" x14ac:dyDescent="0.25">
      <c r="AZ40730" s="7"/>
    </row>
    <row r="40731" spans="52:52" x14ac:dyDescent="0.25">
      <c r="AZ40731" s="7"/>
    </row>
    <row r="40732" spans="52:52" x14ac:dyDescent="0.25">
      <c r="AZ40732" s="7"/>
    </row>
    <row r="40733" spans="52:52" x14ac:dyDescent="0.25">
      <c r="AZ40733" s="7"/>
    </row>
    <row r="40734" spans="52:52" x14ac:dyDescent="0.25">
      <c r="AZ40734" s="7"/>
    </row>
    <row r="40735" spans="52:52" x14ac:dyDescent="0.25">
      <c r="AZ40735" s="7"/>
    </row>
    <row r="40736" spans="52:52" x14ac:dyDescent="0.25">
      <c r="AZ40736" s="7"/>
    </row>
    <row r="40737" spans="52:52" x14ac:dyDescent="0.25">
      <c r="AZ40737" s="7"/>
    </row>
    <row r="40738" spans="52:52" x14ac:dyDescent="0.25">
      <c r="AZ40738" s="7"/>
    </row>
    <row r="40739" spans="52:52" x14ac:dyDescent="0.25">
      <c r="AZ40739" s="7"/>
    </row>
    <row r="40740" spans="52:52" x14ac:dyDescent="0.25">
      <c r="AZ40740" s="7"/>
    </row>
    <row r="40741" spans="52:52" x14ac:dyDescent="0.25">
      <c r="AZ40741" s="7"/>
    </row>
    <row r="40742" spans="52:52" x14ac:dyDescent="0.25">
      <c r="AZ40742" s="7"/>
    </row>
    <row r="40743" spans="52:52" x14ac:dyDescent="0.25">
      <c r="AZ40743" s="7"/>
    </row>
    <row r="40744" spans="52:52" x14ac:dyDescent="0.25">
      <c r="AZ40744" s="7"/>
    </row>
    <row r="40745" spans="52:52" x14ac:dyDescent="0.25">
      <c r="AZ40745" s="7"/>
    </row>
    <row r="40746" spans="52:52" x14ac:dyDescent="0.25">
      <c r="AZ40746" s="7"/>
    </row>
    <row r="40747" spans="52:52" x14ac:dyDescent="0.25">
      <c r="AZ40747" s="7"/>
    </row>
    <row r="40748" spans="52:52" x14ac:dyDescent="0.25">
      <c r="AZ40748" s="7"/>
    </row>
    <row r="40749" spans="52:52" x14ac:dyDescent="0.25">
      <c r="AZ40749" s="7"/>
    </row>
    <row r="40750" spans="52:52" x14ac:dyDescent="0.25">
      <c r="AZ40750" s="7"/>
    </row>
    <row r="40751" spans="52:52" x14ac:dyDescent="0.25">
      <c r="AZ40751" s="7"/>
    </row>
    <row r="40752" spans="52:52" x14ac:dyDescent="0.25">
      <c r="AZ40752" s="7"/>
    </row>
    <row r="40753" spans="52:52" x14ac:dyDescent="0.25">
      <c r="AZ40753" s="7"/>
    </row>
    <row r="40754" spans="52:52" x14ac:dyDescent="0.25">
      <c r="AZ40754" s="7"/>
    </row>
    <row r="40755" spans="52:52" x14ac:dyDescent="0.25">
      <c r="AZ40755" s="7"/>
    </row>
    <row r="40756" spans="52:52" x14ac:dyDescent="0.25">
      <c r="AZ40756" s="7"/>
    </row>
    <row r="40757" spans="52:52" x14ac:dyDescent="0.25">
      <c r="AZ40757" s="7"/>
    </row>
    <row r="40758" spans="52:52" x14ac:dyDescent="0.25">
      <c r="AZ40758" s="7"/>
    </row>
    <row r="40759" spans="52:52" x14ac:dyDescent="0.25">
      <c r="AZ40759" s="7"/>
    </row>
    <row r="40760" spans="52:52" x14ac:dyDescent="0.25">
      <c r="AZ40760" s="7"/>
    </row>
    <row r="40761" spans="52:52" x14ac:dyDescent="0.25">
      <c r="AZ40761" s="7"/>
    </row>
    <row r="40762" spans="52:52" x14ac:dyDescent="0.25">
      <c r="AZ40762" s="7"/>
    </row>
    <row r="40763" spans="52:52" x14ac:dyDescent="0.25">
      <c r="AZ40763" s="7"/>
    </row>
    <row r="40764" spans="52:52" x14ac:dyDescent="0.25">
      <c r="AZ40764" s="7"/>
    </row>
    <row r="40765" spans="52:52" x14ac:dyDescent="0.25">
      <c r="AZ40765" s="7"/>
    </row>
    <row r="40766" spans="52:52" x14ac:dyDescent="0.25">
      <c r="AZ40766" s="7"/>
    </row>
    <row r="40767" spans="52:52" x14ac:dyDescent="0.25">
      <c r="AZ40767" s="7"/>
    </row>
    <row r="40768" spans="52:52" x14ac:dyDescent="0.25">
      <c r="AZ40768" s="7"/>
    </row>
    <row r="40769" spans="52:52" x14ac:dyDescent="0.25">
      <c r="AZ40769" s="7"/>
    </row>
    <row r="40770" spans="52:52" x14ac:dyDescent="0.25">
      <c r="AZ40770" s="7"/>
    </row>
    <row r="40771" spans="52:52" x14ac:dyDescent="0.25">
      <c r="AZ40771" s="7"/>
    </row>
    <row r="40772" spans="52:52" x14ac:dyDescent="0.25">
      <c r="AZ40772" s="7"/>
    </row>
    <row r="40773" spans="52:52" x14ac:dyDescent="0.25">
      <c r="AZ40773" s="7"/>
    </row>
    <row r="40774" spans="52:52" x14ac:dyDescent="0.25">
      <c r="AZ40774" s="7"/>
    </row>
    <row r="40775" spans="52:52" x14ac:dyDescent="0.25">
      <c r="AZ40775" s="7"/>
    </row>
    <row r="40776" spans="52:52" x14ac:dyDescent="0.25">
      <c r="AZ40776" s="7"/>
    </row>
    <row r="40777" spans="52:52" x14ac:dyDescent="0.25">
      <c r="AZ40777" s="7"/>
    </row>
    <row r="40778" spans="52:52" x14ac:dyDescent="0.25">
      <c r="AZ40778" s="7"/>
    </row>
    <row r="40779" spans="52:52" x14ac:dyDescent="0.25">
      <c r="AZ40779" s="7"/>
    </row>
    <row r="40780" spans="52:52" x14ac:dyDescent="0.25">
      <c r="AZ40780" s="7"/>
    </row>
    <row r="40781" spans="52:52" x14ac:dyDescent="0.25">
      <c r="AZ40781" s="7"/>
    </row>
    <row r="40782" spans="52:52" x14ac:dyDescent="0.25">
      <c r="AZ40782" s="7"/>
    </row>
    <row r="40783" spans="52:52" x14ac:dyDescent="0.25">
      <c r="AZ40783" s="7"/>
    </row>
    <row r="40784" spans="52:52" x14ac:dyDescent="0.25">
      <c r="AZ40784" s="7"/>
    </row>
    <row r="40785" spans="52:52" x14ac:dyDescent="0.25">
      <c r="AZ40785" s="7"/>
    </row>
    <row r="40786" spans="52:52" x14ac:dyDescent="0.25">
      <c r="AZ40786" s="7"/>
    </row>
    <row r="40787" spans="52:52" x14ac:dyDescent="0.25">
      <c r="AZ40787" s="7"/>
    </row>
    <row r="40788" spans="52:52" x14ac:dyDescent="0.25">
      <c r="AZ40788" s="7"/>
    </row>
    <row r="40789" spans="52:52" x14ac:dyDescent="0.25">
      <c r="AZ40789" s="7"/>
    </row>
    <row r="40790" spans="52:52" x14ac:dyDescent="0.25">
      <c r="AZ40790" s="7"/>
    </row>
    <row r="40791" spans="52:52" x14ac:dyDescent="0.25">
      <c r="AZ40791" s="7"/>
    </row>
    <row r="40792" spans="52:52" x14ac:dyDescent="0.25">
      <c r="AZ40792" s="7"/>
    </row>
    <row r="40793" spans="52:52" x14ac:dyDescent="0.25">
      <c r="AZ40793" s="7"/>
    </row>
    <row r="40794" spans="52:52" x14ac:dyDescent="0.25">
      <c r="AZ40794" s="7"/>
    </row>
    <row r="40795" spans="52:52" x14ac:dyDescent="0.25">
      <c r="AZ40795" s="7"/>
    </row>
    <row r="40796" spans="52:52" x14ac:dyDescent="0.25">
      <c r="AZ40796" s="7"/>
    </row>
    <row r="40797" spans="52:52" x14ac:dyDescent="0.25">
      <c r="AZ40797" s="7"/>
    </row>
    <row r="40798" spans="52:52" x14ac:dyDescent="0.25">
      <c r="AZ40798" s="7"/>
    </row>
    <row r="40799" spans="52:52" x14ac:dyDescent="0.25">
      <c r="AZ40799" s="7"/>
    </row>
    <row r="40800" spans="52:52" x14ac:dyDescent="0.25">
      <c r="AZ40800" s="7"/>
    </row>
    <row r="40801" spans="52:52" x14ac:dyDescent="0.25">
      <c r="AZ40801" s="7"/>
    </row>
    <row r="40802" spans="52:52" x14ac:dyDescent="0.25">
      <c r="AZ40802" s="7"/>
    </row>
    <row r="40803" spans="52:52" x14ac:dyDescent="0.25">
      <c r="AZ40803" s="7"/>
    </row>
    <row r="40804" spans="52:52" x14ac:dyDescent="0.25">
      <c r="AZ40804" s="7"/>
    </row>
    <row r="40805" spans="52:52" x14ac:dyDescent="0.25">
      <c r="AZ40805" s="7"/>
    </row>
    <row r="40806" spans="52:52" x14ac:dyDescent="0.25">
      <c r="AZ40806" s="7"/>
    </row>
    <row r="40807" spans="52:52" x14ac:dyDescent="0.25">
      <c r="AZ40807" s="7"/>
    </row>
    <row r="40808" spans="52:52" x14ac:dyDescent="0.25">
      <c r="AZ40808" s="7"/>
    </row>
    <row r="40809" spans="52:52" x14ac:dyDescent="0.25">
      <c r="AZ40809" s="7"/>
    </row>
    <row r="40810" spans="52:52" x14ac:dyDescent="0.25">
      <c r="AZ40810" s="7"/>
    </row>
    <row r="40811" spans="52:52" x14ac:dyDescent="0.25">
      <c r="AZ40811" s="7"/>
    </row>
    <row r="40812" spans="52:52" x14ac:dyDescent="0.25">
      <c r="AZ40812" s="7"/>
    </row>
    <row r="40813" spans="52:52" x14ac:dyDescent="0.25">
      <c r="AZ40813" s="7"/>
    </row>
    <row r="40814" spans="52:52" x14ac:dyDescent="0.25">
      <c r="AZ40814" s="7"/>
    </row>
    <row r="40815" spans="52:52" x14ac:dyDescent="0.25">
      <c r="AZ40815" s="7"/>
    </row>
    <row r="40816" spans="52:52" x14ac:dyDescent="0.25">
      <c r="AZ40816" s="7"/>
    </row>
    <row r="40817" spans="52:52" x14ac:dyDescent="0.25">
      <c r="AZ40817" s="7"/>
    </row>
    <row r="40818" spans="52:52" x14ac:dyDescent="0.25">
      <c r="AZ40818" s="7"/>
    </row>
    <row r="40819" spans="52:52" x14ac:dyDescent="0.25">
      <c r="AZ40819" s="7"/>
    </row>
    <row r="40820" spans="52:52" x14ac:dyDescent="0.25">
      <c r="AZ40820" s="7"/>
    </row>
    <row r="40821" spans="52:52" x14ac:dyDescent="0.25">
      <c r="AZ40821" s="7"/>
    </row>
    <row r="40822" spans="52:52" x14ac:dyDescent="0.25">
      <c r="AZ40822" s="7"/>
    </row>
    <row r="40823" spans="52:52" x14ac:dyDescent="0.25">
      <c r="AZ40823" s="7"/>
    </row>
    <row r="40824" spans="52:52" x14ac:dyDescent="0.25">
      <c r="AZ40824" s="7"/>
    </row>
    <row r="40825" spans="52:52" x14ac:dyDescent="0.25">
      <c r="AZ40825" s="7"/>
    </row>
    <row r="40826" spans="52:52" x14ac:dyDescent="0.25">
      <c r="AZ40826" s="7"/>
    </row>
    <row r="40827" spans="52:52" x14ac:dyDescent="0.25">
      <c r="AZ40827" s="7"/>
    </row>
    <row r="40828" spans="52:52" x14ac:dyDescent="0.25">
      <c r="AZ40828" s="7"/>
    </row>
    <row r="40829" spans="52:52" x14ac:dyDescent="0.25">
      <c r="AZ40829" s="7"/>
    </row>
    <row r="40830" spans="52:52" x14ac:dyDescent="0.25">
      <c r="AZ40830" s="7"/>
    </row>
    <row r="40831" spans="52:52" x14ac:dyDescent="0.25">
      <c r="AZ40831" s="7"/>
    </row>
    <row r="40832" spans="52:52" x14ac:dyDescent="0.25">
      <c r="AZ40832" s="7"/>
    </row>
    <row r="40833" spans="52:52" x14ac:dyDescent="0.25">
      <c r="AZ40833" s="7"/>
    </row>
    <row r="40834" spans="52:52" x14ac:dyDescent="0.25">
      <c r="AZ40834" s="7"/>
    </row>
    <row r="40835" spans="52:52" x14ac:dyDescent="0.25">
      <c r="AZ40835" s="7"/>
    </row>
    <row r="40836" spans="52:52" x14ac:dyDescent="0.25">
      <c r="AZ40836" s="7"/>
    </row>
    <row r="40837" spans="52:52" x14ac:dyDescent="0.25">
      <c r="AZ40837" s="7"/>
    </row>
    <row r="40838" spans="52:52" x14ac:dyDescent="0.25">
      <c r="AZ40838" s="7"/>
    </row>
    <row r="40839" spans="52:52" x14ac:dyDescent="0.25">
      <c r="AZ40839" s="7"/>
    </row>
    <row r="40840" spans="52:52" x14ac:dyDescent="0.25">
      <c r="AZ40840" s="7"/>
    </row>
    <row r="40841" spans="52:52" x14ac:dyDescent="0.25">
      <c r="AZ40841" s="7"/>
    </row>
    <row r="40842" spans="52:52" x14ac:dyDescent="0.25">
      <c r="AZ40842" s="7"/>
    </row>
    <row r="40843" spans="52:52" x14ac:dyDescent="0.25">
      <c r="AZ40843" s="7"/>
    </row>
    <row r="40844" spans="52:52" x14ac:dyDescent="0.25">
      <c r="AZ40844" s="7"/>
    </row>
    <row r="40845" spans="52:52" x14ac:dyDescent="0.25">
      <c r="AZ40845" s="7"/>
    </row>
    <row r="40846" spans="52:52" x14ac:dyDescent="0.25">
      <c r="AZ40846" s="7"/>
    </row>
    <row r="40847" spans="52:52" x14ac:dyDescent="0.25">
      <c r="AZ40847" s="7"/>
    </row>
    <row r="40848" spans="52:52" x14ac:dyDescent="0.25">
      <c r="AZ40848" s="7"/>
    </row>
    <row r="40849" spans="52:52" x14ac:dyDescent="0.25">
      <c r="AZ40849" s="7"/>
    </row>
    <row r="40850" spans="52:52" x14ac:dyDescent="0.25">
      <c r="AZ40850" s="7"/>
    </row>
    <row r="40851" spans="52:52" x14ac:dyDescent="0.25">
      <c r="AZ40851" s="7"/>
    </row>
    <row r="40852" spans="52:52" x14ac:dyDescent="0.25">
      <c r="AZ40852" s="7"/>
    </row>
    <row r="40853" spans="52:52" x14ac:dyDescent="0.25">
      <c r="AZ40853" s="7"/>
    </row>
    <row r="40854" spans="52:52" x14ac:dyDescent="0.25">
      <c r="AZ40854" s="7"/>
    </row>
    <row r="40855" spans="52:52" x14ac:dyDescent="0.25">
      <c r="AZ40855" s="7"/>
    </row>
    <row r="40856" spans="52:52" x14ac:dyDescent="0.25">
      <c r="AZ40856" s="7"/>
    </row>
    <row r="40857" spans="52:52" x14ac:dyDescent="0.25">
      <c r="AZ40857" s="7"/>
    </row>
    <row r="40858" spans="52:52" x14ac:dyDescent="0.25">
      <c r="AZ40858" s="7"/>
    </row>
    <row r="40859" spans="52:52" x14ac:dyDescent="0.25">
      <c r="AZ40859" s="7"/>
    </row>
    <row r="40860" spans="52:52" x14ac:dyDescent="0.25">
      <c r="AZ40860" s="7"/>
    </row>
    <row r="40861" spans="52:52" x14ac:dyDescent="0.25">
      <c r="AZ40861" s="7"/>
    </row>
    <row r="40862" spans="52:52" x14ac:dyDescent="0.25">
      <c r="AZ40862" s="7"/>
    </row>
    <row r="40863" spans="52:52" x14ac:dyDescent="0.25">
      <c r="AZ40863" s="7"/>
    </row>
    <row r="40864" spans="52:52" x14ac:dyDescent="0.25">
      <c r="AZ40864" s="7"/>
    </row>
    <row r="40865" spans="52:52" x14ac:dyDescent="0.25">
      <c r="AZ40865" s="7"/>
    </row>
    <row r="40866" spans="52:52" x14ac:dyDescent="0.25">
      <c r="AZ40866" s="7"/>
    </row>
    <row r="40867" spans="52:52" x14ac:dyDescent="0.25">
      <c r="AZ40867" s="7"/>
    </row>
    <row r="40868" spans="52:52" x14ac:dyDescent="0.25">
      <c r="AZ40868" s="7"/>
    </row>
    <row r="40869" spans="52:52" x14ac:dyDescent="0.25">
      <c r="AZ40869" s="7"/>
    </row>
    <row r="40870" spans="52:52" x14ac:dyDescent="0.25">
      <c r="AZ40870" s="7"/>
    </row>
    <row r="40871" spans="52:52" x14ac:dyDescent="0.25">
      <c r="AZ40871" s="7"/>
    </row>
    <row r="40872" spans="52:52" x14ac:dyDescent="0.25">
      <c r="AZ40872" s="7"/>
    </row>
    <row r="40873" spans="52:52" x14ac:dyDescent="0.25">
      <c r="AZ40873" s="7"/>
    </row>
    <row r="40874" spans="52:52" x14ac:dyDescent="0.25">
      <c r="AZ40874" s="7"/>
    </row>
    <row r="40875" spans="52:52" x14ac:dyDescent="0.25">
      <c r="AZ40875" s="7"/>
    </row>
    <row r="40876" spans="52:52" x14ac:dyDescent="0.25">
      <c r="AZ40876" s="7"/>
    </row>
    <row r="40877" spans="52:52" x14ac:dyDescent="0.25">
      <c r="AZ40877" s="7"/>
    </row>
    <row r="40878" spans="52:52" x14ac:dyDescent="0.25">
      <c r="AZ40878" s="7"/>
    </row>
    <row r="40879" spans="52:52" x14ac:dyDescent="0.25">
      <c r="AZ40879" s="7"/>
    </row>
    <row r="40880" spans="52:52" x14ac:dyDescent="0.25">
      <c r="AZ40880" s="7"/>
    </row>
    <row r="40881" spans="52:52" x14ac:dyDescent="0.25">
      <c r="AZ40881" s="7"/>
    </row>
    <row r="40882" spans="52:52" x14ac:dyDescent="0.25">
      <c r="AZ40882" s="7"/>
    </row>
    <row r="40883" spans="52:52" x14ac:dyDescent="0.25">
      <c r="AZ40883" s="7"/>
    </row>
    <row r="40884" spans="52:52" x14ac:dyDescent="0.25">
      <c r="AZ40884" s="7"/>
    </row>
    <row r="40885" spans="52:52" x14ac:dyDescent="0.25">
      <c r="AZ40885" s="7"/>
    </row>
    <row r="40886" spans="52:52" x14ac:dyDescent="0.25">
      <c r="AZ40886" s="7"/>
    </row>
    <row r="40887" spans="52:52" x14ac:dyDescent="0.25">
      <c r="AZ40887" s="7"/>
    </row>
    <row r="40888" spans="52:52" x14ac:dyDescent="0.25">
      <c r="AZ40888" s="7"/>
    </row>
    <row r="40889" spans="52:52" x14ac:dyDescent="0.25">
      <c r="AZ40889" s="7"/>
    </row>
    <row r="40890" spans="52:52" x14ac:dyDescent="0.25">
      <c r="AZ40890" s="7"/>
    </row>
    <row r="40891" spans="52:52" x14ac:dyDescent="0.25">
      <c r="AZ40891" s="7"/>
    </row>
    <row r="40892" spans="52:52" x14ac:dyDescent="0.25">
      <c r="AZ40892" s="7"/>
    </row>
    <row r="40893" spans="52:52" x14ac:dyDescent="0.25">
      <c r="AZ40893" s="7"/>
    </row>
    <row r="40894" spans="52:52" x14ac:dyDescent="0.25">
      <c r="AZ40894" s="7"/>
    </row>
    <row r="40895" spans="52:52" x14ac:dyDescent="0.25">
      <c r="AZ40895" s="7"/>
    </row>
    <row r="40896" spans="52:52" x14ac:dyDescent="0.25">
      <c r="AZ40896" s="7"/>
    </row>
    <row r="40897" spans="52:52" x14ac:dyDescent="0.25">
      <c r="AZ40897" s="7"/>
    </row>
    <row r="40898" spans="52:52" x14ac:dyDescent="0.25">
      <c r="AZ40898" s="7"/>
    </row>
    <row r="40899" spans="52:52" x14ac:dyDescent="0.25">
      <c r="AZ40899" s="7"/>
    </row>
    <row r="40900" spans="52:52" x14ac:dyDescent="0.25">
      <c r="AZ40900" s="7"/>
    </row>
    <row r="40901" spans="52:52" x14ac:dyDescent="0.25">
      <c r="AZ40901" s="7"/>
    </row>
    <row r="40902" spans="52:52" x14ac:dyDescent="0.25">
      <c r="AZ40902" s="7"/>
    </row>
    <row r="40903" spans="52:52" x14ac:dyDescent="0.25">
      <c r="AZ40903" s="7"/>
    </row>
    <row r="40904" spans="52:52" x14ac:dyDescent="0.25">
      <c r="AZ40904" s="7"/>
    </row>
    <row r="40905" spans="52:52" x14ac:dyDescent="0.25">
      <c r="AZ40905" s="7"/>
    </row>
    <row r="40906" spans="52:52" x14ac:dyDescent="0.25">
      <c r="AZ40906" s="7"/>
    </row>
    <row r="40907" spans="52:52" x14ac:dyDescent="0.25">
      <c r="AZ40907" s="7"/>
    </row>
    <row r="40908" spans="52:52" x14ac:dyDescent="0.25">
      <c r="AZ40908" s="7"/>
    </row>
    <row r="40909" spans="52:52" x14ac:dyDescent="0.25">
      <c r="AZ40909" s="7"/>
    </row>
    <row r="40910" spans="52:52" x14ac:dyDescent="0.25">
      <c r="AZ40910" s="7"/>
    </row>
    <row r="40911" spans="52:52" x14ac:dyDescent="0.25">
      <c r="AZ40911" s="7"/>
    </row>
    <row r="40912" spans="52:52" x14ac:dyDescent="0.25">
      <c r="AZ40912" s="7"/>
    </row>
    <row r="40913" spans="52:52" x14ac:dyDescent="0.25">
      <c r="AZ40913" s="7"/>
    </row>
    <row r="40914" spans="52:52" x14ac:dyDescent="0.25">
      <c r="AZ40914" s="7"/>
    </row>
    <row r="40915" spans="52:52" x14ac:dyDescent="0.25">
      <c r="AZ40915" s="7"/>
    </row>
    <row r="40916" spans="52:52" x14ac:dyDescent="0.25">
      <c r="AZ40916" s="7"/>
    </row>
    <row r="40917" spans="52:52" x14ac:dyDescent="0.25">
      <c r="AZ40917" s="7"/>
    </row>
    <row r="40918" spans="52:52" x14ac:dyDescent="0.25">
      <c r="AZ40918" s="7"/>
    </row>
    <row r="40919" spans="52:52" x14ac:dyDescent="0.25">
      <c r="AZ40919" s="7"/>
    </row>
    <row r="40920" spans="52:52" x14ac:dyDescent="0.25">
      <c r="AZ40920" s="7"/>
    </row>
    <row r="40921" spans="52:52" x14ac:dyDescent="0.25">
      <c r="AZ40921" s="7"/>
    </row>
    <row r="40922" spans="52:52" x14ac:dyDescent="0.25">
      <c r="AZ40922" s="7"/>
    </row>
    <row r="40923" spans="52:52" x14ac:dyDescent="0.25">
      <c r="AZ40923" s="7"/>
    </row>
    <row r="40924" spans="52:52" x14ac:dyDescent="0.25">
      <c r="AZ40924" s="7"/>
    </row>
    <row r="40925" spans="52:52" x14ac:dyDescent="0.25">
      <c r="AZ40925" s="7"/>
    </row>
    <row r="40926" spans="52:52" x14ac:dyDescent="0.25">
      <c r="AZ40926" s="7"/>
    </row>
    <row r="40927" spans="52:52" x14ac:dyDescent="0.25">
      <c r="AZ40927" s="7"/>
    </row>
    <row r="40928" spans="52:52" x14ac:dyDescent="0.25">
      <c r="AZ40928" s="7"/>
    </row>
    <row r="40929" spans="52:52" x14ac:dyDescent="0.25">
      <c r="AZ40929" s="7"/>
    </row>
    <row r="40930" spans="52:52" x14ac:dyDescent="0.25">
      <c r="AZ40930" s="7"/>
    </row>
    <row r="40931" spans="52:52" x14ac:dyDescent="0.25">
      <c r="AZ40931" s="7"/>
    </row>
    <row r="40932" spans="52:52" x14ac:dyDescent="0.25">
      <c r="AZ40932" s="7"/>
    </row>
    <row r="40933" spans="52:52" x14ac:dyDescent="0.25">
      <c r="AZ40933" s="7"/>
    </row>
    <row r="40934" spans="52:52" x14ac:dyDescent="0.25">
      <c r="AZ40934" s="7"/>
    </row>
    <row r="40935" spans="52:52" x14ac:dyDescent="0.25">
      <c r="AZ40935" s="7"/>
    </row>
    <row r="40936" spans="52:52" x14ac:dyDescent="0.25">
      <c r="AZ40936" s="7"/>
    </row>
    <row r="40937" spans="52:52" x14ac:dyDescent="0.25">
      <c r="AZ40937" s="7"/>
    </row>
    <row r="40938" spans="52:52" x14ac:dyDescent="0.25">
      <c r="AZ40938" s="7"/>
    </row>
    <row r="40939" spans="52:52" x14ac:dyDescent="0.25">
      <c r="AZ40939" s="7"/>
    </row>
    <row r="40940" spans="52:52" x14ac:dyDescent="0.25">
      <c r="AZ40940" s="7"/>
    </row>
    <row r="40941" spans="52:52" x14ac:dyDescent="0.25">
      <c r="AZ40941" s="7"/>
    </row>
    <row r="40942" spans="52:52" x14ac:dyDescent="0.25">
      <c r="AZ40942" s="7"/>
    </row>
    <row r="40943" spans="52:52" x14ac:dyDescent="0.25">
      <c r="AZ40943" s="7"/>
    </row>
    <row r="40944" spans="52:52" x14ac:dyDescent="0.25">
      <c r="AZ40944" s="7"/>
    </row>
    <row r="40945" spans="52:52" x14ac:dyDescent="0.25">
      <c r="AZ40945" s="7"/>
    </row>
    <row r="40946" spans="52:52" x14ac:dyDescent="0.25">
      <c r="AZ40946" s="7"/>
    </row>
    <row r="40947" spans="52:52" x14ac:dyDescent="0.25">
      <c r="AZ40947" s="7"/>
    </row>
    <row r="40948" spans="52:52" x14ac:dyDescent="0.25">
      <c r="AZ40948" s="7"/>
    </row>
    <row r="40949" spans="52:52" x14ac:dyDescent="0.25">
      <c r="AZ40949" s="7"/>
    </row>
    <row r="40950" spans="52:52" x14ac:dyDescent="0.25">
      <c r="AZ40950" s="7"/>
    </row>
    <row r="40951" spans="52:52" x14ac:dyDescent="0.25">
      <c r="AZ40951" s="7"/>
    </row>
    <row r="40952" spans="52:52" x14ac:dyDescent="0.25">
      <c r="AZ40952" s="7"/>
    </row>
    <row r="40953" spans="52:52" x14ac:dyDescent="0.25">
      <c r="AZ40953" s="7"/>
    </row>
    <row r="40954" spans="52:52" x14ac:dyDescent="0.25">
      <c r="AZ40954" s="7"/>
    </row>
    <row r="40955" spans="52:52" x14ac:dyDescent="0.25">
      <c r="AZ40955" s="7"/>
    </row>
    <row r="40956" spans="52:52" x14ac:dyDescent="0.25">
      <c r="AZ40956" s="7"/>
    </row>
    <row r="40957" spans="52:52" x14ac:dyDescent="0.25">
      <c r="AZ40957" s="7"/>
    </row>
    <row r="40958" spans="52:52" x14ac:dyDescent="0.25">
      <c r="AZ40958" s="7"/>
    </row>
    <row r="40959" spans="52:52" x14ac:dyDescent="0.25">
      <c r="AZ40959" s="7"/>
    </row>
    <row r="40960" spans="52:52" x14ac:dyDescent="0.25">
      <c r="AZ40960" s="7"/>
    </row>
    <row r="40961" spans="52:52" x14ac:dyDescent="0.25">
      <c r="AZ40961" s="7"/>
    </row>
    <row r="40962" spans="52:52" x14ac:dyDescent="0.25">
      <c r="AZ40962" s="7"/>
    </row>
    <row r="40963" spans="52:52" x14ac:dyDescent="0.25">
      <c r="AZ40963" s="7"/>
    </row>
    <row r="40964" spans="52:52" x14ac:dyDescent="0.25">
      <c r="AZ40964" s="7"/>
    </row>
    <row r="40965" spans="52:52" x14ac:dyDescent="0.25">
      <c r="AZ40965" s="7"/>
    </row>
    <row r="40966" spans="52:52" x14ac:dyDescent="0.25">
      <c r="AZ40966" s="7"/>
    </row>
    <row r="40967" spans="52:52" x14ac:dyDescent="0.25">
      <c r="AZ40967" s="7"/>
    </row>
    <row r="40968" spans="52:52" x14ac:dyDescent="0.25">
      <c r="AZ40968" s="7"/>
    </row>
    <row r="40969" spans="52:52" x14ac:dyDescent="0.25">
      <c r="AZ40969" s="7"/>
    </row>
    <row r="40970" spans="52:52" x14ac:dyDescent="0.25">
      <c r="AZ40970" s="7"/>
    </row>
    <row r="40971" spans="52:52" x14ac:dyDescent="0.25">
      <c r="AZ40971" s="7"/>
    </row>
    <row r="40972" spans="52:52" x14ac:dyDescent="0.25">
      <c r="AZ40972" s="7"/>
    </row>
    <row r="40973" spans="52:52" x14ac:dyDescent="0.25">
      <c r="AZ40973" s="7"/>
    </row>
    <row r="40974" spans="52:52" x14ac:dyDescent="0.25">
      <c r="AZ40974" s="7"/>
    </row>
    <row r="40975" spans="52:52" x14ac:dyDescent="0.25">
      <c r="AZ40975" s="7"/>
    </row>
    <row r="40976" spans="52:52" x14ac:dyDescent="0.25">
      <c r="AZ40976" s="7"/>
    </row>
    <row r="40977" spans="52:52" x14ac:dyDescent="0.25">
      <c r="AZ40977" s="7"/>
    </row>
    <row r="40978" spans="52:52" x14ac:dyDescent="0.25">
      <c r="AZ40978" s="7"/>
    </row>
    <row r="40979" spans="52:52" x14ac:dyDescent="0.25">
      <c r="AZ40979" s="7"/>
    </row>
    <row r="40980" spans="52:52" x14ac:dyDescent="0.25">
      <c r="AZ40980" s="7"/>
    </row>
    <row r="40981" spans="52:52" x14ac:dyDescent="0.25">
      <c r="AZ40981" s="7"/>
    </row>
    <row r="40982" spans="52:52" x14ac:dyDescent="0.25">
      <c r="AZ40982" s="7"/>
    </row>
    <row r="40983" spans="52:52" x14ac:dyDescent="0.25">
      <c r="AZ40983" s="7"/>
    </row>
    <row r="40984" spans="52:52" x14ac:dyDescent="0.25">
      <c r="AZ40984" s="7"/>
    </row>
    <row r="40985" spans="52:52" x14ac:dyDescent="0.25">
      <c r="AZ40985" s="7"/>
    </row>
    <row r="40986" spans="52:52" x14ac:dyDescent="0.25">
      <c r="AZ40986" s="7"/>
    </row>
    <row r="40987" spans="52:52" x14ac:dyDescent="0.25">
      <c r="AZ40987" s="7"/>
    </row>
    <row r="40988" spans="52:52" x14ac:dyDescent="0.25">
      <c r="AZ40988" s="7"/>
    </row>
    <row r="40989" spans="52:52" x14ac:dyDescent="0.25">
      <c r="AZ40989" s="7"/>
    </row>
    <row r="40990" spans="52:52" x14ac:dyDescent="0.25">
      <c r="AZ40990" s="7"/>
    </row>
    <row r="40991" spans="52:52" x14ac:dyDescent="0.25">
      <c r="AZ40991" s="7"/>
    </row>
    <row r="40992" spans="52:52" x14ac:dyDescent="0.25">
      <c r="AZ40992" s="7"/>
    </row>
    <row r="40993" spans="52:52" x14ac:dyDescent="0.25">
      <c r="AZ40993" s="7"/>
    </row>
    <row r="40994" spans="52:52" x14ac:dyDescent="0.25">
      <c r="AZ40994" s="7"/>
    </row>
    <row r="40995" spans="52:52" x14ac:dyDescent="0.25">
      <c r="AZ40995" s="7"/>
    </row>
    <row r="40996" spans="52:52" x14ac:dyDescent="0.25">
      <c r="AZ40996" s="7"/>
    </row>
    <row r="40997" spans="52:52" x14ac:dyDescent="0.25">
      <c r="AZ40997" s="7"/>
    </row>
    <row r="40998" spans="52:52" x14ac:dyDescent="0.25">
      <c r="AZ40998" s="7"/>
    </row>
    <row r="40999" spans="52:52" x14ac:dyDescent="0.25">
      <c r="AZ40999" s="7"/>
    </row>
    <row r="41000" spans="52:52" x14ac:dyDescent="0.25">
      <c r="AZ41000" s="7"/>
    </row>
    <row r="41001" spans="52:52" x14ac:dyDescent="0.25">
      <c r="AZ41001" s="7"/>
    </row>
    <row r="41002" spans="52:52" x14ac:dyDescent="0.25">
      <c r="AZ41002" s="7"/>
    </row>
    <row r="41003" spans="52:52" x14ac:dyDescent="0.25">
      <c r="AZ41003" s="7"/>
    </row>
    <row r="41004" spans="52:52" x14ac:dyDescent="0.25">
      <c r="AZ41004" s="7"/>
    </row>
    <row r="41005" spans="52:52" x14ac:dyDescent="0.25">
      <c r="AZ41005" s="7"/>
    </row>
    <row r="41006" spans="52:52" x14ac:dyDescent="0.25">
      <c r="AZ41006" s="7"/>
    </row>
    <row r="41007" spans="52:52" x14ac:dyDescent="0.25">
      <c r="AZ41007" s="7"/>
    </row>
    <row r="41008" spans="52:52" x14ac:dyDescent="0.25">
      <c r="AZ41008" s="7"/>
    </row>
    <row r="41009" spans="52:52" x14ac:dyDescent="0.25">
      <c r="AZ41009" s="7"/>
    </row>
    <row r="41010" spans="52:52" x14ac:dyDescent="0.25">
      <c r="AZ41010" s="7"/>
    </row>
    <row r="41011" spans="52:52" x14ac:dyDescent="0.25">
      <c r="AZ41011" s="7"/>
    </row>
    <row r="41012" spans="52:52" x14ac:dyDescent="0.25">
      <c r="AZ41012" s="7"/>
    </row>
    <row r="41013" spans="52:52" x14ac:dyDescent="0.25">
      <c r="AZ41013" s="7"/>
    </row>
    <row r="41014" spans="52:52" x14ac:dyDescent="0.25">
      <c r="AZ41014" s="7"/>
    </row>
    <row r="41015" spans="52:52" x14ac:dyDescent="0.25">
      <c r="AZ41015" s="7"/>
    </row>
    <row r="41016" spans="52:52" x14ac:dyDescent="0.25">
      <c r="AZ41016" s="7"/>
    </row>
    <row r="41017" spans="52:52" x14ac:dyDescent="0.25">
      <c r="AZ41017" s="7"/>
    </row>
    <row r="41018" spans="52:52" x14ac:dyDescent="0.25">
      <c r="AZ41018" s="7"/>
    </row>
    <row r="41019" spans="52:52" x14ac:dyDescent="0.25">
      <c r="AZ41019" s="7"/>
    </row>
    <row r="41020" spans="52:52" x14ac:dyDescent="0.25">
      <c r="AZ41020" s="7"/>
    </row>
    <row r="41021" spans="52:52" x14ac:dyDescent="0.25">
      <c r="AZ41021" s="7"/>
    </row>
    <row r="41022" spans="52:52" x14ac:dyDescent="0.25">
      <c r="AZ41022" s="7"/>
    </row>
    <row r="41023" spans="52:52" x14ac:dyDescent="0.25">
      <c r="AZ41023" s="7"/>
    </row>
    <row r="41024" spans="52:52" x14ac:dyDescent="0.25">
      <c r="AZ41024" s="7"/>
    </row>
    <row r="41025" spans="52:52" x14ac:dyDescent="0.25">
      <c r="AZ41025" s="7"/>
    </row>
    <row r="41026" spans="52:52" x14ac:dyDescent="0.25">
      <c r="AZ41026" s="7"/>
    </row>
    <row r="41027" spans="52:52" x14ac:dyDescent="0.25">
      <c r="AZ41027" s="7"/>
    </row>
    <row r="41028" spans="52:52" x14ac:dyDescent="0.25">
      <c r="AZ41028" s="7"/>
    </row>
    <row r="41029" spans="52:52" x14ac:dyDescent="0.25">
      <c r="AZ41029" s="7"/>
    </row>
    <row r="41030" spans="52:52" x14ac:dyDescent="0.25">
      <c r="AZ41030" s="7"/>
    </row>
    <row r="41031" spans="52:52" x14ac:dyDescent="0.25">
      <c r="AZ41031" s="7"/>
    </row>
    <row r="41032" spans="52:52" x14ac:dyDescent="0.25">
      <c r="AZ41032" s="7"/>
    </row>
    <row r="41033" spans="52:52" x14ac:dyDescent="0.25">
      <c r="AZ41033" s="7"/>
    </row>
    <row r="41034" spans="52:52" x14ac:dyDescent="0.25">
      <c r="AZ41034" s="7"/>
    </row>
    <row r="41035" spans="52:52" x14ac:dyDescent="0.25">
      <c r="AZ41035" s="7"/>
    </row>
    <row r="41036" spans="52:52" x14ac:dyDescent="0.25">
      <c r="AZ41036" s="7"/>
    </row>
    <row r="41037" spans="52:52" x14ac:dyDescent="0.25">
      <c r="AZ41037" s="7"/>
    </row>
    <row r="41038" spans="52:52" x14ac:dyDescent="0.25">
      <c r="AZ41038" s="7"/>
    </row>
    <row r="41039" spans="52:52" x14ac:dyDescent="0.25">
      <c r="AZ41039" s="7"/>
    </row>
    <row r="41040" spans="52:52" x14ac:dyDescent="0.25">
      <c r="AZ41040" s="7"/>
    </row>
    <row r="41041" spans="52:52" x14ac:dyDescent="0.25">
      <c r="AZ41041" s="7"/>
    </row>
    <row r="41042" spans="52:52" x14ac:dyDescent="0.25">
      <c r="AZ41042" s="7"/>
    </row>
    <row r="41043" spans="52:52" x14ac:dyDescent="0.25">
      <c r="AZ41043" s="7"/>
    </row>
    <row r="41044" spans="52:52" x14ac:dyDescent="0.25">
      <c r="AZ41044" s="7"/>
    </row>
    <row r="41045" spans="52:52" x14ac:dyDescent="0.25">
      <c r="AZ41045" s="7"/>
    </row>
    <row r="41046" spans="52:52" x14ac:dyDescent="0.25">
      <c r="AZ41046" s="7"/>
    </row>
    <row r="41047" spans="52:52" x14ac:dyDescent="0.25">
      <c r="AZ41047" s="7"/>
    </row>
    <row r="41048" spans="52:52" x14ac:dyDescent="0.25">
      <c r="AZ41048" s="7"/>
    </row>
    <row r="41049" spans="52:52" x14ac:dyDescent="0.25">
      <c r="AZ41049" s="7"/>
    </row>
    <row r="41050" spans="52:52" x14ac:dyDescent="0.25">
      <c r="AZ41050" s="7"/>
    </row>
    <row r="41051" spans="52:52" x14ac:dyDescent="0.25">
      <c r="AZ41051" s="7"/>
    </row>
    <row r="41052" spans="52:52" x14ac:dyDescent="0.25">
      <c r="AZ41052" s="7"/>
    </row>
    <row r="41053" spans="52:52" x14ac:dyDescent="0.25">
      <c r="AZ41053" s="7"/>
    </row>
    <row r="41054" spans="52:52" x14ac:dyDescent="0.25">
      <c r="AZ41054" s="7"/>
    </row>
    <row r="41055" spans="52:52" x14ac:dyDescent="0.25">
      <c r="AZ41055" s="7"/>
    </row>
    <row r="41056" spans="52:52" x14ac:dyDescent="0.25">
      <c r="AZ41056" s="7"/>
    </row>
    <row r="41057" spans="52:52" x14ac:dyDescent="0.25">
      <c r="AZ41057" s="7"/>
    </row>
    <row r="41058" spans="52:52" x14ac:dyDescent="0.25">
      <c r="AZ41058" s="7"/>
    </row>
    <row r="41059" spans="52:52" x14ac:dyDescent="0.25">
      <c r="AZ41059" s="7"/>
    </row>
    <row r="41060" spans="52:52" x14ac:dyDescent="0.25">
      <c r="AZ41060" s="7"/>
    </row>
    <row r="41061" spans="52:52" x14ac:dyDescent="0.25">
      <c r="AZ41061" s="7"/>
    </row>
    <row r="41062" spans="52:52" x14ac:dyDescent="0.25">
      <c r="AZ41062" s="7"/>
    </row>
    <row r="41063" spans="52:52" x14ac:dyDescent="0.25">
      <c r="AZ41063" s="7"/>
    </row>
    <row r="41064" spans="52:52" x14ac:dyDescent="0.25">
      <c r="AZ41064" s="7"/>
    </row>
    <row r="41065" spans="52:52" x14ac:dyDescent="0.25">
      <c r="AZ41065" s="7"/>
    </row>
    <row r="41066" spans="52:52" x14ac:dyDescent="0.25">
      <c r="AZ41066" s="7"/>
    </row>
    <row r="41067" spans="52:52" x14ac:dyDescent="0.25">
      <c r="AZ41067" s="7"/>
    </row>
    <row r="41068" spans="52:52" x14ac:dyDescent="0.25">
      <c r="AZ41068" s="7"/>
    </row>
    <row r="41069" spans="52:52" x14ac:dyDescent="0.25">
      <c r="AZ41069" s="7"/>
    </row>
    <row r="41070" spans="52:52" x14ac:dyDescent="0.25">
      <c r="AZ41070" s="7"/>
    </row>
    <row r="41071" spans="52:52" x14ac:dyDescent="0.25">
      <c r="AZ41071" s="7"/>
    </row>
    <row r="41072" spans="52:52" x14ac:dyDescent="0.25">
      <c r="AZ41072" s="7"/>
    </row>
    <row r="41073" spans="52:52" x14ac:dyDescent="0.25">
      <c r="AZ41073" s="7"/>
    </row>
    <row r="41074" spans="52:52" x14ac:dyDescent="0.25">
      <c r="AZ41074" s="7"/>
    </row>
    <row r="41075" spans="52:52" x14ac:dyDescent="0.25">
      <c r="AZ41075" s="7"/>
    </row>
    <row r="41076" spans="52:52" x14ac:dyDescent="0.25">
      <c r="AZ41076" s="7"/>
    </row>
    <row r="41077" spans="52:52" x14ac:dyDescent="0.25">
      <c r="AZ41077" s="7"/>
    </row>
    <row r="41078" spans="52:52" x14ac:dyDescent="0.25">
      <c r="AZ41078" s="7"/>
    </row>
    <row r="41079" spans="52:52" x14ac:dyDescent="0.25">
      <c r="AZ41079" s="7"/>
    </row>
    <row r="41080" spans="52:52" x14ac:dyDescent="0.25">
      <c r="AZ41080" s="7"/>
    </row>
    <row r="41081" spans="52:52" x14ac:dyDescent="0.25">
      <c r="AZ41081" s="7"/>
    </row>
    <row r="41082" spans="52:52" x14ac:dyDescent="0.25">
      <c r="AZ41082" s="7"/>
    </row>
    <row r="41083" spans="52:52" x14ac:dyDescent="0.25">
      <c r="AZ41083" s="7"/>
    </row>
    <row r="41084" spans="52:52" x14ac:dyDescent="0.25">
      <c r="AZ41084" s="7"/>
    </row>
    <row r="41085" spans="52:52" x14ac:dyDescent="0.25">
      <c r="AZ41085" s="7"/>
    </row>
    <row r="41086" spans="52:52" x14ac:dyDescent="0.25">
      <c r="AZ41086" s="7"/>
    </row>
    <row r="41087" spans="52:52" x14ac:dyDescent="0.25">
      <c r="AZ41087" s="7"/>
    </row>
    <row r="41088" spans="52:52" x14ac:dyDescent="0.25">
      <c r="AZ41088" s="7"/>
    </row>
    <row r="41089" spans="52:52" x14ac:dyDescent="0.25">
      <c r="AZ41089" s="7"/>
    </row>
    <row r="41090" spans="52:52" x14ac:dyDescent="0.25">
      <c r="AZ41090" s="7"/>
    </row>
    <row r="41091" spans="52:52" x14ac:dyDescent="0.25">
      <c r="AZ41091" s="7"/>
    </row>
    <row r="41092" spans="52:52" x14ac:dyDescent="0.25">
      <c r="AZ41092" s="7"/>
    </row>
    <row r="41093" spans="52:52" x14ac:dyDescent="0.25">
      <c r="AZ41093" s="7"/>
    </row>
    <row r="41094" spans="52:52" x14ac:dyDescent="0.25">
      <c r="AZ41094" s="7"/>
    </row>
    <row r="41095" spans="52:52" x14ac:dyDescent="0.25">
      <c r="AZ41095" s="7"/>
    </row>
    <row r="41096" spans="52:52" x14ac:dyDescent="0.25">
      <c r="AZ41096" s="7"/>
    </row>
    <row r="41097" spans="52:52" x14ac:dyDescent="0.25">
      <c r="AZ41097" s="7"/>
    </row>
    <row r="41098" spans="52:52" x14ac:dyDescent="0.25">
      <c r="AZ41098" s="7"/>
    </row>
    <row r="41099" spans="52:52" x14ac:dyDescent="0.25">
      <c r="AZ41099" s="7"/>
    </row>
    <row r="41100" spans="52:52" x14ac:dyDescent="0.25">
      <c r="AZ41100" s="7"/>
    </row>
    <row r="41101" spans="52:52" x14ac:dyDescent="0.25">
      <c r="AZ41101" s="7"/>
    </row>
    <row r="41102" spans="52:52" x14ac:dyDescent="0.25">
      <c r="AZ41102" s="7"/>
    </row>
    <row r="41103" spans="52:52" x14ac:dyDescent="0.25">
      <c r="AZ41103" s="7"/>
    </row>
    <row r="41104" spans="52:52" x14ac:dyDescent="0.25">
      <c r="AZ41104" s="7"/>
    </row>
    <row r="41105" spans="52:52" x14ac:dyDescent="0.25">
      <c r="AZ41105" s="7"/>
    </row>
    <row r="41106" spans="52:52" x14ac:dyDescent="0.25">
      <c r="AZ41106" s="7"/>
    </row>
    <row r="41107" spans="52:52" x14ac:dyDescent="0.25">
      <c r="AZ41107" s="7"/>
    </row>
    <row r="41108" spans="52:52" x14ac:dyDescent="0.25">
      <c r="AZ41108" s="7"/>
    </row>
    <row r="41109" spans="52:52" x14ac:dyDescent="0.25">
      <c r="AZ41109" s="7"/>
    </row>
    <row r="41110" spans="52:52" x14ac:dyDescent="0.25">
      <c r="AZ41110" s="7"/>
    </row>
    <row r="41111" spans="52:52" x14ac:dyDescent="0.25">
      <c r="AZ41111" s="7"/>
    </row>
    <row r="41112" spans="52:52" x14ac:dyDescent="0.25">
      <c r="AZ41112" s="7"/>
    </row>
    <row r="41113" spans="52:52" x14ac:dyDescent="0.25">
      <c r="AZ41113" s="7"/>
    </row>
    <row r="41114" spans="52:52" x14ac:dyDescent="0.25">
      <c r="AZ41114" s="7"/>
    </row>
    <row r="41115" spans="52:52" x14ac:dyDescent="0.25">
      <c r="AZ41115" s="7"/>
    </row>
    <row r="41116" spans="52:52" x14ac:dyDescent="0.25">
      <c r="AZ41116" s="7"/>
    </row>
    <row r="41117" spans="52:52" x14ac:dyDescent="0.25">
      <c r="AZ41117" s="7"/>
    </row>
    <row r="41118" spans="52:52" x14ac:dyDescent="0.25">
      <c r="AZ41118" s="7"/>
    </row>
    <row r="41119" spans="52:52" x14ac:dyDescent="0.25">
      <c r="AZ41119" s="7"/>
    </row>
    <row r="41120" spans="52:52" x14ac:dyDescent="0.25">
      <c r="AZ41120" s="7"/>
    </row>
    <row r="41121" spans="52:52" x14ac:dyDescent="0.25">
      <c r="AZ41121" s="7"/>
    </row>
    <row r="41122" spans="52:52" x14ac:dyDescent="0.25">
      <c r="AZ41122" s="7"/>
    </row>
    <row r="41123" spans="52:52" x14ac:dyDescent="0.25">
      <c r="AZ41123" s="7"/>
    </row>
    <row r="41124" spans="52:52" x14ac:dyDescent="0.25">
      <c r="AZ41124" s="7"/>
    </row>
    <row r="41125" spans="52:52" x14ac:dyDescent="0.25">
      <c r="AZ41125" s="7"/>
    </row>
    <row r="41126" spans="52:52" x14ac:dyDescent="0.25">
      <c r="AZ41126" s="7"/>
    </row>
    <row r="41127" spans="52:52" x14ac:dyDescent="0.25">
      <c r="AZ41127" s="7"/>
    </row>
    <row r="41128" spans="52:52" x14ac:dyDescent="0.25">
      <c r="AZ41128" s="7"/>
    </row>
    <row r="41129" spans="52:52" x14ac:dyDescent="0.25">
      <c r="AZ41129" s="7"/>
    </row>
    <row r="41130" spans="52:52" x14ac:dyDescent="0.25">
      <c r="AZ41130" s="7"/>
    </row>
    <row r="41131" spans="52:52" x14ac:dyDescent="0.25">
      <c r="AZ41131" s="7"/>
    </row>
    <row r="41132" spans="52:52" x14ac:dyDescent="0.25">
      <c r="AZ41132" s="7"/>
    </row>
    <row r="41133" spans="52:52" x14ac:dyDescent="0.25">
      <c r="AZ41133" s="7"/>
    </row>
    <row r="41134" spans="52:52" x14ac:dyDescent="0.25">
      <c r="AZ41134" s="7"/>
    </row>
    <row r="41135" spans="52:52" x14ac:dyDescent="0.25">
      <c r="AZ41135" s="7"/>
    </row>
    <row r="41136" spans="52:52" x14ac:dyDescent="0.25">
      <c r="AZ41136" s="7"/>
    </row>
    <row r="41137" spans="52:52" x14ac:dyDescent="0.25">
      <c r="AZ41137" s="7"/>
    </row>
    <row r="41138" spans="52:52" x14ac:dyDescent="0.25">
      <c r="AZ41138" s="7"/>
    </row>
    <row r="41139" spans="52:52" x14ac:dyDescent="0.25">
      <c r="AZ41139" s="7"/>
    </row>
    <row r="41140" spans="52:52" x14ac:dyDescent="0.25">
      <c r="AZ41140" s="7"/>
    </row>
    <row r="41141" spans="52:52" x14ac:dyDescent="0.25">
      <c r="AZ41141" s="7"/>
    </row>
    <row r="41142" spans="52:52" x14ac:dyDescent="0.25">
      <c r="AZ41142" s="7"/>
    </row>
    <row r="41143" spans="52:52" x14ac:dyDescent="0.25">
      <c r="AZ41143" s="7"/>
    </row>
    <row r="41144" spans="52:52" x14ac:dyDescent="0.25">
      <c r="AZ41144" s="7"/>
    </row>
    <row r="41145" spans="52:52" x14ac:dyDescent="0.25">
      <c r="AZ41145" s="7"/>
    </row>
    <row r="41146" spans="52:52" x14ac:dyDescent="0.25">
      <c r="AZ41146" s="7"/>
    </row>
    <row r="41147" spans="52:52" x14ac:dyDescent="0.25">
      <c r="AZ41147" s="7"/>
    </row>
    <row r="41148" spans="52:52" x14ac:dyDescent="0.25">
      <c r="AZ41148" s="7"/>
    </row>
    <row r="41149" spans="52:52" x14ac:dyDescent="0.25">
      <c r="AZ41149" s="7"/>
    </row>
    <row r="41150" spans="52:52" x14ac:dyDescent="0.25">
      <c r="AZ41150" s="7"/>
    </row>
    <row r="41151" spans="52:52" x14ac:dyDescent="0.25">
      <c r="AZ41151" s="7"/>
    </row>
    <row r="41152" spans="52:52" x14ac:dyDescent="0.25">
      <c r="AZ41152" s="7"/>
    </row>
    <row r="41153" spans="52:52" x14ac:dyDescent="0.25">
      <c r="AZ41153" s="7"/>
    </row>
    <row r="41154" spans="52:52" x14ac:dyDescent="0.25">
      <c r="AZ41154" s="7"/>
    </row>
    <row r="41155" spans="52:52" x14ac:dyDescent="0.25">
      <c r="AZ41155" s="7"/>
    </row>
    <row r="41156" spans="52:52" x14ac:dyDescent="0.25">
      <c r="AZ41156" s="7"/>
    </row>
    <row r="41157" spans="52:52" x14ac:dyDescent="0.25">
      <c r="AZ41157" s="7"/>
    </row>
    <row r="41158" spans="52:52" x14ac:dyDescent="0.25">
      <c r="AZ41158" s="7"/>
    </row>
    <row r="41159" spans="52:52" x14ac:dyDescent="0.25">
      <c r="AZ41159" s="7"/>
    </row>
    <row r="41160" spans="52:52" x14ac:dyDescent="0.25">
      <c r="AZ41160" s="7"/>
    </row>
    <row r="41161" spans="52:52" x14ac:dyDescent="0.25">
      <c r="AZ41161" s="7"/>
    </row>
    <row r="41162" spans="52:52" x14ac:dyDescent="0.25">
      <c r="AZ41162" s="7"/>
    </row>
    <row r="41163" spans="52:52" x14ac:dyDescent="0.25">
      <c r="AZ41163" s="7"/>
    </row>
    <row r="41164" spans="52:52" x14ac:dyDescent="0.25">
      <c r="AZ41164" s="7"/>
    </row>
    <row r="41165" spans="52:52" x14ac:dyDescent="0.25">
      <c r="AZ41165" s="7"/>
    </row>
    <row r="41166" spans="52:52" x14ac:dyDescent="0.25">
      <c r="AZ41166" s="7"/>
    </row>
    <row r="41167" spans="52:52" x14ac:dyDescent="0.25">
      <c r="AZ41167" s="7"/>
    </row>
    <row r="41168" spans="52:52" x14ac:dyDescent="0.25">
      <c r="AZ41168" s="7"/>
    </row>
    <row r="41169" spans="52:52" x14ac:dyDescent="0.25">
      <c r="AZ41169" s="7"/>
    </row>
    <row r="41170" spans="52:52" x14ac:dyDescent="0.25">
      <c r="AZ41170" s="7"/>
    </row>
    <row r="41171" spans="52:52" x14ac:dyDescent="0.25">
      <c r="AZ41171" s="7"/>
    </row>
    <row r="41172" spans="52:52" x14ac:dyDescent="0.25">
      <c r="AZ41172" s="7"/>
    </row>
    <row r="41173" spans="52:52" x14ac:dyDescent="0.25">
      <c r="AZ41173" s="7"/>
    </row>
    <row r="41174" spans="52:52" x14ac:dyDescent="0.25">
      <c r="AZ41174" s="7"/>
    </row>
    <row r="41175" spans="52:52" x14ac:dyDescent="0.25">
      <c r="AZ41175" s="7"/>
    </row>
    <row r="41176" spans="52:52" x14ac:dyDescent="0.25">
      <c r="AZ41176" s="7"/>
    </row>
    <row r="41177" spans="52:52" x14ac:dyDescent="0.25">
      <c r="AZ41177" s="7"/>
    </row>
    <row r="41178" spans="52:52" x14ac:dyDescent="0.25">
      <c r="AZ41178" s="7"/>
    </row>
    <row r="41179" spans="52:52" x14ac:dyDescent="0.25">
      <c r="AZ41179" s="7"/>
    </row>
    <row r="41180" spans="52:52" x14ac:dyDescent="0.25">
      <c r="AZ41180" s="7"/>
    </row>
    <row r="41181" spans="52:52" x14ac:dyDescent="0.25">
      <c r="AZ41181" s="7"/>
    </row>
    <row r="41182" spans="52:52" x14ac:dyDescent="0.25">
      <c r="AZ41182" s="7"/>
    </row>
    <row r="41183" spans="52:52" x14ac:dyDescent="0.25">
      <c r="AZ41183" s="7"/>
    </row>
    <row r="41184" spans="52:52" x14ac:dyDescent="0.25">
      <c r="AZ41184" s="7"/>
    </row>
    <row r="41185" spans="52:52" x14ac:dyDescent="0.25">
      <c r="AZ41185" s="7"/>
    </row>
    <row r="41186" spans="52:52" x14ac:dyDescent="0.25">
      <c r="AZ41186" s="7"/>
    </row>
    <row r="41187" spans="52:52" x14ac:dyDescent="0.25">
      <c r="AZ41187" s="7"/>
    </row>
    <row r="41188" spans="52:52" x14ac:dyDescent="0.25">
      <c r="AZ41188" s="7"/>
    </row>
    <row r="41189" spans="52:52" x14ac:dyDescent="0.25">
      <c r="AZ41189" s="7"/>
    </row>
    <row r="41190" spans="52:52" x14ac:dyDescent="0.25">
      <c r="AZ41190" s="7"/>
    </row>
    <row r="41191" spans="52:52" x14ac:dyDescent="0.25">
      <c r="AZ41191" s="7"/>
    </row>
    <row r="41192" spans="52:52" x14ac:dyDescent="0.25">
      <c r="AZ41192" s="7"/>
    </row>
    <row r="41193" spans="52:52" x14ac:dyDescent="0.25">
      <c r="AZ41193" s="7"/>
    </row>
    <row r="41194" spans="52:52" x14ac:dyDescent="0.25">
      <c r="AZ41194" s="7"/>
    </row>
    <row r="41195" spans="52:52" x14ac:dyDescent="0.25">
      <c r="AZ41195" s="7"/>
    </row>
    <row r="41196" spans="52:52" x14ac:dyDescent="0.25">
      <c r="AZ41196" s="7"/>
    </row>
    <row r="41197" spans="52:52" x14ac:dyDescent="0.25">
      <c r="AZ41197" s="7"/>
    </row>
    <row r="41198" spans="52:52" x14ac:dyDescent="0.25">
      <c r="AZ41198" s="7"/>
    </row>
    <row r="41199" spans="52:52" x14ac:dyDescent="0.25">
      <c r="AZ41199" s="7"/>
    </row>
    <row r="41200" spans="52:52" x14ac:dyDescent="0.25">
      <c r="AZ41200" s="7"/>
    </row>
    <row r="41201" spans="52:52" x14ac:dyDescent="0.25">
      <c r="AZ41201" s="7"/>
    </row>
    <row r="41202" spans="52:52" x14ac:dyDescent="0.25">
      <c r="AZ41202" s="7"/>
    </row>
    <row r="41203" spans="52:52" x14ac:dyDescent="0.25">
      <c r="AZ41203" s="7"/>
    </row>
    <row r="41204" spans="52:52" x14ac:dyDescent="0.25">
      <c r="AZ41204" s="7"/>
    </row>
    <row r="41205" spans="52:52" x14ac:dyDescent="0.25">
      <c r="AZ41205" s="7"/>
    </row>
    <row r="41206" spans="52:52" x14ac:dyDescent="0.25">
      <c r="AZ41206" s="7"/>
    </row>
    <row r="41207" spans="52:52" x14ac:dyDescent="0.25">
      <c r="AZ41207" s="7"/>
    </row>
    <row r="41208" spans="52:52" x14ac:dyDescent="0.25">
      <c r="AZ41208" s="7"/>
    </row>
    <row r="41209" spans="52:52" x14ac:dyDescent="0.25">
      <c r="AZ41209" s="7"/>
    </row>
    <row r="41210" spans="52:52" x14ac:dyDescent="0.25">
      <c r="AZ41210" s="7"/>
    </row>
    <row r="41211" spans="52:52" x14ac:dyDescent="0.25">
      <c r="AZ41211" s="7"/>
    </row>
    <row r="41212" spans="52:52" x14ac:dyDescent="0.25">
      <c r="AZ41212" s="7"/>
    </row>
    <row r="41213" spans="52:52" x14ac:dyDescent="0.25">
      <c r="AZ41213" s="7"/>
    </row>
    <row r="41214" spans="52:52" x14ac:dyDescent="0.25">
      <c r="AZ41214" s="7"/>
    </row>
    <row r="41215" spans="52:52" x14ac:dyDescent="0.25">
      <c r="AZ41215" s="7"/>
    </row>
    <row r="41216" spans="52:52" x14ac:dyDescent="0.25">
      <c r="AZ41216" s="7"/>
    </row>
    <row r="41217" spans="52:52" x14ac:dyDescent="0.25">
      <c r="AZ41217" s="7"/>
    </row>
    <row r="41218" spans="52:52" x14ac:dyDescent="0.25">
      <c r="AZ41218" s="7"/>
    </row>
    <row r="41219" spans="52:52" x14ac:dyDescent="0.25">
      <c r="AZ41219" s="7"/>
    </row>
    <row r="41220" spans="52:52" x14ac:dyDescent="0.25">
      <c r="AZ41220" s="7"/>
    </row>
    <row r="41221" spans="52:52" x14ac:dyDescent="0.25">
      <c r="AZ41221" s="7"/>
    </row>
    <row r="41222" spans="52:52" x14ac:dyDescent="0.25">
      <c r="AZ41222" s="7"/>
    </row>
    <row r="41223" spans="52:52" x14ac:dyDescent="0.25">
      <c r="AZ41223" s="7"/>
    </row>
    <row r="41224" spans="52:52" x14ac:dyDescent="0.25">
      <c r="AZ41224" s="7"/>
    </row>
    <row r="41225" spans="52:52" x14ac:dyDescent="0.25">
      <c r="AZ41225" s="7"/>
    </row>
    <row r="41226" spans="52:52" x14ac:dyDescent="0.25">
      <c r="AZ41226" s="7"/>
    </row>
    <row r="41227" spans="52:52" x14ac:dyDescent="0.25">
      <c r="AZ41227" s="7"/>
    </row>
    <row r="41228" spans="52:52" x14ac:dyDescent="0.25">
      <c r="AZ41228" s="7"/>
    </row>
    <row r="41229" spans="52:52" x14ac:dyDescent="0.25">
      <c r="AZ41229" s="7"/>
    </row>
    <row r="41230" spans="52:52" x14ac:dyDescent="0.25">
      <c r="AZ41230" s="7"/>
    </row>
    <row r="41231" spans="52:52" x14ac:dyDescent="0.25">
      <c r="AZ41231" s="7"/>
    </row>
    <row r="41232" spans="52:52" x14ac:dyDescent="0.25">
      <c r="AZ41232" s="7"/>
    </row>
    <row r="41233" spans="52:52" x14ac:dyDescent="0.25">
      <c r="AZ41233" s="7"/>
    </row>
    <row r="41234" spans="52:52" x14ac:dyDescent="0.25">
      <c r="AZ41234" s="7"/>
    </row>
    <row r="41235" spans="52:52" x14ac:dyDescent="0.25">
      <c r="AZ41235" s="7"/>
    </row>
    <row r="41236" spans="52:52" x14ac:dyDescent="0.25">
      <c r="AZ41236" s="7"/>
    </row>
    <row r="41237" spans="52:52" x14ac:dyDescent="0.25">
      <c r="AZ41237" s="7"/>
    </row>
    <row r="41238" spans="52:52" x14ac:dyDescent="0.25">
      <c r="AZ41238" s="7"/>
    </row>
    <row r="41239" spans="52:52" x14ac:dyDescent="0.25">
      <c r="AZ41239" s="7"/>
    </row>
    <row r="41240" spans="52:52" x14ac:dyDescent="0.25">
      <c r="AZ41240" s="7"/>
    </row>
    <row r="41241" spans="52:52" x14ac:dyDescent="0.25">
      <c r="AZ41241" s="7"/>
    </row>
    <row r="41242" spans="52:52" x14ac:dyDescent="0.25">
      <c r="AZ41242" s="7"/>
    </row>
    <row r="41243" spans="52:52" x14ac:dyDescent="0.25">
      <c r="AZ41243" s="7"/>
    </row>
    <row r="41244" spans="52:52" x14ac:dyDescent="0.25">
      <c r="AZ41244" s="7"/>
    </row>
    <row r="41245" spans="52:52" x14ac:dyDescent="0.25">
      <c r="AZ41245" s="7"/>
    </row>
    <row r="41246" spans="52:52" x14ac:dyDescent="0.25">
      <c r="AZ41246" s="7"/>
    </row>
    <row r="41247" spans="52:52" x14ac:dyDescent="0.25">
      <c r="AZ41247" s="7"/>
    </row>
    <row r="41248" spans="52:52" x14ac:dyDescent="0.25">
      <c r="AZ41248" s="7"/>
    </row>
    <row r="41249" spans="52:52" x14ac:dyDescent="0.25">
      <c r="AZ41249" s="7"/>
    </row>
    <row r="41250" spans="52:52" x14ac:dyDescent="0.25">
      <c r="AZ41250" s="7"/>
    </row>
    <row r="41251" spans="52:52" x14ac:dyDescent="0.25">
      <c r="AZ41251" s="7"/>
    </row>
    <row r="41252" spans="52:52" x14ac:dyDescent="0.25">
      <c r="AZ41252" s="7"/>
    </row>
    <row r="41253" spans="52:52" x14ac:dyDescent="0.25">
      <c r="AZ41253" s="7"/>
    </row>
    <row r="41254" spans="52:52" x14ac:dyDescent="0.25">
      <c r="AZ41254" s="7"/>
    </row>
    <row r="41255" spans="52:52" x14ac:dyDescent="0.25">
      <c r="AZ41255" s="7"/>
    </row>
    <row r="41256" spans="52:52" x14ac:dyDescent="0.25">
      <c r="AZ41256" s="7"/>
    </row>
    <row r="41257" spans="52:52" x14ac:dyDescent="0.25">
      <c r="AZ41257" s="7"/>
    </row>
    <row r="41258" spans="52:52" x14ac:dyDescent="0.25">
      <c r="AZ41258" s="7"/>
    </row>
    <row r="41259" spans="52:52" x14ac:dyDescent="0.25">
      <c r="AZ41259" s="7"/>
    </row>
    <row r="41260" spans="52:52" x14ac:dyDescent="0.25">
      <c r="AZ41260" s="7"/>
    </row>
    <row r="41261" spans="52:52" x14ac:dyDescent="0.25">
      <c r="AZ41261" s="7"/>
    </row>
    <row r="41262" spans="52:52" x14ac:dyDescent="0.25">
      <c r="AZ41262" s="7"/>
    </row>
    <row r="41263" spans="52:52" x14ac:dyDescent="0.25">
      <c r="AZ41263" s="7"/>
    </row>
    <row r="41264" spans="52:52" x14ac:dyDescent="0.25">
      <c r="AZ41264" s="7"/>
    </row>
    <row r="41265" spans="52:52" x14ac:dyDescent="0.25">
      <c r="AZ41265" s="7"/>
    </row>
    <row r="41266" spans="52:52" x14ac:dyDescent="0.25">
      <c r="AZ41266" s="7"/>
    </row>
    <row r="41267" spans="52:52" x14ac:dyDescent="0.25">
      <c r="AZ41267" s="7"/>
    </row>
    <row r="41268" spans="52:52" x14ac:dyDescent="0.25">
      <c r="AZ41268" s="7"/>
    </row>
    <row r="41269" spans="52:52" x14ac:dyDescent="0.25">
      <c r="AZ41269" s="7"/>
    </row>
    <row r="41270" spans="52:52" x14ac:dyDescent="0.25">
      <c r="AZ41270" s="7"/>
    </row>
    <row r="41271" spans="52:52" x14ac:dyDescent="0.25">
      <c r="AZ41271" s="7"/>
    </row>
    <row r="41272" spans="52:52" x14ac:dyDescent="0.25">
      <c r="AZ41272" s="7"/>
    </row>
    <row r="41273" spans="52:52" x14ac:dyDescent="0.25">
      <c r="AZ41273" s="7"/>
    </row>
    <row r="41274" spans="52:52" x14ac:dyDescent="0.25">
      <c r="AZ41274" s="7"/>
    </row>
    <row r="41275" spans="52:52" x14ac:dyDescent="0.25">
      <c r="AZ41275" s="7"/>
    </row>
    <row r="41276" spans="52:52" x14ac:dyDescent="0.25">
      <c r="AZ41276" s="7"/>
    </row>
    <row r="41277" spans="52:52" x14ac:dyDescent="0.25">
      <c r="AZ41277" s="7"/>
    </row>
    <row r="41278" spans="52:52" x14ac:dyDescent="0.25">
      <c r="AZ41278" s="7"/>
    </row>
    <row r="41279" spans="52:52" x14ac:dyDescent="0.25">
      <c r="AZ41279" s="7"/>
    </row>
    <row r="41280" spans="52:52" x14ac:dyDescent="0.25">
      <c r="AZ41280" s="7"/>
    </row>
    <row r="41281" spans="52:52" x14ac:dyDescent="0.25">
      <c r="AZ41281" s="7"/>
    </row>
    <row r="41282" spans="52:52" x14ac:dyDescent="0.25">
      <c r="AZ41282" s="7"/>
    </row>
    <row r="41283" spans="52:52" x14ac:dyDescent="0.25">
      <c r="AZ41283" s="7"/>
    </row>
    <row r="41284" spans="52:52" x14ac:dyDescent="0.25">
      <c r="AZ41284" s="7"/>
    </row>
    <row r="41285" spans="52:52" x14ac:dyDescent="0.25">
      <c r="AZ41285" s="7"/>
    </row>
    <row r="41286" spans="52:52" x14ac:dyDescent="0.25">
      <c r="AZ41286" s="7"/>
    </row>
    <row r="41287" spans="52:52" x14ac:dyDescent="0.25">
      <c r="AZ41287" s="7"/>
    </row>
    <row r="41288" spans="52:52" x14ac:dyDescent="0.25">
      <c r="AZ41288" s="7"/>
    </row>
    <row r="41289" spans="52:52" x14ac:dyDescent="0.25">
      <c r="AZ41289" s="7"/>
    </row>
    <row r="41290" spans="52:52" x14ac:dyDescent="0.25">
      <c r="AZ41290" s="7"/>
    </row>
    <row r="41291" spans="52:52" x14ac:dyDescent="0.25">
      <c r="AZ41291" s="7"/>
    </row>
    <row r="41292" spans="52:52" x14ac:dyDescent="0.25">
      <c r="AZ41292" s="7"/>
    </row>
    <row r="41293" spans="52:52" x14ac:dyDescent="0.25">
      <c r="AZ41293" s="7"/>
    </row>
    <row r="41294" spans="52:52" x14ac:dyDescent="0.25">
      <c r="AZ41294" s="7"/>
    </row>
    <row r="41295" spans="52:52" x14ac:dyDescent="0.25">
      <c r="AZ41295" s="7"/>
    </row>
    <row r="41296" spans="52:52" x14ac:dyDescent="0.25">
      <c r="AZ41296" s="7"/>
    </row>
    <row r="41297" spans="52:52" x14ac:dyDescent="0.25">
      <c r="AZ41297" s="7"/>
    </row>
    <row r="41298" spans="52:52" x14ac:dyDescent="0.25">
      <c r="AZ41298" s="7"/>
    </row>
    <row r="41299" spans="52:52" x14ac:dyDescent="0.25">
      <c r="AZ41299" s="7"/>
    </row>
    <row r="41300" spans="52:52" x14ac:dyDescent="0.25">
      <c r="AZ41300" s="7"/>
    </row>
    <row r="41301" spans="52:52" x14ac:dyDescent="0.25">
      <c r="AZ41301" s="7"/>
    </row>
    <row r="41302" spans="52:52" x14ac:dyDescent="0.25">
      <c r="AZ41302" s="7"/>
    </row>
    <row r="41303" spans="52:52" x14ac:dyDescent="0.25">
      <c r="AZ41303" s="7"/>
    </row>
    <row r="41304" spans="52:52" x14ac:dyDescent="0.25">
      <c r="AZ41304" s="7"/>
    </row>
    <row r="41305" spans="52:52" x14ac:dyDescent="0.25">
      <c r="AZ41305" s="7"/>
    </row>
    <row r="41306" spans="52:52" x14ac:dyDescent="0.25">
      <c r="AZ41306" s="7"/>
    </row>
    <row r="41307" spans="52:52" x14ac:dyDescent="0.25">
      <c r="AZ41307" s="7"/>
    </row>
    <row r="41308" spans="52:52" x14ac:dyDescent="0.25">
      <c r="AZ41308" s="7"/>
    </row>
    <row r="41309" spans="52:52" x14ac:dyDescent="0.25">
      <c r="AZ41309" s="7"/>
    </row>
    <row r="41310" spans="52:52" x14ac:dyDescent="0.25">
      <c r="AZ41310" s="7"/>
    </row>
    <row r="41311" spans="52:52" x14ac:dyDescent="0.25">
      <c r="AZ41311" s="7"/>
    </row>
    <row r="41312" spans="52:52" x14ac:dyDescent="0.25">
      <c r="AZ41312" s="7"/>
    </row>
    <row r="41313" spans="52:52" x14ac:dyDescent="0.25">
      <c r="AZ41313" s="7"/>
    </row>
    <row r="41314" spans="52:52" x14ac:dyDescent="0.25">
      <c r="AZ41314" s="7"/>
    </row>
    <row r="41315" spans="52:52" x14ac:dyDescent="0.25">
      <c r="AZ41315" s="7"/>
    </row>
    <row r="41316" spans="52:52" x14ac:dyDescent="0.25">
      <c r="AZ41316" s="7"/>
    </row>
    <row r="41317" spans="52:52" x14ac:dyDescent="0.25">
      <c r="AZ41317" s="7"/>
    </row>
    <row r="41318" spans="52:52" x14ac:dyDescent="0.25">
      <c r="AZ41318" s="7"/>
    </row>
    <row r="41319" spans="52:52" x14ac:dyDescent="0.25">
      <c r="AZ41319" s="7"/>
    </row>
    <row r="41320" spans="52:52" x14ac:dyDescent="0.25">
      <c r="AZ41320" s="7"/>
    </row>
    <row r="41321" spans="52:52" x14ac:dyDescent="0.25">
      <c r="AZ41321" s="7"/>
    </row>
    <row r="41322" spans="52:52" x14ac:dyDescent="0.25">
      <c r="AZ41322" s="7"/>
    </row>
    <row r="41323" spans="52:52" x14ac:dyDescent="0.25">
      <c r="AZ41323" s="7"/>
    </row>
    <row r="41324" spans="52:52" x14ac:dyDescent="0.25">
      <c r="AZ41324" s="7"/>
    </row>
    <row r="41325" spans="52:52" x14ac:dyDescent="0.25">
      <c r="AZ41325" s="7"/>
    </row>
    <row r="41326" spans="52:52" x14ac:dyDescent="0.25">
      <c r="AZ41326" s="7"/>
    </row>
    <row r="41327" spans="52:52" x14ac:dyDescent="0.25">
      <c r="AZ41327" s="7"/>
    </row>
    <row r="41328" spans="52:52" x14ac:dyDescent="0.25">
      <c r="AZ41328" s="7"/>
    </row>
    <row r="41329" spans="52:52" x14ac:dyDescent="0.25">
      <c r="AZ41329" s="7"/>
    </row>
    <row r="41330" spans="52:52" x14ac:dyDescent="0.25">
      <c r="AZ41330" s="7"/>
    </row>
    <row r="41331" spans="52:52" x14ac:dyDescent="0.25">
      <c r="AZ41331" s="7"/>
    </row>
    <row r="41332" spans="52:52" x14ac:dyDescent="0.25">
      <c r="AZ41332" s="7"/>
    </row>
    <row r="41333" spans="52:52" x14ac:dyDescent="0.25">
      <c r="AZ41333" s="7"/>
    </row>
    <row r="41334" spans="52:52" x14ac:dyDescent="0.25">
      <c r="AZ41334" s="7"/>
    </row>
    <row r="41335" spans="52:52" x14ac:dyDescent="0.25">
      <c r="AZ41335" s="7"/>
    </row>
    <row r="41336" spans="52:52" x14ac:dyDescent="0.25">
      <c r="AZ41336" s="7"/>
    </row>
    <row r="41337" spans="52:52" x14ac:dyDescent="0.25">
      <c r="AZ41337" s="7"/>
    </row>
    <row r="41338" spans="52:52" x14ac:dyDescent="0.25">
      <c r="AZ41338" s="7"/>
    </row>
    <row r="41339" spans="52:52" x14ac:dyDescent="0.25">
      <c r="AZ41339" s="7"/>
    </row>
    <row r="41340" spans="52:52" x14ac:dyDescent="0.25">
      <c r="AZ41340" s="7"/>
    </row>
    <row r="41341" spans="52:52" x14ac:dyDescent="0.25">
      <c r="AZ41341" s="7"/>
    </row>
    <row r="41342" spans="52:52" x14ac:dyDescent="0.25">
      <c r="AZ41342" s="7"/>
    </row>
    <row r="41343" spans="52:52" x14ac:dyDescent="0.25">
      <c r="AZ41343" s="7"/>
    </row>
    <row r="41344" spans="52:52" x14ac:dyDescent="0.25">
      <c r="AZ41344" s="7"/>
    </row>
    <row r="41345" spans="52:52" x14ac:dyDescent="0.25">
      <c r="AZ41345" s="7"/>
    </row>
    <row r="41346" spans="52:52" x14ac:dyDescent="0.25">
      <c r="AZ41346" s="7"/>
    </row>
    <row r="41347" spans="52:52" x14ac:dyDescent="0.25">
      <c r="AZ41347" s="7"/>
    </row>
    <row r="41348" spans="52:52" x14ac:dyDescent="0.25">
      <c r="AZ41348" s="7"/>
    </row>
    <row r="41349" spans="52:52" x14ac:dyDescent="0.25">
      <c r="AZ41349" s="7"/>
    </row>
    <row r="41350" spans="52:52" x14ac:dyDescent="0.25">
      <c r="AZ41350" s="7"/>
    </row>
    <row r="41351" spans="52:52" x14ac:dyDescent="0.25">
      <c r="AZ41351" s="7"/>
    </row>
    <row r="41352" spans="52:52" x14ac:dyDescent="0.25">
      <c r="AZ41352" s="7"/>
    </row>
    <row r="41353" spans="52:52" x14ac:dyDescent="0.25">
      <c r="AZ41353" s="7"/>
    </row>
    <row r="41354" spans="52:52" x14ac:dyDescent="0.25">
      <c r="AZ41354" s="7"/>
    </row>
    <row r="41355" spans="52:52" x14ac:dyDescent="0.25">
      <c r="AZ41355" s="7"/>
    </row>
    <row r="41356" spans="52:52" x14ac:dyDescent="0.25">
      <c r="AZ41356" s="7"/>
    </row>
    <row r="41357" spans="52:52" x14ac:dyDescent="0.25">
      <c r="AZ41357" s="7"/>
    </row>
    <row r="41358" spans="52:52" x14ac:dyDescent="0.25">
      <c r="AZ41358" s="7"/>
    </row>
    <row r="41359" spans="52:52" x14ac:dyDescent="0.25">
      <c r="AZ41359" s="7"/>
    </row>
    <row r="41360" spans="52:52" x14ac:dyDescent="0.25">
      <c r="AZ41360" s="7"/>
    </row>
    <row r="41361" spans="52:52" x14ac:dyDescent="0.25">
      <c r="AZ41361" s="7"/>
    </row>
    <row r="41362" spans="52:52" x14ac:dyDescent="0.25">
      <c r="AZ41362" s="7"/>
    </row>
    <row r="41363" spans="52:52" x14ac:dyDescent="0.25">
      <c r="AZ41363" s="7"/>
    </row>
    <row r="41364" spans="52:52" x14ac:dyDescent="0.25">
      <c r="AZ41364" s="7"/>
    </row>
    <row r="41365" spans="52:52" x14ac:dyDescent="0.25">
      <c r="AZ41365" s="7"/>
    </row>
    <row r="41366" spans="52:52" x14ac:dyDescent="0.25">
      <c r="AZ41366" s="7"/>
    </row>
    <row r="41367" spans="52:52" x14ac:dyDescent="0.25">
      <c r="AZ41367" s="7"/>
    </row>
    <row r="41368" spans="52:52" x14ac:dyDescent="0.25">
      <c r="AZ41368" s="7"/>
    </row>
    <row r="41369" spans="52:52" x14ac:dyDescent="0.25">
      <c r="AZ41369" s="7"/>
    </row>
    <row r="41370" spans="52:52" x14ac:dyDescent="0.25">
      <c r="AZ41370" s="7"/>
    </row>
    <row r="41371" spans="52:52" x14ac:dyDescent="0.25">
      <c r="AZ41371" s="7"/>
    </row>
    <row r="41372" spans="52:52" x14ac:dyDescent="0.25">
      <c r="AZ41372" s="7"/>
    </row>
    <row r="41373" spans="52:52" x14ac:dyDescent="0.25">
      <c r="AZ41373" s="7"/>
    </row>
    <row r="41374" spans="52:52" x14ac:dyDescent="0.25">
      <c r="AZ41374" s="7"/>
    </row>
    <row r="41375" spans="52:52" x14ac:dyDescent="0.25">
      <c r="AZ41375" s="7"/>
    </row>
    <row r="41376" spans="52:52" x14ac:dyDescent="0.25">
      <c r="AZ41376" s="7"/>
    </row>
    <row r="41377" spans="52:52" x14ac:dyDescent="0.25">
      <c r="AZ41377" s="7"/>
    </row>
    <row r="41378" spans="52:52" x14ac:dyDescent="0.25">
      <c r="AZ41378" s="7"/>
    </row>
    <row r="41379" spans="52:52" x14ac:dyDescent="0.25">
      <c r="AZ41379" s="7"/>
    </row>
    <row r="41380" spans="52:52" x14ac:dyDescent="0.25">
      <c r="AZ41380" s="7"/>
    </row>
    <row r="41381" spans="52:52" x14ac:dyDescent="0.25">
      <c r="AZ41381" s="7"/>
    </row>
    <row r="41382" spans="52:52" x14ac:dyDescent="0.25">
      <c r="AZ41382" s="7"/>
    </row>
    <row r="41383" spans="52:52" x14ac:dyDescent="0.25">
      <c r="AZ41383" s="7"/>
    </row>
    <row r="41384" spans="52:52" x14ac:dyDescent="0.25">
      <c r="AZ41384" s="7"/>
    </row>
    <row r="41385" spans="52:52" x14ac:dyDescent="0.25">
      <c r="AZ41385" s="7"/>
    </row>
    <row r="41386" spans="52:52" x14ac:dyDescent="0.25">
      <c r="AZ41386" s="7"/>
    </row>
    <row r="41387" spans="52:52" x14ac:dyDescent="0.25">
      <c r="AZ41387" s="7"/>
    </row>
    <row r="41388" spans="52:52" x14ac:dyDescent="0.25">
      <c r="AZ41388" s="7"/>
    </row>
    <row r="41389" spans="52:52" x14ac:dyDescent="0.25">
      <c r="AZ41389" s="7"/>
    </row>
    <row r="41390" spans="52:52" x14ac:dyDescent="0.25">
      <c r="AZ41390" s="7"/>
    </row>
    <row r="41391" spans="52:52" x14ac:dyDescent="0.25">
      <c r="AZ41391" s="7"/>
    </row>
    <row r="41392" spans="52:52" x14ac:dyDescent="0.25">
      <c r="AZ41392" s="7"/>
    </row>
    <row r="41393" spans="52:52" x14ac:dyDescent="0.25">
      <c r="AZ41393" s="7"/>
    </row>
    <row r="41394" spans="52:52" x14ac:dyDescent="0.25">
      <c r="AZ41394" s="7"/>
    </row>
    <row r="41395" spans="52:52" x14ac:dyDescent="0.25">
      <c r="AZ41395" s="7"/>
    </row>
    <row r="41396" spans="52:52" x14ac:dyDescent="0.25">
      <c r="AZ41396" s="7"/>
    </row>
    <row r="41397" spans="52:52" x14ac:dyDescent="0.25">
      <c r="AZ41397" s="7"/>
    </row>
    <row r="41398" spans="52:52" x14ac:dyDescent="0.25">
      <c r="AZ41398" s="7"/>
    </row>
    <row r="41399" spans="52:52" x14ac:dyDescent="0.25">
      <c r="AZ41399" s="7"/>
    </row>
    <row r="41400" spans="52:52" x14ac:dyDescent="0.25">
      <c r="AZ41400" s="7"/>
    </row>
    <row r="41401" spans="52:52" x14ac:dyDescent="0.25">
      <c r="AZ41401" s="7"/>
    </row>
    <row r="41402" spans="52:52" x14ac:dyDescent="0.25">
      <c r="AZ41402" s="7"/>
    </row>
    <row r="41403" spans="52:52" x14ac:dyDescent="0.25">
      <c r="AZ41403" s="7"/>
    </row>
    <row r="41404" spans="52:52" x14ac:dyDescent="0.25">
      <c r="AZ41404" s="7"/>
    </row>
    <row r="41405" spans="52:52" x14ac:dyDescent="0.25">
      <c r="AZ41405" s="7"/>
    </row>
    <row r="41406" spans="52:52" x14ac:dyDescent="0.25">
      <c r="AZ41406" s="7"/>
    </row>
    <row r="41407" spans="52:52" x14ac:dyDescent="0.25">
      <c r="AZ41407" s="7"/>
    </row>
    <row r="41408" spans="52:52" x14ac:dyDescent="0.25">
      <c r="AZ41408" s="7"/>
    </row>
    <row r="41409" spans="52:52" x14ac:dyDescent="0.25">
      <c r="AZ41409" s="7"/>
    </row>
    <row r="41410" spans="52:52" x14ac:dyDescent="0.25">
      <c r="AZ41410" s="7"/>
    </row>
    <row r="41411" spans="52:52" x14ac:dyDescent="0.25">
      <c r="AZ41411" s="7"/>
    </row>
    <row r="41412" spans="52:52" x14ac:dyDescent="0.25">
      <c r="AZ41412" s="7"/>
    </row>
    <row r="41413" spans="52:52" x14ac:dyDescent="0.25">
      <c r="AZ41413" s="7"/>
    </row>
    <row r="41414" spans="52:52" x14ac:dyDescent="0.25">
      <c r="AZ41414" s="7"/>
    </row>
    <row r="41415" spans="52:52" x14ac:dyDescent="0.25">
      <c r="AZ41415" s="7"/>
    </row>
    <row r="41416" spans="52:52" x14ac:dyDescent="0.25">
      <c r="AZ41416" s="7"/>
    </row>
    <row r="41417" spans="52:52" x14ac:dyDescent="0.25">
      <c r="AZ41417" s="7"/>
    </row>
    <row r="41418" spans="52:52" x14ac:dyDescent="0.25">
      <c r="AZ41418" s="7"/>
    </row>
    <row r="41419" spans="52:52" x14ac:dyDescent="0.25">
      <c r="AZ41419" s="7"/>
    </row>
    <row r="41420" spans="52:52" x14ac:dyDescent="0.25">
      <c r="AZ41420" s="7"/>
    </row>
    <row r="41421" spans="52:52" x14ac:dyDescent="0.25">
      <c r="AZ41421" s="7"/>
    </row>
    <row r="41422" spans="52:52" x14ac:dyDescent="0.25">
      <c r="AZ41422" s="7"/>
    </row>
    <row r="41423" spans="52:52" x14ac:dyDescent="0.25">
      <c r="AZ41423" s="7"/>
    </row>
    <row r="41424" spans="52:52" x14ac:dyDescent="0.25">
      <c r="AZ41424" s="7"/>
    </row>
    <row r="41425" spans="52:52" x14ac:dyDescent="0.25">
      <c r="AZ41425" s="7"/>
    </row>
    <row r="41426" spans="52:52" x14ac:dyDescent="0.25">
      <c r="AZ41426" s="7"/>
    </row>
    <row r="41427" spans="52:52" x14ac:dyDescent="0.25">
      <c r="AZ41427" s="7"/>
    </row>
    <row r="41428" spans="52:52" x14ac:dyDescent="0.25">
      <c r="AZ41428" s="7"/>
    </row>
    <row r="41429" spans="52:52" x14ac:dyDescent="0.25">
      <c r="AZ41429" s="7"/>
    </row>
    <row r="41430" spans="52:52" x14ac:dyDescent="0.25">
      <c r="AZ41430" s="7"/>
    </row>
    <row r="41431" spans="52:52" x14ac:dyDescent="0.25">
      <c r="AZ41431" s="7"/>
    </row>
    <row r="41432" spans="52:52" x14ac:dyDescent="0.25">
      <c r="AZ41432" s="7"/>
    </row>
    <row r="41433" spans="52:52" x14ac:dyDescent="0.25">
      <c r="AZ41433" s="7"/>
    </row>
    <row r="41434" spans="52:52" x14ac:dyDescent="0.25">
      <c r="AZ41434" s="7"/>
    </row>
    <row r="41435" spans="52:52" x14ac:dyDescent="0.25">
      <c r="AZ41435" s="7"/>
    </row>
    <row r="41436" spans="52:52" x14ac:dyDescent="0.25">
      <c r="AZ41436" s="7"/>
    </row>
    <row r="41437" spans="52:52" x14ac:dyDescent="0.25">
      <c r="AZ41437" s="7"/>
    </row>
    <row r="41438" spans="52:52" x14ac:dyDescent="0.25">
      <c r="AZ41438" s="7"/>
    </row>
    <row r="41439" spans="52:52" x14ac:dyDescent="0.25">
      <c r="AZ41439" s="7"/>
    </row>
    <row r="41440" spans="52:52" x14ac:dyDescent="0.25">
      <c r="AZ41440" s="7"/>
    </row>
    <row r="41441" spans="52:52" x14ac:dyDescent="0.25">
      <c r="AZ41441" s="7"/>
    </row>
    <row r="41442" spans="52:52" x14ac:dyDescent="0.25">
      <c r="AZ41442" s="7"/>
    </row>
    <row r="41443" spans="52:52" x14ac:dyDescent="0.25">
      <c r="AZ41443" s="7"/>
    </row>
    <row r="41444" spans="52:52" x14ac:dyDescent="0.25">
      <c r="AZ41444" s="7"/>
    </row>
    <row r="41445" spans="52:52" x14ac:dyDescent="0.25">
      <c r="AZ41445" s="7"/>
    </row>
    <row r="41446" spans="52:52" x14ac:dyDescent="0.25">
      <c r="AZ41446" s="7"/>
    </row>
    <row r="41447" spans="52:52" x14ac:dyDescent="0.25">
      <c r="AZ41447" s="7"/>
    </row>
    <row r="41448" spans="52:52" x14ac:dyDescent="0.25">
      <c r="AZ41448" s="7"/>
    </row>
    <row r="41449" spans="52:52" x14ac:dyDescent="0.25">
      <c r="AZ41449" s="7"/>
    </row>
    <row r="41450" spans="52:52" x14ac:dyDescent="0.25">
      <c r="AZ41450" s="7"/>
    </row>
    <row r="41451" spans="52:52" x14ac:dyDescent="0.25">
      <c r="AZ41451" s="7"/>
    </row>
    <row r="41452" spans="52:52" x14ac:dyDescent="0.25">
      <c r="AZ41452" s="7"/>
    </row>
    <row r="41453" spans="52:52" x14ac:dyDescent="0.25">
      <c r="AZ41453" s="7"/>
    </row>
    <row r="41454" spans="52:52" x14ac:dyDescent="0.25">
      <c r="AZ41454" s="7"/>
    </row>
    <row r="41455" spans="52:52" x14ac:dyDescent="0.25">
      <c r="AZ41455" s="7"/>
    </row>
    <row r="41456" spans="52:52" x14ac:dyDescent="0.25">
      <c r="AZ41456" s="7"/>
    </row>
    <row r="41457" spans="52:52" x14ac:dyDescent="0.25">
      <c r="AZ41457" s="7"/>
    </row>
    <row r="41458" spans="52:52" x14ac:dyDescent="0.25">
      <c r="AZ41458" s="7"/>
    </row>
    <row r="41459" spans="52:52" x14ac:dyDescent="0.25">
      <c r="AZ41459" s="7"/>
    </row>
    <row r="41460" spans="52:52" x14ac:dyDescent="0.25">
      <c r="AZ41460" s="7"/>
    </row>
    <row r="41461" spans="52:52" x14ac:dyDescent="0.25">
      <c r="AZ41461" s="7"/>
    </row>
    <row r="41462" spans="52:52" x14ac:dyDescent="0.25">
      <c r="AZ41462" s="7"/>
    </row>
    <row r="41463" spans="52:52" x14ac:dyDescent="0.25">
      <c r="AZ41463" s="7"/>
    </row>
    <row r="41464" spans="52:52" x14ac:dyDescent="0.25">
      <c r="AZ41464" s="7"/>
    </row>
    <row r="41465" spans="52:52" x14ac:dyDescent="0.25">
      <c r="AZ41465" s="7"/>
    </row>
    <row r="41466" spans="52:52" x14ac:dyDescent="0.25">
      <c r="AZ41466" s="7"/>
    </row>
    <row r="41467" spans="52:52" x14ac:dyDescent="0.25">
      <c r="AZ41467" s="7"/>
    </row>
    <row r="41468" spans="52:52" x14ac:dyDescent="0.25">
      <c r="AZ41468" s="7"/>
    </row>
    <row r="41469" spans="52:52" x14ac:dyDescent="0.25">
      <c r="AZ41469" s="7"/>
    </row>
    <row r="41470" spans="52:52" x14ac:dyDescent="0.25">
      <c r="AZ41470" s="7"/>
    </row>
    <row r="41471" spans="52:52" x14ac:dyDescent="0.25">
      <c r="AZ41471" s="7"/>
    </row>
    <row r="41472" spans="52:52" x14ac:dyDescent="0.25">
      <c r="AZ41472" s="7"/>
    </row>
    <row r="41473" spans="52:52" x14ac:dyDescent="0.25">
      <c r="AZ41473" s="7"/>
    </row>
    <row r="41474" spans="52:52" x14ac:dyDescent="0.25">
      <c r="AZ41474" s="7"/>
    </row>
    <row r="41475" spans="52:52" x14ac:dyDescent="0.25">
      <c r="AZ41475" s="7"/>
    </row>
    <row r="41476" spans="52:52" x14ac:dyDescent="0.25">
      <c r="AZ41476" s="7"/>
    </row>
    <row r="41477" spans="52:52" x14ac:dyDescent="0.25">
      <c r="AZ41477" s="7"/>
    </row>
    <row r="41478" spans="52:52" x14ac:dyDescent="0.25">
      <c r="AZ41478" s="7"/>
    </row>
    <row r="41479" spans="52:52" x14ac:dyDescent="0.25">
      <c r="AZ41479" s="7"/>
    </row>
    <row r="41480" spans="52:52" x14ac:dyDescent="0.25">
      <c r="AZ41480" s="7"/>
    </row>
    <row r="41481" spans="52:52" x14ac:dyDescent="0.25">
      <c r="AZ41481" s="7"/>
    </row>
    <row r="41482" spans="52:52" x14ac:dyDescent="0.25">
      <c r="AZ41482" s="7"/>
    </row>
    <row r="41483" spans="52:52" x14ac:dyDescent="0.25">
      <c r="AZ41483" s="7"/>
    </row>
    <row r="41484" spans="52:52" x14ac:dyDescent="0.25">
      <c r="AZ41484" s="7"/>
    </row>
    <row r="41485" spans="52:52" x14ac:dyDescent="0.25">
      <c r="AZ41485" s="7"/>
    </row>
    <row r="41486" spans="52:52" x14ac:dyDescent="0.25">
      <c r="AZ41486" s="7"/>
    </row>
    <row r="41487" spans="52:52" x14ac:dyDescent="0.25">
      <c r="AZ41487" s="7"/>
    </row>
    <row r="41488" spans="52:52" x14ac:dyDescent="0.25">
      <c r="AZ41488" s="7"/>
    </row>
    <row r="41489" spans="52:52" x14ac:dyDescent="0.25">
      <c r="AZ41489" s="7"/>
    </row>
    <row r="41490" spans="52:52" x14ac:dyDescent="0.25">
      <c r="AZ41490" s="7"/>
    </row>
    <row r="41491" spans="52:52" x14ac:dyDescent="0.25">
      <c r="AZ41491" s="7"/>
    </row>
    <row r="41492" spans="52:52" x14ac:dyDescent="0.25">
      <c r="AZ41492" s="7"/>
    </row>
    <row r="41493" spans="52:52" x14ac:dyDescent="0.25">
      <c r="AZ41493" s="7"/>
    </row>
    <row r="41494" spans="52:52" x14ac:dyDescent="0.25">
      <c r="AZ41494" s="7"/>
    </row>
    <row r="41495" spans="52:52" x14ac:dyDescent="0.25">
      <c r="AZ41495" s="7"/>
    </row>
    <row r="41496" spans="52:52" x14ac:dyDescent="0.25">
      <c r="AZ41496" s="7"/>
    </row>
    <row r="41497" spans="52:52" x14ac:dyDescent="0.25">
      <c r="AZ41497" s="7"/>
    </row>
    <row r="41498" spans="52:52" x14ac:dyDescent="0.25">
      <c r="AZ41498" s="7"/>
    </row>
    <row r="41499" spans="52:52" x14ac:dyDescent="0.25">
      <c r="AZ41499" s="7"/>
    </row>
    <row r="41500" spans="52:52" x14ac:dyDescent="0.25">
      <c r="AZ41500" s="7"/>
    </row>
    <row r="41501" spans="52:52" x14ac:dyDescent="0.25">
      <c r="AZ41501" s="7"/>
    </row>
    <row r="41502" spans="52:52" x14ac:dyDescent="0.25">
      <c r="AZ41502" s="7"/>
    </row>
    <row r="41503" spans="52:52" x14ac:dyDescent="0.25">
      <c r="AZ41503" s="7"/>
    </row>
    <row r="41504" spans="52:52" x14ac:dyDescent="0.25">
      <c r="AZ41504" s="7"/>
    </row>
    <row r="41505" spans="52:52" x14ac:dyDescent="0.25">
      <c r="AZ41505" s="7"/>
    </row>
    <row r="41506" spans="52:52" x14ac:dyDescent="0.25">
      <c r="AZ41506" s="7"/>
    </row>
    <row r="41507" spans="52:52" x14ac:dyDescent="0.25">
      <c r="AZ41507" s="7"/>
    </row>
    <row r="41508" spans="52:52" x14ac:dyDescent="0.25">
      <c r="AZ41508" s="7"/>
    </row>
    <row r="41509" spans="52:52" x14ac:dyDescent="0.25">
      <c r="AZ41509" s="7"/>
    </row>
    <row r="41510" spans="52:52" x14ac:dyDescent="0.25">
      <c r="AZ41510" s="7"/>
    </row>
    <row r="41511" spans="52:52" x14ac:dyDescent="0.25">
      <c r="AZ41511" s="7"/>
    </row>
    <row r="41512" spans="52:52" x14ac:dyDescent="0.25">
      <c r="AZ41512" s="7"/>
    </row>
    <row r="41513" spans="52:52" x14ac:dyDescent="0.25">
      <c r="AZ41513" s="7"/>
    </row>
    <row r="41514" spans="52:52" x14ac:dyDescent="0.25">
      <c r="AZ41514" s="7"/>
    </row>
    <row r="41515" spans="52:52" x14ac:dyDescent="0.25">
      <c r="AZ41515" s="7"/>
    </row>
    <row r="41516" spans="52:52" x14ac:dyDescent="0.25">
      <c r="AZ41516" s="7"/>
    </row>
    <row r="41517" spans="52:52" x14ac:dyDescent="0.25">
      <c r="AZ41517" s="7"/>
    </row>
    <row r="41518" spans="52:52" x14ac:dyDescent="0.25">
      <c r="AZ41518" s="7"/>
    </row>
    <row r="41519" spans="52:52" x14ac:dyDescent="0.25">
      <c r="AZ41519" s="7"/>
    </row>
    <row r="41520" spans="52:52" x14ac:dyDescent="0.25">
      <c r="AZ41520" s="7"/>
    </row>
    <row r="41521" spans="52:52" x14ac:dyDescent="0.25">
      <c r="AZ41521" s="7"/>
    </row>
    <row r="41522" spans="52:52" x14ac:dyDescent="0.25">
      <c r="AZ41522" s="7"/>
    </row>
    <row r="41523" spans="52:52" x14ac:dyDescent="0.25">
      <c r="AZ41523" s="7"/>
    </row>
    <row r="41524" spans="52:52" x14ac:dyDescent="0.25">
      <c r="AZ41524" s="7"/>
    </row>
    <row r="41525" spans="52:52" x14ac:dyDescent="0.25">
      <c r="AZ41525" s="7"/>
    </row>
    <row r="41526" spans="52:52" x14ac:dyDescent="0.25">
      <c r="AZ41526" s="7"/>
    </row>
    <row r="41527" spans="52:52" x14ac:dyDescent="0.25">
      <c r="AZ41527" s="7"/>
    </row>
    <row r="41528" spans="52:52" x14ac:dyDescent="0.25">
      <c r="AZ41528" s="7"/>
    </row>
    <row r="41529" spans="52:52" x14ac:dyDescent="0.25">
      <c r="AZ41529" s="7"/>
    </row>
    <row r="41530" spans="52:52" x14ac:dyDescent="0.25">
      <c r="AZ41530" s="7"/>
    </row>
    <row r="41531" spans="52:52" x14ac:dyDescent="0.25">
      <c r="AZ41531" s="7"/>
    </row>
    <row r="41532" spans="52:52" x14ac:dyDescent="0.25">
      <c r="AZ41532" s="7"/>
    </row>
    <row r="41533" spans="52:52" x14ac:dyDescent="0.25">
      <c r="AZ41533" s="7"/>
    </row>
    <row r="41534" spans="52:52" x14ac:dyDescent="0.25">
      <c r="AZ41534" s="7"/>
    </row>
    <row r="41535" spans="52:52" x14ac:dyDescent="0.25">
      <c r="AZ41535" s="7"/>
    </row>
    <row r="41536" spans="52:52" x14ac:dyDescent="0.25">
      <c r="AZ41536" s="7"/>
    </row>
    <row r="41537" spans="52:52" x14ac:dyDescent="0.25">
      <c r="AZ41537" s="7"/>
    </row>
    <row r="41538" spans="52:52" x14ac:dyDescent="0.25">
      <c r="AZ41538" s="7"/>
    </row>
    <row r="41539" spans="52:52" x14ac:dyDescent="0.25">
      <c r="AZ41539" s="7"/>
    </row>
    <row r="41540" spans="52:52" x14ac:dyDescent="0.25">
      <c r="AZ41540" s="7"/>
    </row>
    <row r="41541" spans="52:52" x14ac:dyDescent="0.25">
      <c r="AZ41541" s="7"/>
    </row>
    <row r="41542" spans="52:52" x14ac:dyDescent="0.25">
      <c r="AZ41542" s="7"/>
    </row>
    <row r="41543" spans="52:52" x14ac:dyDescent="0.25">
      <c r="AZ41543" s="7"/>
    </row>
    <row r="41544" spans="52:52" x14ac:dyDescent="0.25">
      <c r="AZ41544" s="7"/>
    </row>
    <row r="41545" spans="52:52" x14ac:dyDescent="0.25">
      <c r="AZ41545" s="7"/>
    </row>
    <row r="41546" spans="52:52" x14ac:dyDescent="0.25">
      <c r="AZ41546" s="7"/>
    </row>
    <row r="41547" spans="52:52" x14ac:dyDescent="0.25">
      <c r="AZ41547" s="7"/>
    </row>
    <row r="41548" spans="52:52" x14ac:dyDescent="0.25">
      <c r="AZ41548" s="7"/>
    </row>
    <row r="41549" spans="52:52" x14ac:dyDescent="0.25">
      <c r="AZ41549" s="7"/>
    </row>
    <row r="41550" spans="52:52" x14ac:dyDescent="0.25">
      <c r="AZ41550" s="7"/>
    </row>
    <row r="41551" spans="52:52" x14ac:dyDescent="0.25">
      <c r="AZ41551" s="7"/>
    </row>
    <row r="41552" spans="52:52" x14ac:dyDescent="0.25">
      <c r="AZ41552" s="7"/>
    </row>
    <row r="41553" spans="52:52" x14ac:dyDescent="0.25">
      <c r="AZ41553" s="7"/>
    </row>
    <row r="41554" spans="52:52" x14ac:dyDescent="0.25">
      <c r="AZ41554" s="7"/>
    </row>
    <row r="41555" spans="52:52" x14ac:dyDescent="0.25">
      <c r="AZ41555" s="7"/>
    </row>
    <row r="41556" spans="52:52" x14ac:dyDescent="0.25">
      <c r="AZ41556" s="7"/>
    </row>
    <row r="41557" spans="52:52" x14ac:dyDescent="0.25">
      <c r="AZ41557" s="7"/>
    </row>
    <row r="41558" spans="52:52" x14ac:dyDescent="0.25">
      <c r="AZ41558" s="7"/>
    </row>
    <row r="41559" spans="52:52" x14ac:dyDescent="0.25">
      <c r="AZ41559" s="7"/>
    </row>
    <row r="41560" spans="52:52" x14ac:dyDescent="0.25">
      <c r="AZ41560" s="7"/>
    </row>
    <row r="41561" spans="52:52" x14ac:dyDescent="0.25">
      <c r="AZ41561" s="7"/>
    </row>
    <row r="41562" spans="52:52" x14ac:dyDescent="0.25">
      <c r="AZ41562" s="7"/>
    </row>
    <row r="41563" spans="52:52" x14ac:dyDescent="0.25">
      <c r="AZ41563" s="7"/>
    </row>
    <row r="41564" spans="52:52" x14ac:dyDescent="0.25">
      <c r="AZ41564" s="7"/>
    </row>
    <row r="41565" spans="52:52" x14ac:dyDescent="0.25">
      <c r="AZ41565" s="7"/>
    </row>
    <row r="41566" spans="52:52" x14ac:dyDescent="0.25">
      <c r="AZ41566" s="7"/>
    </row>
    <row r="41567" spans="52:52" x14ac:dyDescent="0.25">
      <c r="AZ41567" s="7"/>
    </row>
    <row r="41568" spans="52:52" x14ac:dyDescent="0.25">
      <c r="AZ41568" s="7"/>
    </row>
    <row r="41569" spans="52:52" x14ac:dyDescent="0.25">
      <c r="AZ41569" s="7"/>
    </row>
    <row r="41570" spans="52:52" x14ac:dyDescent="0.25">
      <c r="AZ41570" s="7"/>
    </row>
    <row r="41571" spans="52:52" x14ac:dyDescent="0.25">
      <c r="AZ41571" s="7"/>
    </row>
    <row r="41572" spans="52:52" x14ac:dyDescent="0.25">
      <c r="AZ41572" s="7"/>
    </row>
    <row r="41573" spans="52:52" x14ac:dyDescent="0.25">
      <c r="AZ41573" s="7"/>
    </row>
    <row r="41574" spans="52:52" x14ac:dyDescent="0.25">
      <c r="AZ41574" s="7"/>
    </row>
    <row r="41575" spans="52:52" x14ac:dyDescent="0.25">
      <c r="AZ41575" s="7"/>
    </row>
    <row r="41576" spans="52:52" x14ac:dyDescent="0.25">
      <c r="AZ41576" s="7"/>
    </row>
    <row r="41577" spans="52:52" x14ac:dyDescent="0.25">
      <c r="AZ41577" s="7"/>
    </row>
    <row r="41578" spans="52:52" x14ac:dyDescent="0.25">
      <c r="AZ41578" s="7"/>
    </row>
    <row r="41579" spans="52:52" x14ac:dyDescent="0.25">
      <c r="AZ41579" s="7"/>
    </row>
    <row r="41580" spans="52:52" x14ac:dyDescent="0.25">
      <c r="AZ41580" s="7"/>
    </row>
    <row r="41581" spans="52:52" x14ac:dyDescent="0.25">
      <c r="AZ41581" s="7"/>
    </row>
    <row r="41582" spans="52:52" x14ac:dyDescent="0.25">
      <c r="AZ41582" s="7"/>
    </row>
    <row r="41583" spans="52:52" x14ac:dyDescent="0.25">
      <c r="AZ41583" s="7"/>
    </row>
    <row r="41584" spans="52:52" x14ac:dyDescent="0.25">
      <c r="AZ41584" s="7"/>
    </row>
    <row r="41585" spans="52:52" x14ac:dyDescent="0.25">
      <c r="AZ41585" s="7"/>
    </row>
    <row r="41586" spans="52:52" x14ac:dyDescent="0.25">
      <c r="AZ41586" s="7"/>
    </row>
    <row r="41587" spans="52:52" x14ac:dyDescent="0.25">
      <c r="AZ41587" s="7"/>
    </row>
    <row r="41588" spans="52:52" x14ac:dyDescent="0.25">
      <c r="AZ41588" s="7"/>
    </row>
    <row r="41589" spans="52:52" x14ac:dyDescent="0.25">
      <c r="AZ41589" s="7"/>
    </row>
    <row r="41590" spans="52:52" x14ac:dyDescent="0.25">
      <c r="AZ41590" s="7"/>
    </row>
    <row r="41591" spans="52:52" x14ac:dyDescent="0.25">
      <c r="AZ41591" s="7"/>
    </row>
    <row r="41592" spans="52:52" x14ac:dyDescent="0.25">
      <c r="AZ41592" s="7"/>
    </row>
    <row r="41593" spans="52:52" x14ac:dyDescent="0.25">
      <c r="AZ41593" s="7"/>
    </row>
    <row r="41594" spans="52:52" x14ac:dyDescent="0.25">
      <c r="AZ41594" s="7"/>
    </row>
    <row r="41595" spans="52:52" x14ac:dyDescent="0.25">
      <c r="AZ41595" s="7"/>
    </row>
    <row r="41596" spans="52:52" x14ac:dyDescent="0.25">
      <c r="AZ41596" s="7"/>
    </row>
    <row r="41597" spans="52:52" x14ac:dyDescent="0.25">
      <c r="AZ41597" s="7"/>
    </row>
    <row r="41598" spans="52:52" x14ac:dyDescent="0.25">
      <c r="AZ41598" s="7"/>
    </row>
    <row r="41599" spans="52:52" x14ac:dyDescent="0.25">
      <c r="AZ41599" s="7"/>
    </row>
    <row r="41600" spans="52:52" x14ac:dyDescent="0.25">
      <c r="AZ41600" s="7"/>
    </row>
    <row r="41601" spans="52:52" x14ac:dyDescent="0.25">
      <c r="AZ41601" s="7"/>
    </row>
    <row r="41602" spans="52:52" x14ac:dyDescent="0.25">
      <c r="AZ41602" s="7"/>
    </row>
    <row r="41603" spans="52:52" x14ac:dyDescent="0.25">
      <c r="AZ41603" s="7"/>
    </row>
    <row r="41604" spans="52:52" x14ac:dyDescent="0.25">
      <c r="AZ41604" s="7"/>
    </row>
    <row r="41605" spans="52:52" x14ac:dyDescent="0.25">
      <c r="AZ41605" s="7"/>
    </row>
    <row r="41606" spans="52:52" x14ac:dyDescent="0.25">
      <c r="AZ41606" s="7"/>
    </row>
    <row r="41607" spans="52:52" x14ac:dyDescent="0.25">
      <c r="AZ41607" s="7"/>
    </row>
    <row r="41608" spans="52:52" x14ac:dyDescent="0.25">
      <c r="AZ41608" s="7"/>
    </row>
    <row r="41609" spans="52:52" x14ac:dyDescent="0.25">
      <c r="AZ41609" s="7"/>
    </row>
    <row r="41610" spans="52:52" x14ac:dyDescent="0.25">
      <c r="AZ41610" s="7"/>
    </row>
    <row r="41611" spans="52:52" x14ac:dyDescent="0.25">
      <c r="AZ41611" s="7"/>
    </row>
    <row r="41612" spans="52:52" x14ac:dyDescent="0.25">
      <c r="AZ41612" s="7"/>
    </row>
    <row r="41613" spans="52:52" x14ac:dyDescent="0.25">
      <c r="AZ41613" s="7"/>
    </row>
    <row r="41614" spans="52:52" x14ac:dyDescent="0.25">
      <c r="AZ41614" s="7"/>
    </row>
    <row r="41615" spans="52:52" x14ac:dyDescent="0.25">
      <c r="AZ41615" s="7"/>
    </row>
    <row r="41616" spans="52:52" x14ac:dyDescent="0.25">
      <c r="AZ41616" s="7"/>
    </row>
    <row r="41617" spans="52:52" x14ac:dyDescent="0.25">
      <c r="AZ41617" s="7"/>
    </row>
    <row r="41618" spans="52:52" x14ac:dyDescent="0.25">
      <c r="AZ41618" s="7"/>
    </row>
    <row r="41619" spans="52:52" x14ac:dyDescent="0.25">
      <c r="AZ41619" s="7"/>
    </row>
    <row r="41620" spans="52:52" x14ac:dyDescent="0.25">
      <c r="AZ41620" s="7"/>
    </row>
    <row r="41621" spans="52:52" x14ac:dyDescent="0.25">
      <c r="AZ41621" s="7"/>
    </row>
    <row r="41622" spans="52:52" x14ac:dyDescent="0.25">
      <c r="AZ41622" s="7"/>
    </row>
    <row r="41623" spans="52:52" x14ac:dyDescent="0.25">
      <c r="AZ41623" s="7"/>
    </row>
    <row r="41624" spans="52:52" x14ac:dyDescent="0.25">
      <c r="AZ41624" s="7"/>
    </row>
    <row r="41625" spans="52:52" x14ac:dyDescent="0.25">
      <c r="AZ41625" s="7"/>
    </row>
    <row r="41626" spans="52:52" x14ac:dyDescent="0.25">
      <c r="AZ41626" s="7"/>
    </row>
    <row r="41627" spans="52:52" x14ac:dyDescent="0.25">
      <c r="AZ41627" s="7"/>
    </row>
    <row r="41628" spans="52:52" x14ac:dyDescent="0.25">
      <c r="AZ41628" s="7"/>
    </row>
    <row r="41629" spans="52:52" x14ac:dyDescent="0.25">
      <c r="AZ41629" s="7"/>
    </row>
    <row r="41630" spans="52:52" x14ac:dyDescent="0.25">
      <c r="AZ41630" s="7"/>
    </row>
    <row r="41631" spans="52:52" x14ac:dyDescent="0.25">
      <c r="AZ41631" s="7"/>
    </row>
    <row r="41632" spans="52:52" x14ac:dyDescent="0.25">
      <c r="AZ41632" s="7"/>
    </row>
    <row r="41633" spans="52:52" x14ac:dyDescent="0.25">
      <c r="AZ41633" s="7"/>
    </row>
    <row r="41634" spans="52:52" x14ac:dyDescent="0.25">
      <c r="AZ41634" s="7"/>
    </row>
    <row r="41635" spans="52:52" x14ac:dyDescent="0.25">
      <c r="AZ41635" s="7"/>
    </row>
    <row r="41636" spans="52:52" x14ac:dyDescent="0.25">
      <c r="AZ41636" s="7"/>
    </row>
    <row r="41637" spans="52:52" x14ac:dyDescent="0.25">
      <c r="AZ41637" s="7"/>
    </row>
    <row r="41638" spans="52:52" x14ac:dyDescent="0.25">
      <c r="AZ41638" s="7"/>
    </row>
    <row r="41639" spans="52:52" x14ac:dyDescent="0.25">
      <c r="AZ41639" s="7"/>
    </row>
    <row r="41640" spans="52:52" x14ac:dyDescent="0.25">
      <c r="AZ41640" s="7"/>
    </row>
    <row r="41641" spans="52:52" x14ac:dyDescent="0.25">
      <c r="AZ41641" s="7"/>
    </row>
    <row r="41642" spans="52:52" x14ac:dyDescent="0.25">
      <c r="AZ41642" s="7"/>
    </row>
    <row r="41643" spans="52:52" x14ac:dyDescent="0.25">
      <c r="AZ41643" s="7"/>
    </row>
    <row r="41644" spans="52:52" x14ac:dyDescent="0.25">
      <c r="AZ41644" s="7"/>
    </row>
    <row r="41645" spans="52:52" x14ac:dyDescent="0.25">
      <c r="AZ41645" s="7"/>
    </row>
    <row r="41646" spans="52:52" x14ac:dyDescent="0.25">
      <c r="AZ41646" s="7"/>
    </row>
    <row r="41647" spans="52:52" x14ac:dyDescent="0.25">
      <c r="AZ41647" s="7"/>
    </row>
    <row r="41648" spans="52:52" x14ac:dyDescent="0.25">
      <c r="AZ41648" s="7"/>
    </row>
    <row r="41649" spans="52:52" x14ac:dyDescent="0.25">
      <c r="AZ41649" s="7"/>
    </row>
    <row r="41650" spans="52:52" x14ac:dyDescent="0.25">
      <c r="AZ41650" s="7"/>
    </row>
    <row r="41651" spans="52:52" x14ac:dyDescent="0.25">
      <c r="AZ41651" s="7"/>
    </row>
    <row r="41652" spans="52:52" x14ac:dyDescent="0.25">
      <c r="AZ41652" s="7"/>
    </row>
    <row r="41653" spans="52:52" x14ac:dyDescent="0.25">
      <c r="AZ41653" s="7"/>
    </row>
    <row r="41654" spans="52:52" x14ac:dyDescent="0.25">
      <c r="AZ41654" s="7"/>
    </row>
    <row r="41655" spans="52:52" x14ac:dyDescent="0.25">
      <c r="AZ41655" s="7"/>
    </row>
    <row r="41656" spans="52:52" x14ac:dyDescent="0.25">
      <c r="AZ41656" s="7"/>
    </row>
    <row r="41657" spans="52:52" x14ac:dyDescent="0.25">
      <c r="AZ41657" s="7"/>
    </row>
    <row r="41658" spans="52:52" x14ac:dyDescent="0.25">
      <c r="AZ41658" s="7"/>
    </row>
    <row r="41659" spans="52:52" x14ac:dyDescent="0.25">
      <c r="AZ41659" s="7"/>
    </row>
    <row r="41660" spans="52:52" x14ac:dyDescent="0.25">
      <c r="AZ41660" s="7"/>
    </row>
    <row r="41661" spans="52:52" x14ac:dyDescent="0.25">
      <c r="AZ41661" s="7"/>
    </row>
    <row r="41662" spans="52:52" x14ac:dyDescent="0.25">
      <c r="AZ41662" s="7"/>
    </row>
    <row r="41663" spans="52:52" x14ac:dyDescent="0.25">
      <c r="AZ41663" s="7"/>
    </row>
    <row r="41664" spans="52:52" x14ac:dyDescent="0.25">
      <c r="AZ41664" s="7"/>
    </row>
    <row r="41665" spans="52:52" x14ac:dyDescent="0.25">
      <c r="AZ41665" s="7"/>
    </row>
    <row r="41666" spans="52:52" x14ac:dyDescent="0.25">
      <c r="AZ41666" s="7"/>
    </row>
    <row r="41667" spans="52:52" x14ac:dyDescent="0.25">
      <c r="AZ41667" s="7"/>
    </row>
    <row r="41668" spans="52:52" x14ac:dyDescent="0.25">
      <c r="AZ41668" s="7"/>
    </row>
    <row r="41669" spans="52:52" x14ac:dyDescent="0.25">
      <c r="AZ41669" s="7"/>
    </row>
    <row r="41670" spans="52:52" x14ac:dyDescent="0.25">
      <c r="AZ41670" s="7"/>
    </row>
    <row r="41671" spans="52:52" x14ac:dyDescent="0.25">
      <c r="AZ41671" s="7"/>
    </row>
    <row r="41672" spans="52:52" x14ac:dyDescent="0.25">
      <c r="AZ41672" s="7"/>
    </row>
    <row r="41673" spans="52:52" x14ac:dyDescent="0.25">
      <c r="AZ41673" s="7"/>
    </row>
    <row r="41674" spans="52:52" x14ac:dyDescent="0.25">
      <c r="AZ41674" s="7"/>
    </row>
    <row r="41675" spans="52:52" x14ac:dyDescent="0.25">
      <c r="AZ41675" s="7"/>
    </row>
    <row r="41676" spans="52:52" x14ac:dyDescent="0.25">
      <c r="AZ41676" s="7"/>
    </row>
    <row r="41677" spans="52:52" x14ac:dyDescent="0.25">
      <c r="AZ41677" s="7"/>
    </row>
    <row r="41678" spans="52:52" x14ac:dyDescent="0.25">
      <c r="AZ41678" s="7"/>
    </row>
    <row r="41679" spans="52:52" x14ac:dyDescent="0.25">
      <c r="AZ41679" s="7"/>
    </row>
    <row r="41680" spans="52:52" x14ac:dyDescent="0.25">
      <c r="AZ41680" s="7"/>
    </row>
    <row r="41681" spans="52:52" x14ac:dyDescent="0.25">
      <c r="AZ41681" s="7"/>
    </row>
    <row r="41682" spans="52:52" x14ac:dyDescent="0.25">
      <c r="AZ41682" s="7"/>
    </row>
    <row r="41683" spans="52:52" x14ac:dyDescent="0.25">
      <c r="AZ41683" s="7"/>
    </row>
    <row r="41684" spans="52:52" x14ac:dyDescent="0.25">
      <c r="AZ41684" s="7"/>
    </row>
    <row r="41685" spans="52:52" x14ac:dyDescent="0.25">
      <c r="AZ41685" s="7"/>
    </row>
    <row r="41686" spans="52:52" x14ac:dyDescent="0.25">
      <c r="AZ41686" s="7"/>
    </row>
    <row r="41687" spans="52:52" x14ac:dyDescent="0.25">
      <c r="AZ41687" s="7"/>
    </row>
    <row r="41688" spans="52:52" x14ac:dyDescent="0.25">
      <c r="AZ41688" s="7"/>
    </row>
    <row r="41689" spans="52:52" x14ac:dyDescent="0.25">
      <c r="AZ41689" s="7"/>
    </row>
    <row r="41690" spans="52:52" x14ac:dyDescent="0.25">
      <c r="AZ41690" s="7"/>
    </row>
    <row r="41691" spans="52:52" x14ac:dyDescent="0.25">
      <c r="AZ41691" s="7"/>
    </row>
    <row r="41692" spans="52:52" x14ac:dyDescent="0.25">
      <c r="AZ41692" s="7"/>
    </row>
    <row r="41693" spans="52:52" x14ac:dyDescent="0.25">
      <c r="AZ41693" s="7"/>
    </row>
    <row r="41694" spans="52:52" x14ac:dyDescent="0.25">
      <c r="AZ41694" s="7"/>
    </row>
    <row r="41695" spans="52:52" x14ac:dyDescent="0.25">
      <c r="AZ41695" s="7"/>
    </row>
    <row r="41696" spans="52:52" x14ac:dyDescent="0.25">
      <c r="AZ41696" s="7"/>
    </row>
    <row r="41697" spans="52:52" x14ac:dyDescent="0.25">
      <c r="AZ41697" s="7"/>
    </row>
    <row r="41698" spans="52:52" x14ac:dyDescent="0.25">
      <c r="AZ41698" s="7"/>
    </row>
    <row r="41699" spans="52:52" x14ac:dyDescent="0.25">
      <c r="AZ41699" s="7"/>
    </row>
    <row r="41700" spans="52:52" x14ac:dyDescent="0.25">
      <c r="AZ41700" s="7"/>
    </row>
    <row r="41701" spans="52:52" x14ac:dyDescent="0.25">
      <c r="AZ41701" s="7"/>
    </row>
    <row r="41702" spans="52:52" x14ac:dyDescent="0.25">
      <c r="AZ41702" s="7"/>
    </row>
    <row r="41703" spans="52:52" x14ac:dyDescent="0.25">
      <c r="AZ41703" s="7"/>
    </row>
    <row r="41704" spans="52:52" x14ac:dyDescent="0.25">
      <c r="AZ41704" s="7"/>
    </row>
    <row r="41705" spans="52:52" x14ac:dyDescent="0.25">
      <c r="AZ41705" s="7"/>
    </row>
    <row r="41706" spans="52:52" x14ac:dyDescent="0.25">
      <c r="AZ41706" s="7"/>
    </row>
    <row r="41707" spans="52:52" x14ac:dyDescent="0.25">
      <c r="AZ41707" s="7"/>
    </row>
    <row r="41708" spans="52:52" x14ac:dyDescent="0.25">
      <c r="AZ41708" s="7"/>
    </row>
    <row r="41709" spans="52:52" x14ac:dyDescent="0.25">
      <c r="AZ41709" s="7"/>
    </row>
    <row r="41710" spans="52:52" x14ac:dyDescent="0.25">
      <c r="AZ41710" s="7"/>
    </row>
    <row r="41711" spans="52:52" x14ac:dyDescent="0.25">
      <c r="AZ41711" s="7"/>
    </row>
    <row r="41712" spans="52:52" x14ac:dyDescent="0.25">
      <c r="AZ41712" s="7"/>
    </row>
    <row r="41713" spans="52:52" x14ac:dyDescent="0.25">
      <c r="AZ41713" s="7"/>
    </row>
    <row r="41714" spans="52:52" x14ac:dyDescent="0.25">
      <c r="AZ41714" s="7"/>
    </row>
    <row r="41715" spans="52:52" x14ac:dyDescent="0.25">
      <c r="AZ41715" s="7"/>
    </row>
    <row r="41716" spans="52:52" x14ac:dyDescent="0.25">
      <c r="AZ41716" s="7"/>
    </row>
    <row r="41717" spans="52:52" x14ac:dyDescent="0.25">
      <c r="AZ41717" s="7"/>
    </row>
    <row r="41718" spans="52:52" x14ac:dyDescent="0.25">
      <c r="AZ41718" s="7"/>
    </row>
    <row r="41719" spans="52:52" x14ac:dyDescent="0.25">
      <c r="AZ41719" s="7"/>
    </row>
    <row r="41720" spans="52:52" x14ac:dyDescent="0.25">
      <c r="AZ41720" s="7"/>
    </row>
    <row r="41721" spans="52:52" x14ac:dyDescent="0.25">
      <c r="AZ41721" s="7"/>
    </row>
    <row r="41722" spans="52:52" x14ac:dyDescent="0.25">
      <c r="AZ41722" s="7"/>
    </row>
    <row r="41723" spans="52:52" x14ac:dyDescent="0.25">
      <c r="AZ41723" s="7"/>
    </row>
    <row r="41724" spans="52:52" x14ac:dyDescent="0.25">
      <c r="AZ41724" s="7"/>
    </row>
    <row r="41725" spans="52:52" x14ac:dyDescent="0.25">
      <c r="AZ41725" s="7"/>
    </row>
    <row r="41726" spans="52:52" x14ac:dyDescent="0.25">
      <c r="AZ41726" s="7"/>
    </row>
    <row r="41727" spans="52:52" x14ac:dyDescent="0.25">
      <c r="AZ41727" s="7"/>
    </row>
    <row r="41728" spans="52:52" x14ac:dyDescent="0.25">
      <c r="AZ41728" s="7"/>
    </row>
    <row r="41729" spans="52:52" x14ac:dyDescent="0.25">
      <c r="AZ41729" s="7"/>
    </row>
    <row r="41730" spans="52:52" x14ac:dyDescent="0.25">
      <c r="AZ41730" s="7"/>
    </row>
    <row r="41731" spans="52:52" x14ac:dyDescent="0.25">
      <c r="AZ41731" s="7"/>
    </row>
    <row r="41732" spans="52:52" x14ac:dyDescent="0.25">
      <c r="AZ41732" s="7"/>
    </row>
    <row r="41733" spans="52:52" x14ac:dyDescent="0.25">
      <c r="AZ41733" s="7"/>
    </row>
    <row r="41734" spans="52:52" x14ac:dyDescent="0.25">
      <c r="AZ41734" s="7"/>
    </row>
    <row r="41735" spans="52:52" x14ac:dyDescent="0.25">
      <c r="AZ41735" s="7"/>
    </row>
    <row r="41736" spans="52:52" x14ac:dyDescent="0.25">
      <c r="AZ41736" s="7"/>
    </row>
    <row r="41737" spans="52:52" x14ac:dyDescent="0.25">
      <c r="AZ41737" s="7"/>
    </row>
    <row r="41738" spans="52:52" x14ac:dyDescent="0.25">
      <c r="AZ41738" s="7"/>
    </row>
    <row r="41739" spans="52:52" x14ac:dyDescent="0.25">
      <c r="AZ41739" s="7"/>
    </row>
    <row r="41740" spans="52:52" x14ac:dyDescent="0.25">
      <c r="AZ41740" s="7"/>
    </row>
    <row r="41741" spans="52:52" x14ac:dyDescent="0.25">
      <c r="AZ41741" s="7"/>
    </row>
    <row r="41742" spans="52:52" x14ac:dyDescent="0.25">
      <c r="AZ41742" s="7"/>
    </row>
    <row r="41743" spans="52:52" x14ac:dyDescent="0.25">
      <c r="AZ41743" s="7"/>
    </row>
    <row r="41744" spans="52:52" x14ac:dyDescent="0.25">
      <c r="AZ41744" s="7"/>
    </row>
    <row r="41745" spans="52:52" x14ac:dyDescent="0.25">
      <c r="AZ41745" s="7"/>
    </row>
    <row r="41746" spans="52:52" x14ac:dyDescent="0.25">
      <c r="AZ41746" s="7"/>
    </row>
    <row r="41747" spans="52:52" x14ac:dyDescent="0.25">
      <c r="AZ41747" s="7"/>
    </row>
    <row r="41748" spans="52:52" x14ac:dyDescent="0.25">
      <c r="AZ41748" s="7"/>
    </row>
    <row r="41749" spans="52:52" x14ac:dyDescent="0.25">
      <c r="AZ41749" s="7"/>
    </row>
    <row r="41750" spans="52:52" x14ac:dyDescent="0.25">
      <c r="AZ41750" s="7"/>
    </row>
    <row r="41751" spans="52:52" x14ac:dyDescent="0.25">
      <c r="AZ41751" s="7"/>
    </row>
    <row r="41752" spans="52:52" x14ac:dyDescent="0.25">
      <c r="AZ41752" s="7"/>
    </row>
    <row r="41753" spans="52:52" x14ac:dyDescent="0.25">
      <c r="AZ41753" s="7"/>
    </row>
    <row r="41754" spans="52:52" x14ac:dyDescent="0.25">
      <c r="AZ41754" s="7"/>
    </row>
    <row r="41755" spans="52:52" x14ac:dyDescent="0.25">
      <c r="AZ41755" s="7"/>
    </row>
    <row r="41756" spans="52:52" x14ac:dyDescent="0.25">
      <c r="AZ41756" s="7"/>
    </row>
    <row r="41757" spans="52:52" x14ac:dyDescent="0.25">
      <c r="AZ41757" s="7"/>
    </row>
    <row r="41758" spans="52:52" x14ac:dyDescent="0.25">
      <c r="AZ41758" s="7"/>
    </row>
    <row r="41759" spans="52:52" x14ac:dyDescent="0.25">
      <c r="AZ41759" s="7"/>
    </row>
    <row r="41760" spans="52:52" x14ac:dyDescent="0.25">
      <c r="AZ41760" s="7"/>
    </row>
    <row r="41761" spans="52:52" x14ac:dyDescent="0.25">
      <c r="AZ41761" s="7"/>
    </row>
    <row r="41762" spans="52:52" x14ac:dyDescent="0.25">
      <c r="AZ41762" s="7"/>
    </row>
    <row r="41763" spans="52:52" x14ac:dyDescent="0.25">
      <c r="AZ41763" s="7"/>
    </row>
    <row r="41764" spans="52:52" x14ac:dyDescent="0.25">
      <c r="AZ41764" s="7"/>
    </row>
    <row r="41765" spans="52:52" x14ac:dyDescent="0.25">
      <c r="AZ41765" s="7"/>
    </row>
    <row r="41766" spans="52:52" x14ac:dyDescent="0.25">
      <c r="AZ41766" s="7"/>
    </row>
    <row r="41767" spans="52:52" x14ac:dyDescent="0.25">
      <c r="AZ41767" s="7"/>
    </row>
    <row r="41768" spans="52:52" x14ac:dyDescent="0.25">
      <c r="AZ41768" s="7"/>
    </row>
    <row r="41769" spans="52:52" x14ac:dyDescent="0.25">
      <c r="AZ41769" s="7"/>
    </row>
    <row r="41770" spans="52:52" x14ac:dyDescent="0.25">
      <c r="AZ41770" s="7"/>
    </row>
    <row r="41771" spans="52:52" x14ac:dyDescent="0.25">
      <c r="AZ41771" s="7"/>
    </row>
    <row r="41772" spans="52:52" x14ac:dyDescent="0.25">
      <c r="AZ41772" s="7"/>
    </row>
    <row r="41773" spans="52:52" x14ac:dyDescent="0.25">
      <c r="AZ41773" s="7"/>
    </row>
    <row r="41774" spans="52:52" x14ac:dyDescent="0.25">
      <c r="AZ41774" s="7"/>
    </row>
    <row r="41775" spans="52:52" x14ac:dyDescent="0.25">
      <c r="AZ41775" s="7"/>
    </row>
    <row r="41776" spans="52:52" x14ac:dyDescent="0.25">
      <c r="AZ41776" s="7"/>
    </row>
    <row r="41777" spans="52:52" x14ac:dyDescent="0.25">
      <c r="AZ41777" s="7"/>
    </row>
    <row r="41778" spans="52:52" x14ac:dyDescent="0.25">
      <c r="AZ41778" s="7"/>
    </row>
    <row r="41779" spans="52:52" x14ac:dyDescent="0.25">
      <c r="AZ41779" s="7"/>
    </row>
    <row r="41780" spans="52:52" x14ac:dyDescent="0.25">
      <c r="AZ41780" s="7"/>
    </row>
    <row r="41781" spans="52:52" x14ac:dyDescent="0.25">
      <c r="AZ41781" s="7"/>
    </row>
    <row r="41782" spans="52:52" x14ac:dyDescent="0.25">
      <c r="AZ41782" s="7"/>
    </row>
    <row r="41783" spans="52:52" x14ac:dyDescent="0.25">
      <c r="AZ41783" s="7"/>
    </row>
    <row r="41784" spans="52:52" x14ac:dyDescent="0.25">
      <c r="AZ41784" s="7"/>
    </row>
    <row r="41785" spans="52:52" x14ac:dyDescent="0.25">
      <c r="AZ41785" s="7"/>
    </row>
    <row r="41786" spans="52:52" x14ac:dyDescent="0.25">
      <c r="AZ41786" s="7"/>
    </row>
    <row r="41787" spans="52:52" x14ac:dyDescent="0.25">
      <c r="AZ41787" s="7"/>
    </row>
    <row r="41788" spans="52:52" x14ac:dyDescent="0.25">
      <c r="AZ41788" s="7"/>
    </row>
    <row r="41789" spans="52:52" x14ac:dyDescent="0.25">
      <c r="AZ41789" s="7"/>
    </row>
    <row r="41790" spans="52:52" x14ac:dyDescent="0.25">
      <c r="AZ41790" s="7"/>
    </row>
    <row r="41791" spans="52:52" x14ac:dyDescent="0.25">
      <c r="AZ41791" s="7"/>
    </row>
    <row r="41792" spans="52:52" x14ac:dyDescent="0.25">
      <c r="AZ41792" s="7"/>
    </row>
    <row r="41793" spans="52:52" x14ac:dyDescent="0.25">
      <c r="AZ41793" s="7"/>
    </row>
    <row r="41794" spans="52:52" x14ac:dyDescent="0.25">
      <c r="AZ41794" s="7"/>
    </row>
    <row r="41795" spans="52:52" x14ac:dyDescent="0.25">
      <c r="AZ41795" s="7"/>
    </row>
    <row r="41796" spans="52:52" x14ac:dyDescent="0.25">
      <c r="AZ41796" s="7"/>
    </row>
    <row r="41797" spans="52:52" x14ac:dyDescent="0.25">
      <c r="AZ41797" s="7"/>
    </row>
    <row r="41798" spans="52:52" x14ac:dyDescent="0.25">
      <c r="AZ41798" s="7"/>
    </row>
    <row r="41799" spans="52:52" x14ac:dyDescent="0.25">
      <c r="AZ41799" s="7"/>
    </row>
    <row r="41800" spans="52:52" x14ac:dyDescent="0.25">
      <c r="AZ41800" s="7"/>
    </row>
    <row r="41801" spans="52:52" x14ac:dyDescent="0.25">
      <c r="AZ41801" s="7"/>
    </row>
    <row r="41802" spans="52:52" x14ac:dyDescent="0.25">
      <c r="AZ41802" s="7"/>
    </row>
    <row r="41803" spans="52:52" x14ac:dyDescent="0.25">
      <c r="AZ41803" s="7"/>
    </row>
    <row r="41804" spans="52:52" x14ac:dyDescent="0.25">
      <c r="AZ41804" s="7"/>
    </row>
    <row r="41805" spans="52:52" x14ac:dyDescent="0.25">
      <c r="AZ41805" s="7"/>
    </row>
    <row r="41806" spans="52:52" x14ac:dyDescent="0.25">
      <c r="AZ41806" s="7"/>
    </row>
    <row r="41807" spans="52:52" x14ac:dyDescent="0.25">
      <c r="AZ41807" s="7"/>
    </row>
    <row r="41808" spans="52:52" x14ac:dyDescent="0.25">
      <c r="AZ41808" s="7"/>
    </row>
    <row r="41809" spans="52:52" x14ac:dyDescent="0.25">
      <c r="AZ41809" s="7"/>
    </row>
    <row r="41810" spans="52:52" x14ac:dyDescent="0.25">
      <c r="AZ41810" s="7"/>
    </row>
    <row r="41811" spans="52:52" x14ac:dyDescent="0.25">
      <c r="AZ41811" s="7"/>
    </row>
    <row r="41812" spans="52:52" x14ac:dyDescent="0.25">
      <c r="AZ41812" s="7"/>
    </row>
    <row r="41813" spans="52:52" x14ac:dyDescent="0.25">
      <c r="AZ41813" s="7"/>
    </row>
    <row r="41814" spans="52:52" x14ac:dyDescent="0.25">
      <c r="AZ41814" s="7"/>
    </row>
    <row r="41815" spans="52:52" x14ac:dyDescent="0.25">
      <c r="AZ41815" s="7"/>
    </row>
    <row r="41816" spans="52:52" x14ac:dyDescent="0.25">
      <c r="AZ41816" s="7"/>
    </row>
    <row r="41817" spans="52:52" x14ac:dyDescent="0.25">
      <c r="AZ41817" s="7"/>
    </row>
    <row r="41818" spans="52:52" x14ac:dyDescent="0.25">
      <c r="AZ41818" s="7"/>
    </row>
    <row r="41819" spans="52:52" x14ac:dyDescent="0.25">
      <c r="AZ41819" s="7"/>
    </row>
    <row r="41820" spans="52:52" x14ac:dyDescent="0.25">
      <c r="AZ41820" s="7"/>
    </row>
    <row r="41821" spans="52:52" x14ac:dyDescent="0.25">
      <c r="AZ41821" s="7"/>
    </row>
    <row r="41822" spans="52:52" x14ac:dyDescent="0.25">
      <c r="AZ41822" s="7"/>
    </row>
    <row r="41823" spans="52:52" x14ac:dyDescent="0.25">
      <c r="AZ41823" s="7"/>
    </row>
    <row r="41824" spans="52:52" x14ac:dyDescent="0.25">
      <c r="AZ41824" s="7"/>
    </row>
    <row r="41825" spans="52:52" x14ac:dyDescent="0.25">
      <c r="AZ41825" s="7"/>
    </row>
    <row r="41826" spans="52:52" x14ac:dyDescent="0.25">
      <c r="AZ41826" s="7"/>
    </row>
    <row r="41827" spans="52:52" x14ac:dyDescent="0.25">
      <c r="AZ41827" s="7"/>
    </row>
    <row r="41828" spans="52:52" x14ac:dyDescent="0.25">
      <c r="AZ41828" s="7"/>
    </row>
    <row r="41829" spans="52:52" x14ac:dyDescent="0.25">
      <c r="AZ41829" s="7"/>
    </row>
    <row r="41830" spans="52:52" x14ac:dyDescent="0.25">
      <c r="AZ41830" s="7"/>
    </row>
    <row r="41831" spans="52:52" x14ac:dyDescent="0.25">
      <c r="AZ41831" s="7"/>
    </row>
    <row r="41832" spans="52:52" x14ac:dyDescent="0.25">
      <c r="AZ41832" s="7"/>
    </row>
    <row r="41833" spans="52:52" x14ac:dyDescent="0.25">
      <c r="AZ41833" s="7"/>
    </row>
    <row r="41834" spans="52:52" x14ac:dyDescent="0.25">
      <c r="AZ41834" s="7"/>
    </row>
    <row r="41835" spans="52:52" x14ac:dyDescent="0.25">
      <c r="AZ41835" s="7"/>
    </row>
    <row r="41836" spans="52:52" x14ac:dyDescent="0.25">
      <c r="AZ41836" s="7"/>
    </row>
    <row r="41837" spans="52:52" x14ac:dyDescent="0.25">
      <c r="AZ41837" s="7"/>
    </row>
    <row r="41838" spans="52:52" x14ac:dyDescent="0.25">
      <c r="AZ41838" s="7"/>
    </row>
    <row r="41839" spans="52:52" x14ac:dyDescent="0.25">
      <c r="AZ41839" s="7"/>
    </row>
    <row r="41840" spans="52:52" x14ac:dyDescent="0.25">
      <c r="AZ41840" s="7"/>
    </row>
    <row r="41841" spans="52:52" x14ac:dyDescent="0.25">
      <c r="AZ41841" s="7"/>
    </row>
    <row r="41842" spans="52:52" x14ac:dyDescent="0.25">
      <c r="AZ41842" s="7"/>
    </row>
    <row r="41843" spans="52:52" x14ac:dyDescent="0.25">
      <c r="AZ41843" s="7"/>
    </row>
    <row r="41844" spans="52:52" x14ac:dyDescent="0.25">
      <c r="AZ41844" s="7"/>
    </row>
    <row r="41845" spans="52:52" x14ac:dyDescent="0.25">
      <c r="AZ41845" s="7"/>
    </row>
    <row r="41846" spans="52:52" x14ac:dyDescent="0.25">
      <c r="AZ41846" s="7"/>
    </row>
    <row r="41847" spans="52:52" x14ac:dyDescent="0.25">
      <c r="AZ41847" s="7"/>
    </row>
    <row r="41848" spans="52:52" x14ac:dyDescent="0.25">
      <c r="AZ41848" s="7"/>
    </row>
    <row r="41849" spans="52:52" x14ac:dyDescent="0.25">
      <c r="AZ41849" s="7"/>
    </row>
    <row r="41850" spans="52:52" x14ac:dyDescent="0.25">
      <c r="AZ41850" s="7"/>
    </row>
    <row r="41851" spans="52:52" x14ac:dyDescent="0.25">
      <c r="AZ41851" s="7"/>
    </row>
    <row r="41852" spans="52:52" x14ac:dyDescent="0.25">
      <c r="AZ41852" s="7"/>
    </row>
    <row r="41853" spans="52:52" x14ac:dyDescent="0.25">
      <c r="AZ41853" s="7"/>
    </row>
    <row r="41854" spans="52:52" x14ac:dyDescent="0.25">
      <c r="AZ41854" s="7"/>
    </row>
    <row r="41855" spans="52:52" x14ac:dyDescent="0.25">
      <c r="AZ41855" s="7"/>
    </row>
    <row r="41856" spans="52:52" x14ac:dyDescent="0.25">
      <c r="AZ41856" s="7"/>
    </row>
    <row r="41857" spans="52:52" x14ac:dyDescent="0.25">
      <c r="AZ41857" s="7"/>
    </row>
    <row r="41858" spans="52:52" x14ac:dyDescent="0.25">
      <c r="AZ41858" s="7"/>
    </row>
    <row r="41859" spans="52:52" x14ac:dyDescent="0.25">
      <c r="AZ41859" s="7"/>
    </row>
    <row r="41860" spans="52:52" x14ac:dyDescent="0.25">
      <c r="AZ41860" s="7"/>
    </row>
    <row r="41861" spans="52:52" x14ac:dyDescent="0.25">
      <c r="AZ41861" s="7"/>
    </row>
    <row r="41862" spans="52:52" x14ac:dyDescent="0.25">
      <c r="AZ41862" s="7"/>
    </row>
    <row r="41863" spans="52:52" x14ac:dyDescent="0.25">
      <c r="AZ41863" s="7"/>
    </row>
    <row r="41864" spans="52:52" x14ac:dyDescent="0.25">
      <c r="AZ41864" s="7"/>
    </row>
    <row r="41865" spans="52:52" x14ac:dyDescent="0.25">
      <c r="AZ41865" s="7"/>
    </row>
    <row r="41866" spans="52:52" x14ac:dyDescent="0.25">
      <c r="AZ41866" s="7"/>
    </row>
    <row r="41867" spans="52:52" x14ac:dyDescent="0.25">
      <c r="AZ41867" s="7"/>
    </row>
    <row r="41868" spans="52:52" x14ac:dyDescent="0.25">
      <c r="AZ41868" s="7"/>
    </row>
    <row r="41869" spans="52:52" x14ac:dyDescent="0.25">
      <c r="AZ41869" s="7"/>
    </row>
    <row r="41870" spans="52:52" x14ac:dyDescent="0.25">
      <c r="AZ41870" s="7"/>
    </row>
    <row r="41871" spans="52:52" x14ac:dyDescent="0.25">
      <c r="AZ41871" s="7"/>
    </row>
    <row r="41872" spans="52:52" x14ac:dyDescent="0.25">
      <c r="AZ41872" s="7"/>
    </row>
    <row r="41873" spans="52:52" x14ac:dyDescent="0.25">
      <c r="AZ41873" s="7"/>
    </row>
    <row r="41874" spans="52:52" x14ac:dyDescent="0.25">
      <c r="AZ41874" s="7"/>
    </row>
    <row r="41875" spans="52:52" x14ac:dyDescent="0.25">
      <c r="AZ41875" s="7"/>
    </row>
    <row r="41876" spans="52:52" x14ac:dyDescent="0.25">
      <c r="AZ41876" s="7"/>
    </row>
    <row r="41877" spans="52:52" x14ac:dyDescent="0.25">
      <c r="AZ41877" s="7"/>
    </row>
    <row r="41878" spans="52:52" x14ac:dyDescent="0.25">
      <c r="AZ41878" s="7"/>
    </row>
    <row r="41879" spans="52:52" x14ac:dyDescent="0.25">
      <c r="AZ41879" s="7"/>
    </row>
    <row r="41880" spans="52:52" x14ac:dyDescent="0.25">
      <c r="AZ41880" s="7"/>
    </row>
    <row r="41881" spans="52:52" x14ac:dyDescent="0.25">
      <c r="AZ41881" s="7"/>
    </row>
    <row r="41882" spans="52:52" x14ac:dyDescent="0.25">
      <c r="AZ41882" s="7"/>
    </row>
    <row r="41883" spans="52:52" x14ac:dyDescent="0.25">
      <c r="AZ41883" s="7"/>
    </row>
    <row r="41884" spans="52:52" x14ac:dyDescent="0.25">
      <c r="AZ41884" s="7"/>
    </row>
    <row r="41885" spans="52:52" x14ac:dyDescent="0.25">
      <c r="AZ41885" s="7"/>
    </row>
    <row r="41886" spans="52:52" x14ac:dyDescent="0.25">
      <c r="AZ41886" s="7"/>
    </row>
    <row r="41887" spans="52:52" x14ac:dyDescent="0.25">
      <c r="AZ41887" s="7"/>
    </row>
    <row r="41888" spans="52:52" x14ac:dyDescent="0.25">
      <c r="AZ41888" s="7"/>
    </row>
    <row r="41889" spans="52:52" x14ac:dyDescent="0.25">
      <c r="AZ41889" s="7"/>
    </row>
    <row r="41890" spans="52:52" x14ac:dyDescent="0.25">
      <c r="AZ41890" s="7"/>
    </row>
    <row r="41891" spans="52:52" x14ac:dyDescent="0.25">
      <c r="AZ41891" s="7"/>
    </row>
    <row r="41892" spans="52:52" x14ac:dyDescent="0.25">
      <c r="AZ41892" s="7"/>
    </row>
    <row r="41893" spans="52:52" x14ac:dyDescent="0.25">
      <c r="AZ41893" s="7"/>
    </row>
    <row r="41894" spans="52:52" x14ac:dyDescent="0.25">
      <c r="AZ41894" s="7"/>
    </row>
    <row r="41895" spans="52:52" x14ac:dyDescent="0.25">
      <c r="AZ41895" s="7"/>
    </row>
    <row r="41896" spans="52:52" x14ac:dyDescent="0.25">
      <c r="AZ41896" s="7"/>
    </row>
    <row r="41897" spans="52:52" x14ac:dyDescent="0.25">
      <c r="AZ41897" s="7"/>
    </row>
    <row r="41898" spans="52:52" x14ac:dyDescent="0.25">
      <c r="AZ41898" s="7"/>
    </row>
    <row r="41899" spans="52:52" x14ac:dyDescent="0.25">
      <c r="AZ41899" s="7"/>
    </row>
    <row r="41900" spans="52:52" x14ac:dyDescent="0.25">
      <c r="AZ41900" s="7"/>
    </row>
    <row r="41901" spans="52:52" x14ac:dyDescent="0.25">
      <c r="AZ41901" s="7"/>
    </row>
    <row r="41902" spans="52:52" x14ac:dyDescent="0.25">
      <c r="AZ41902" s="7"/>
    </row>
    <row r="41903" spans="52:52" x14ac:dyDescent="0.25">
      <c r="AZ41903" s="7"/>
    </row>
    <row r="41904" spans="52:52" x14ac:dyDescent="0.25">
      <c r="AZ41904" s="7"/>
    </row>
    <row r="41905" spans="52:52" x14ac:dyDescent="0.25">
      <c r="AZ41905" s="7"/>
    </row>
    <row r="41906" spans="52:52" x14ac:dyDescent="0.25">
      <c r="AZ41906" s="7"/>
    </row>
    <row r="41907" spans="52:52" x14ac:dyDescent="0.25">
      <c r="AZ41907" s="7"/>
    </row>
    <row r="41908" spans="52:52" x14ac:dyDescent="0.25">
      <c r="AZ41908" s="7"/>
    </row>
    <row r="41909" spans="52:52" x14ac:dyDescent="0.25">
      <c r="AZ41909" s="7"/>
    </row>
    <row r="41910" spans="52:52" x14ac:dyDescent="0.25">
      <c r="AZ41910" s="7"/>
    </row>
    <row r="41911" spans="52:52" x14ac:dyDescent="0.25">
      <c r="AZ41911" s="7"/>
    </row>
    <row r="41912" spans="52:52" x14ac:dyDescent="0.25">
      <c r="AZ41912" s="7"/>
    </row>
    <row r="41913" spans="52:52" x14ac:dyDescent="0.25">
      <c r="AZ41913" s="7"/>
    </row>
    <row r="41914" spans="52:52" x14ac:dyDescent="0.25">
      <c r="AZ41914" s="7"/>
    </row>
    <row r="41915" spans="52:52" x14ac:dyDescent="0.25">
      <c r="AZ41915" s="7"/>
    </row>
    <row r="41916" spans="52:52" x14ac:dyDescent="0.25">
      <c r="AZ41916" s="7"/>
    </row>
    <row r="41917" spans="52:52" x14ac:dyDescent="0.25">
      <c r="AZ41917" s="7"/>
    </row>
    <row r="41918" spans="52:52" x14ac:dyDescent="0.25">
      <c r="AZ41918" s="7"/>
    </row>
    <row r="41919" spans="52:52" x14ac:dyDescent="0.25">
      <c r="AZ41919" s="7"/>
    </row>
    <row r="41920" spans="52:52" x14ac:dyDescent="0.25">
      <c r="AZ41920" s="7"/>
    </row>
    <row r="41921" spans="52:52" x14ac:dyDescent="0.25">
      <c r="AZ41921" s="7"/>
    </row>
    <row r="41922" spans="52:52" x14ac:dyDescent="0.25">
      <c r="AZ41922" s="7"/>
    </row>
    <row r="41923" spans="52:52" x14ac:dyDescent="0.25">
      <c r="AZ41923" s="7"/>
    </row>
    <row r="41924" spans="52:52" x14ac:dyDescent="0.25">
      <c r="AZ41924" s="7"/>
    </row>
    <row r="41925" spans="52:52" x14ac:dyDescent="0.25">
      <c r="AZ41925" s="7"/>
    </row>
    <row r="41926" spans="52:52" x14ac:dyDescent="0.25">
      <c r="AZ41926" s="7"/>
    </row>
    <row r="41927" spans="52:52" x14ac:dyDescent="0.25">
      <c r="AZ41927" s="7"/>
    </row>
    <row r="41928" spans="52:52" x14ac:dyDescent="0.25">
      <c r="AZ41928" s="7"/>
    </row>
    <row r="41929" spans="52:52" x14ac:dyDescent="0.25">
      <c r="AZ41929" s="7"/>
    </row>
    <row r="41930" spans="52:52" x14ac:dyDescent="0.25">
      <c r="AZ41930" s="7"/>
    </row>
    <row r="41931" spans="52:52" x14ac:dyDescent="0.25">
      <c r="AZ41931" s="7"/>
    </row>
    <row r="41932" spans="52:52" x14ac:dyDescent="0.25">
      <c r="AZ41932" s="7"/>
    </row>
    <row r="41933" spans="52:52" x14ac:dyDescent="0.25">
      <c r="AZ41933" s="7"/>
    </row>
    <row r="41934" spans="52:52" x14ac:dyDescent="0.25">
      <c r="AZ41934" s="7"/>
    </row>
    <row r="41935" spans="52:52" x14ac:dyDescent="0.25">
      <c r="AZ41935" s="7"/>
    </row>
    <row r="41936" spans="52:52" x14ac:dyDescent="0.25">
      <c r="AZ41936" s="7"/>
    </row>
    <row r="41937" spans="52:52" x14ac:dyDescent="0.25">
      <c r="AZ41937" s="7"/>
    </row>
    <row r="41938" spans="52:52" x14ac:dyDescent="0.25">
      <c r="AZ41938" s="7"/>
    </row>
    <row r="41939" spans="52:52" x14ac:dyDescent="0.25">
      <c r="AZ41939" s="7"/>
    </row>
    <row r="41940" spans="52:52" x14ac:dyDescent="0.25">
      <c r="AZ41940" s="7"/>
    </row>
    <row r="41941" spans="52:52" x14ac:dyDescent="0.25">
      <c r="AZ41941" s="7"/>
    </row>
    <row r="41942" spans="52:52" x14ac:dyDescent="0.25">
      <c r="AZ41942" s="7"/>
    </row>
    <row r="41943" spans="52:52" x14ac:dyDescent="0.25">
      <c r="AZ41943" s="7"/>
    </row>
    <row r="41944" spans="52:52" x14ac:dyDescent="0.25">
      <c r="AZ41944" s="7"/>
    </row>
    <row r="41945" spans="52:52" x14ac:dyDescent="0.25">
      <c r="AZ41945" s="7"/>
    </row>
    <row r="41946" spans="52:52" x14ac:dyDescent="0.25">
      <c r="AZ41946" s="7"/>
    </row>
    <row r="41947" spans="52:52" x14ac:dyDescent="0.25">
      <c r="AZ41947" s="7"/>
    </row>
    <row r="41948" spans="52:52" x14ac:dyDescent="0.25">
      <c r="AZ41948" s="7"/>
    </row>
    <row r="41949" spans="52:52" x14ac:dyDescent="0.25">
      <c r="AZ41949" s="7"/>
    </row>
    <row r="41950" spans="52:52" x14ac:dyDescent="0.25">
      <c r="AZ41950" s="7"/>
    </row>
    <row r="41951" spans="52:52" x14ac:dyDescent="0.25">
      <c r="AZ41951" s="7"/>
    </row>
    <row r="41952" spans="52:52" x14ac:dyDescent="0.25">
      <c r="AZ41952" s="7"/>
    </row>
    <row r="41953" spans="52:52" x14ac:dyDescent="0.25">
      <c r="AZ41953" s="7"/>
    </row>
    <row r="41954" spans="52:52" x14ac:dyDescent="0.25">
      <c r="AZ41954" s="7"/>
    </row>
    <row r="41955" spans="52:52" x14ac:dyDescent="0.25">
      <c r="AZ41955" s="7"/>
    </row>
    <row r="41956" spans="52:52" x14ac:dyDescent="0.25">
      <c r="AZ41956" s="7"/>
    </row>
    <row r="41957" spans="52:52" x14ac:dyDescent="0.25">
      <c r="AZ41957" s="7"/>
    </row>
    <row r="41958" spans="52:52" x14ac:dyDescent="0.25">
      <c r="AZ41958" s="7"/>
    </row>
    <row r="41959" spans="52:52" x14ac:dyDescent="0.25">
      <c r="AZ41959" s="7"/>
    </row>
    <row r="41960" spans="52:52" x14ac:dyDescent="0.25">
      <c r="AZ41960" s="7"/>
    </row>
    <row r="41961" spans="52:52" x14ac:dyDescent="0.25">
      <c r="AZ41961" s="7"/>
    </row>
    <row r="41962" spans="52:52" x14ac:dyDescent="0.25">
      <c r="AZ41962" s="7"/>
    </row>
    <row r="41963" spans="52:52" x14ac:dyDescent="0.25">
      <c r="AZ41963" s="7"/>
    </row>
    <row r="41964" spans="52:52" x14ac:dyDescent="0.25">
      <c r="AZ41964" s="7"/>
    </row>
    <row r="41965" spans="52:52" x14ac:dyDescent="0.25">
      <c r="AZ41965" s="7"/>
    </row>
    <row r="41966" spans="52:52" x14ac:dyDescent="0.25">
      <c r="AZ41966" s="7"/>
    </row>
    <row r="41967" spans="52:52" x14ac:dyDescent="0.25">
      <c r="AZ41967" s="7"/>
    </row>
    <row r="41968" spans="52:52" x14ac:dyDescent="0.25">
      <c r="AZ41968" s="7"/>
    </row>
    <row r="41969" spans="52:52" x14ac:dyDescent="0.25">
      <c r="AZ41969" s="7"/>
    </row>
    <row r="41970" spans="52:52" x14ac:dyDescent="0.25">
      <c r="AZ41970" s="7"/>
    </row>
    <row r="41971" spans="52:52" x14ac:dyDescent="0.25">
      <c r="AZ41971" s="7"/>
    </row>
    <row r="41972" spans="52:52" x14ac:dyDescent="0.25">
      <c r="AZ41972" s="7"/>
    </row>
    <row r="41973" spans="52:52" x14ac:dyDescent="0.25">
      <c r="AZ41973" s="7"/>
    </row>
    <row r="41974" spans="52:52" x14ac:dyDescent="0.25">
      <c r="AZ41974" s="7"/>
    </row>
    <row r="41975" spans="52:52" x14ac:dyDescent="0.25">
      <c r="AZ41975" s="7"/>
    </row>
    <row r="41976" spans="52:52" x14ac:dyDescent="0.25">
      <c r="AZ41976" s="7"/>
    </row>
    <row r="41977" spans="52:52" x14ac:dyDescent="0.25">
      <c r="AZ41977" s="7"/>
    </row>
    <row r="41978" spans="52:52" x14ac:dyDescent="0.25">
      <c r="AZ41978" s="7"/>
    </row>
    <row r="41979" spans="52:52" x14ac:dyDescent="0.25">
      <c r="AZ41979" s="7"/>
    </row>
    <row r="41980" spans="52:52" x14ac:dyDescent="0.25">
      <c r="AZ41980" s="7"/>
    </row>
    <row r="41981" spans="52:52" x14ac:dyDescent="0.25">
      <c r="AZ41981" s="7"/>
    </row>
    <row r="41982" spans="52:52" x14ac:dyDescent="0.25">
      <c r="AZ41982" s="7"/>
    </row>
    <row r="41983" spans="52:52" x14ac:dyDescent="0.25">
      <c r="AZ41983" s="7"/>
    </row>
    <row r="41984" spans="52:52" x14ac:dyDescent="0.25">
      <c r="AZ41984" s="7"/>
    </row>
    <row r="41985" spans="52:52" x14ac:dyDescent="0.25">
      <c r="AZ41985" s="7"/>
    </row>
    <row r="41986" spans="52:52" x14ac:dyDescent="0.25">
      <c r="AZ41986" s="7"/>
    </row>
    <row r="41987" spans="52:52" x14ac:dyDescent="0.25">
      <c r="AZ41987" s="7"/>
    </row>
    <row r="41988" spans="52:52" x14ac:dyDescent="0.25">
      <c r="AZ41988" s="7"/>
    </row>
    <row r="41989" spans="52:52" x14ac:dyDescent="0.25">
      <c r="AZ41989" s="7"/>
    </row>
    <row r="41990" spans="52:52" x14ac:dyDescent="0.25">
      <c r="AZ41990" s="7"/>
    </row>
    <row r="41991" spans="52:52" x14ac:dyDescent="0.25">
      <c r="AZ41991" s="7"/>
    </row>
    <row r="41992" spans="52:52" x14ac:dyDescent="0.25">
      <c r="AZ41992" s="7"/>
    </row>
    <row r="41993" spans="52:52" x14ac:dyDescent="0.25">
      <c r="AZ41993" s="7"/>
    </row>
    <row r="41994" spans="52:52" x14ac:dyDescent="0.25">
      <c r="AZ41994" s="7"/>
    </row>
    <row r="41995" spans="52:52" x14ac:dyDescent="0.25">
      <c r="AZ41995" s="7"/>
    </row>
    <row r="41996" spans="52:52" x14ac:dyDescent="0.25">
      <c r="AZ41996" s="7"/>
    </row>
    <row r="41997" spans="52:52" x14ac:dyDescent="0.25">
      <c r="AZ41997" s="7"/>
    </row>
    <row r="41998" spans="52:52" x14ac:dyDescent="0.25">
      <c r="AZ41998" s="7"/>
    </row>
    <row r="41999" spans="52:52" x14ac:dyDescent="0.25">
      <c r="AZ41999" s="7"/>
    </row>
    <row r="42000" spans="52:52" x14ac:dyDescent="0.25">
      <c r="AZ42000" s="7"/>
    </row>
    <row r="42001" spans="52:52" x14ac:dyDescent="0.25">
      <c r="AZ42001" s="7"/>
    </row>
    <row r="42002" spans="52:52" x14ac:dyDescent="0.25">
      <c r="AZ42002" s="7"/>
    </row>
    <row r="42003" spans="52:52" x14ac:dyDescent="0.25">
      <c r="AZ42003" s="7"/>
    </row>
    <row r="42004" spans="52:52" x14ac:dyDescent="0.25">
      <c r="AZ42004" s="7"/>
    </row>
    <row r="42005" spans="52:52" x14ac:dyDescent="0.25">
      <c r="AZ42005" s="7"/>
    </row>
    <row r="42006" spans="52:52" x14ac:dyDescent="0.25">
      <c r="AZ42006" s="7"/>
    </row>
    <row r="42007" spans="52:52" x14ac:dyDescent="0.25">
      <c r="AZ42007" s="7"/>
    </row>
    <row r="42008" spans="52:52" x14ac:dyDescent="0.25">
      <c r="AZ42008" s="7"/>
    </row>
    <row r="42009" spans="52:52" x14ac:dyDescent="0.25">
      <c r="AZ42009" s="7"/>
    </row>
    <row r="42010" spans="52:52" x14ac:dyDescent="0.25">
      <c r="AZ42010" s="7"/>
    </row>
    <row r="42011" spans="52:52" x14ac:dyDescent="0.25">
      <c r="AZ42011" s="7"/>
    </row>
    <row r="42012" spans="52:52" x14ac:dyDescent="0.25">
      <c r="AZ42012" s="7"/>
    </row>
    <row r="42013" spans="52:52" x14ac:dyDescent="0.25">
      <c r="AZ42013" s="7"/>
    </row>
    <row r="42014" spans="52:52" x14ac:dyDescent="0.25">
      <c r="AZ42014" s="7"/>
    </row>
    <row r="42015" spans="52:52" x14ac:dyDescent="0.25">
      <c r="AZ42015" s="7"/>
    </row>
    <row r="42016" spans="52:52" x14ac:dyDescent="0.25">
      <c r="AZ42016" s="7"/>
    </row>
    <row r="42017" spans="52:52" x14ac:dyDescent="0.25">
      <c r="AZ42017" s="7"/>
    </row>
    <row r="42018" spans="52:52" x14ac:dyDescent="0.25">
      <c r="AZ42018" s="7"/>
    </row>
    <row r="42019" spans="52:52" x14ac:dyDescent="0.25">
      <c r="AZ42019" s="7"/>
    </row>
    <row r="42020" spans="52:52" x14ac:dyDescent="0.25">
      <c r="AZ42020" s="7"/>
    </row>
    <row r="42021" spans="52:52" x14ac:dyDescent="0.25">
      <c r="AZ42021" s="7"/>
    </row>
    <row r="42022" spans="52:52" x14ac:dyDescent="0.25">
      <c r="AZ42022" s="7"/>
    </row>
    <row r="42023" spans="52:52" x14ac:dyDescent="0.25">
      <c r="AZ42023" s="7"/>
    </row>
    <row r="42024" spans="52:52" x14ac:dyDescent="0.25">
      <c r="AZ42024" s="7"/>
    </row>
    <row r="42025" spans="52:52" x14ac:dyDescent="0.25">
      <c r="AZ42025" s="7"/>
    </row>
    <row r="42026" spans="52:52" x14ac:dyDescent="0.25">
      <c r="AZ42026" s="7"/>
    </row>
    <row r="42027" spans="52:52" x14ac:dyDescent="0.25">
      <c r="AZ42027" s="7"/>
    </row>
    <row r="42028" spans="52:52" x14ac:dyDescent="0.25">
      <c r="AZ42028" s="7"/>
    </row>
    <row r="42029" spans="52:52" x14ac:dyDescent="0.25">
      <c r="AZ42029" s="7"/>
    </row>
    <row r="42030" spans="52:52" x14ac:dyDescent="0.25">
      <c r="AZ42030" s="7"/>
    </row>
    <row r="42031" spans="52:52" x14ac:dyDescent="0.25">
      <c r="AZ42031" s="7"/>
    </row>
    <row r="42032" spans="52:52" x14ac:dyDescent="0.25">
      <c r="AZ42032" s="7"/>
    </row>
    <row r="42033" spans="52:52" x14ac:dyDescent="0.25">
      <c r="AZ42033" s="7"/>
    </row>
    <row r="42034" spans="52:52" x14ac:dyDescent="0.25">
      <c r="AZ42034" s="7"/>
    </row>
    <row r="42035" spans="52:52" x14ac:dyDescent="0.25">
      <c r="AZ42035" s="7"/>
    </row>
    <row r="42036" spans="52:52" x14ac:dyDescent="0.25">
      <c r="AZ42036" s="7"/>
    </row>
    <row r="42037" spans="52:52" x14ac:dyDescent="0.25">
      <c r="AZ42037" s="7"/>
    </row>
    <row r="42038" spans="52:52" x14ac:dyDescent="0.25">
      <c r="AZ42038" s="7"/>
    </row>
    <row r="42039" spans="52:52" x14ac:dyDescent="0.25">
      <c r="AZ42039" s="7"/>
    </row>
    <row r="42040" spans="52:52" x14ac:dyDescent="0.25">
      <c r="AZ42040" s="7"/>
    </row>
    <row r="42041" spans="52:52" x14ac:dyDescent="0.25">
      <c r="AZ42041" s="7"/>
    </row>
    <row r="42042" spans="52:52" x14ac:dyDescent="0.25">
      <c r="AZ42042" s="7"/>
    </row>
    <row r="42043" spans="52:52" x14ac:dyDescent="0.25">
      <c r="AZ42043" s="7"/>
    </row>
    <row r="42044" spans="52:52" x14ac:dyDescent="0.25">
      <c r="AZ42044" s="7"/>
    </row>
    <row r="42045" spans="52:52" x14ac:dyDescent="0.25">
      <c r="AZ42045" s="7"/>
    </row>
    <row r="42046" spans="52:52" x14ac:dyDescent="0.25">
      <c r="AZ42046" s="7"/>
    </row>
    <row r="42047" spans="52:52" x14ac:dyDescent="0.25">
      <c r="AZ42047" s="7"/>
    </row>
    <row r="42048" spans="52:52" x14ac:dyDescent="0.25">
      <c r="AZ42048" s="7"/>
    </row>
    <row r="42049" spans="52:52" x14ac:dyDescent="0.25">
      <c r="AZ42049" s="7"/>
    </row>
    <row r="42050" spans="52:52" x14ac:dyDescent="0.25">
      <c r="AZ42050" s="7"/>
    </row>
    <row r="42051" spans="52:52" x14ac:dyDescent="0.25">
      <c r="AZ42051" s="7"/>
    </row>
    <row r="42052" spans="52:52" x14ac:dyDescent="0.25">
      <c r="AZ42052" s="7"/>
    </row>
    <row r="42053" spans="52:52" x14ac:dyDescent="0.25">
      <c r="AZ42053" s="7"/>
    </row>
    <row r="42054" spans="52:52" x14ac:dyDescent="0.25">
      <c r="AZ42054" s="7"/>
    </row>
    <row r="42055" spans="52:52" x14ac:dyDescent="0.25">
      <c r="AZ42055" s="7"/>
    </row>
    <row r="42056" spans="52:52" x14ac:dyDescent="0.25">
      <c r="AZ42056" s="7"/>
    </row>
    <row r="42057" spans="52:52" x14ac:dyDescent="0.25">
      <c r="AZ42057" s="7"/>
    </row>
    <row r="42058" spans="52:52" x14ac:dyDescent="0.25">
      <c r="AZ42058" s="7"/>
    </row>
    <row r="42059" spans="52:52" x14ac:dyDescent="0.25">
      <c r="AZ42059" s="7"/>
    </row>
    <row r="42060" spans="52:52" x14ac:dyDescent="0.25">
      <c r="AZ42060" s="7"/>
    </row>
    <row r="42061" spans="52:52" x14ac:dyDescent="0.25">
      <c r="AZ42061" s="7"/>
    </row>
    <row r="42062" spans="52:52" x14ac:dyDescent="0.25">
      <c r="AZ42062" s="7"/>
    </row>
    <row r="42063" spans="52:52" x14ac:dyDescent="0.25">
      <c r="AZ42063" s="7"/>
    </row>
    <row r="42064" spans="52:52" x14ac:dyDescent="0.25">
      <c r="AZ42064" s="7"/>
    </row>
    <row r="42065" spans="52:52" x14ac:dyDescent="0.25">
      <c r="AZ42065" s="7"/>
    </row>
    <row r="42066" spans="52:52" x14ac:dyDescent="0.25">
      <c r="AZ42066" s="7"/>
    </row>
    <row r="42067" spans="52:52" x14ac:dyDescent="0.25">
      <c r="AZ42067" s="7"/>
    </row>
    <row r="42068" spans="52:52" x14ac:dyDescent="0.25">
      <c r="AZ42068" s="7"/>
    </row>
    <row r="42069" spans="52:52" x14ac:dyDescent="0.25">
      <c r="AZ42069" s="7"/>
    </row>
    <row r="42070" spans="52:52" x14ac:dyDescent="0.25">
      <c r="AZ42070" s="7"/>
    </row>
    <row r="42071" spans="52:52" x14ac:dyDescent="0.25">
      <c r="AZ42071" s="7"/>
    </row>
    <row r="42072" spans="52:52" x14ac:dyDescent="0.25">
      <c r="AZ42072" s="7"/>
    </row>
    <row r="42073" spans="52:52" x14ac:dyDescent="0.25">
      <c r="AZ42073" s="7"/>
    </row>
    <row r="42074" spans="52:52" x14ac:dyDescent="0.25">
      <c r="AZ42074" s="7"/>
    </row>
    <row r="42075" spans="52:52" x14ac:dyDescent="0.25">
      <c r="AZ42075" s="7"/>
    </row>
    <row r="42076" spans="52:52" x14ac:dyDescent="0.25">
      <c r="AZ42076" s="7"/>
    </row>
    <row r="42077" spans="52:52" x14ac:dyDescent="0.25">
      <c r="AZ42077" s="7"/>
    </row>
    <row r="42078" spans="52:52" x14ac:dyDescent="0.25">
      <c r="AZ42078" s="7"/>
    </row>
    <row r="42079" spans="52:52" x14ac:dyDescent="0.25">
      <c r="AZ42079" s="7"/>
    </row>
    <row r="42080" spans="52:52" x14ac:dyDescent="0.25">
      <c r="AZ42080" s="7"/>
    </row>
    <row r="42081" spans="52:52" x14ac:dyDescent="0.25">
      <c r="AZ42081" s="7"/>
    </row>
    <row r="42082" spans="52:52" x14ac:dyDescent="0.25">
      <c r="AZ42082" s="7"/>
    </row>
    <row r="42083" spans="52:52" x14ac:dyDescent="0.25">
      <c r="AZ42083" s="7"/>
    </row>
    <row r="42084" spans="52:52" x14ac:dyDescent="0.25">
      <c r="AZ42084" s="7"/>
    </row>
    <row r="42085" spans="52:52" x14ac:dyDescent="0.25">
      <c r="AZ42085" s="7"/>
    </row>
    <row r="42086" spans="52:52" x14ac:dyDescent="0.25">
      <c r="AZ42086" s="7"/>
    </row>
    <row r="42087" spans="52:52" x14ac:dyDescent="0.25">
      <c r="AZ42087" s="7"/>
    </row>
    <row r="42088" spans="52:52" x14ac:dyDescent="0.25">
      <c r="AZ42088" s="7"/>
    </row>
    <row r="42089" spans="52:52" x14ac:dyDescent="0.25">
      <c r="AZ42089" s="7"/>
    </row>
    <row r="42090" spans="52:52" x14ac:dyDescent="0.25">
      <c r="AZ42090" s="7"/>
    </row>
    <row r="42091" spans="52:52" x14ac:dyDescent="0.25">
      <c r="AZ42091" s="7"/>
    </row>
    <row r="42092" spans="52:52" x14ac:dyDescent="0.25">
      <c r="AZ42092" s="7"/>
    </row>
    <row r="42093" spans="52:52" x14ac:dyDescent="0.25">
      <c r="AZ42093" s="7"/>
    </row>
    <row r="42094" spans="52:52" x14ac:dyDescent="0.25">
      <c r="AZ42094" s="7"/>
    </row>
    <row r="42095" spans="52:52" x14ac:dyDescent="0.25">
      <c r="AZ42095" s="7"/>
    </row>
    <row r="42096" spans="52:52" x14ac:dyDescent="0.25">
      <c r="AZ42096" s="7"/>
    </row>
    <row r="42097" spans="52:52" x14ac:dyDescent="0.25">
      <c r="AZ42097" s="7"/>
    </row>
    <row r="42098" spans="52:52" x14ac:dyDescent="0.25">
      <c r="AZ42098" s="7"/>
    </row>
    <row r="42099" spans="52:52" x14ac:dyDescent="0.25">
      <c r="AZ42099" s="7"/>
    </row>
    <row r="42100" spans="52:52" x14ac:dyDescent="0.25">
      <c r="AZ42100" s="7"/>
    </row>
    <row r="42101" spans="52:52" x14ac:dyDescent="0.25">
      <c r="AZ42101" s="7"/>
    </row>
    <row r="42102" spans="52:52" x14ac:dyDescent="0.25">
      <c r="AZ42102" s="7"/>
    </row>
    <row r="42103" spans="52:52" x14ac:dyDescent="0.25">
      <c r="AZ42103" s="7"/>
    </row>
    <row r="42104" spans="52:52" x14ac:dyDescent="0.25">
      <c r="AZ42104" s="7"/>
    </row>
    <row r="42105" spans="52:52" x14ac:dyDescent="0.25">
      <c r="AZ42105" s="7"/>
    </row>
    <row r="42106" spans="52:52" x14ac:dyDescent="0.25">
      <c r="AZ42106" s="7"/>
    </row>
    <row r="42107" spans="52:52" x14ac:dyDescent="0.25">
      <c r="AZ42107" s="7"/>
    </row>
    <row r="42108" spans="52:52" x14ac:dyDescent="0.25">
      <c r="AZ42108" s="7"/>
    </row>
    <row r="42109" spans="52:52" x14ac:dyDescent="0.25">
      <c r="AZ42109" s="7"/>
    </row>
    <row r="42110" spans="52:52" x14ac:dyDescent="0.25">
      <c r="AZ42110" s="7"/>
    </row>
    <row r="42111" spans="52:52" x14ac:dyDescent="0.25">
      <c r="AZ42111" s="7"/>
    </row>
    <row r="42112" spans="52:52" x14ac:dyDescent="0.25">
      <c r="AZ42112" s="7"/>
    </row>
    <row r="42113" spans="52:52" x14ac:dyDescent="0.25">
      <c r="AZ42113" s="7"/>
    </row>
    <row r="42114" spans="52:52" x14ac:dyDescent="0.25">
      <c r="AZ42114" s="7"/>
    </row>
    <row r="42115" spans="52:52" x14ac:dyDescent="0.25">
      <c r="AZ42115" s="7"/>
    </row>
    <row r="42116" spans="52:52" x14ac:dyDescent="0.25">
      <c r="AZ42116" s="7"/>
    </row>
    <row r="42117" spans="52:52" x14ac:dyDescent="0.25">
      <c r="AZ42117" s="7"/>
    </row>
    <row r="42118" spans="52:52" x14ac:dyDescent="0.25">
      <c r="AZ42118" s="7"/>
    </row>
    <row r="42119" spans="52:52" x14ac:dyDescent="0.25">
      <c r="AZ42119" s="7"/>
    </row>
    <row r="42120" spans="52:52" x14ac:dyDescent="0.25">
      <c r="AZ42120" s="7"/>
    </row>
    <row r="42121" spans="52:52" x14ac:dyDescent="0.25">
      <c r="AZ42121" s="7"/>
    </row>
    <row r="42122" spans="52:52" x14ac:dyDescent="0.25">
      <c r="AZ42122" s="7"/>
    </row>
    <row r="42123" spans="52:52" x14ac:dyDescent="0.25">
      <c r="AZ42123" s="7"/>
    </row>
    <row r="42124" spans="52:52" x14ac:dyDescent="0.25">
      <c r="AZ42124" s="7"/>
    </row>
    <row r="42125" spans="52:52" x14ac:dyDescent="0.25">
      <c r="AZ42125" s="7"/>
    </row>
    <row r="42126" spans="52:52" x14ac:dyDescent="0.25">
      <c r="AZ42126" s="7"/>
    </row>
    <row r="42127" spans="52:52" x14ac:dyDescent="0.25">
      <c r="AZ42127" s="7"/>
    </row>
    <row r="42128" spans="52:52" x14ac:dyDescent="0.25">
      <c r="AZ42128" s="7"/>
    </row>
    <row r="42129" spans="52:52" x14ac:dyDescent="0.25">
      <c r="AZ42129" s="7"/>
    </row>
    <row r="42130" spans="52:52" x14ac:dyDescent="0.25">
      <c r="AZ42130" s="7"/>
    </row>
    <row r="42131" spans="52:52" x14ac:dyDescent="0.25">
      <c r="AZ42131" s="7"/>
    </row>
    <row r="42132" spans="52:52" x14ac:dyDescent="0.25">
      <c r="AZ42132" s="7"/>
    </row>
    <row r="42133" spans="52:52" x14ac:dyDescent="0.25">
      <c r="AZ42133" s="7"/>
    </row>
    <row r="42134" spans="52:52" x14ac:dyDescent="0.25">
      <c r="AZ42134" s="7"/>
    </row>
    <row r="42135" spans="52:52" x14ac:dyDescent="0.25">
      <c r="AZ42135" s="7"/>
    </row>
    <row r="42136" spans="52:52" x14ac:dyDescent="0.25">
      <c r="AZ42136" s="7"/>
    </row>
    <row r="42137" spans="52:52" x14ac:dyDescent="0.25">
      <c r="AZ42137" s="7"/>
    </row>
    <row r="42138" spans="52:52" x14ac:dyDescent="0.25">
      <c r="AZ42138" s="7"/>
    </row>
    <row r="42139" spans="52:52" x14ac:dyDescent="0.25">
      <c r="AZ42139" s="7"/>
    </row>
    <row r="42140" spans="52:52" x14ac:dyDescent="0.25">
      <c r="AZ42140" s="7"/>
    </row>
    <row r="42141" spans="52:52" x14ac:dyDescent="0.25">
      <c r="AZ42141" s="7"/>
    </row>
    <row r="42142" spans="52:52" x14ac:dyDescent="0.25">
      <c r="AZ42142" s="7"/>
    </row>
    <row r="42143" spans="52:52" x14ac:dyDescent="0.25">
      <c r="AZ42143" s="7"/>
    </row>
    <row r="42144" spans="52:52" x14ac:dyDescent="0.25">
      <c r="AZ42144" s="7"/>
    </row>
    <row r="42145" spans="52:52" x14ac:dyDescent="0.25">
      <c r="AZ42145" s="7"/>
    </row>
    <row r="42146" spans="52:52" x14ac:dyDescent="0.25">
      <c r="AZ42146" s="7"/>
    </row>
    <row r="42147" spans="52:52" x14ac:dyDescent="0.25">
      <c r="AZ42147" s="7"/>
    </row>
    <row r="42148" spans="52:52" x14ac:dyDescent="0.25">
      <c r="AZ42148" s="7"/>
    </row>
    <row r="42149" spans="52:52" x14ac:dyDescent="0.25">
      <c r="AZ42149" s="7"/>
    </row>
    <row r="42150" spans="52:52" x14ac:dyDescent="0.25">
      <c r="AZ42150" s="7"/>
    </row>
    <row r="42151" spans="52:52" x14ac:dyDescent="0.25">
      <c r="AZ42151" s="7"/>
    </row>
    <row r="42152" spans="52:52" x14ac:dyDescent="0.25">
      <c r="AZ42152" s="7"/>
    </row>
    <row r="42153" spans="52:52" x14ac:dyDescent="0.25">
      <c r="AZ42153" s="7"/>
    </row>
    <row r="42154" spans="52:52" x14ac:dyDescent="0.25">
      <c r="AZ42154" s="7"/>
    </row>
    <row r="42155" spans="52:52" x14ac:dyDescent="0.25">
      <c r="AZ42155" s="7"/>
    </row>
    <row r="42156" spans="52:52" x14ac:dyDescent="0.25">
      <c r="AZ42156" s="7"/>
    </row>
    <row r="42157" spans="52:52" x14ac:dyDescent="0.25">
      <c r="AZ42157" s="7"/>
    </row>
    <row r="42158" spans="52:52" x14ac:dyDescent="0.25">
      <c r="AZ42158" s="7"/>
    </row>
    <row r="42159" spans="52:52" x14ac:dyDescent="0.25">
      <c r="AZ42159" s="7"/>
    </row>
    <row r="42160" spans="52:52" x14ac:dyDescent="0.25">
      <c r="AZ42160" s="7"/>
    </row>
    <row r="42161" spans="52:52" x14ac:dyDescent="0.25">
      <c r="AZ42161" s="7"/>
    </row>
    <row r="42162" spans="52:52" x14ac:dyDescent="0.25">
      <c r="AZ42162" s="7"/>
    </row>
    <row r="42163" spans="52:52" x14ac:dyDescent="0.25">
      <c r="AZ42163" s="7"/>
    </row>
    <row r="42164" spans="52:52" x14ac:dyDescent="0.25">
      <c r="AZ42164" s="7"/>
    </row>
    <row r="42165" spans="52:52" x14ac:dyDescent="0.25">
      <c r="AZ42165" s="7"/>
    </row>
    <row r="42166" spans="52:52" x14ac:dyDescent="0.25">
      <c r="AZ42166" s="7"/>
    </row>
    <row r="42167" spans="52:52" x14ac:dyDescent="0.25">
      <c r="AZ42167" s="7"/>
    </row>
    <row r="42168" spans="52:52" x14ac:dyDescent="0.25">
      <c r="AZ42168" s="7"/>
    </row>
    <row r="42169" spans="52:52" x14ac:dyDescent="0.25">
      <c r="AZ42169" s="7"/>
    </row>
    <row r="42170" spans="52:52" x14ac:dyDescent="0.25">
      <c r="AZ42170" s="7"/>
    </row>
    <row r="42171" spans="52:52" x14ac:dyDescent="0.25">
      <c r="AZ42171" s="7"/>
    </row>
    <row r="42172" spans="52:52" x14ac:dyDescent="0.25">
      <c r="AZ42172" s="7"/>
    </row>
    <row r="42173" spans="52:52" x14ac:dyDescent="0.25">
      <c r="AZ42173" s="7"/>
    </row>
    <row r="42174" spans="52:52" x14ac:dyDescent="0.25">
      <c r="AZ42174" s="7"/>
    </row>
    <row r="42175" spans="52:52" x14ac:dyDescent="0.25">
      <c r="AZ42175" s="7"/>
    </row>
    <row r="42176" spans="52:52" x14ac:dyDescent="0.25">
      <c r="AZ42176" s="7"/>
    </row>
    <row r="42177" spans="52:52" x14ac:dyDescent="0.25">
      <c r="AZ42177" s="7"/>
    </row>
    <row r="42178" spans="52:52" x14ac:dyDescent="0.25">
      <c r="AZ42178" s="7"/>
    </row>
    <row r="42179" spans="52:52" x14ac:dyDescent="0.25">
      <c r="AZ42179" s="7"/>
    </row>
    <row r="42180" spans="52:52" x14ac:dyDescent="0.25">
      <c r="AZ42180" s="7"/>
    </row>
    <row r="42181" spans="52:52" x14ac:dyDescent="0.25">
      <c r="AZ42181" s="7"/>
    </row>
    <row r="42182" spans="52:52" x14ac:dyDescent="0.25">
      <c r="AZ42182" s="7"/>
    </row>
    <row r="42183" spans="52:52" x14ac:dyDescent="0.25">
      <c r="AZ42183" s="7"/>
    </row>
    <row r="42184" spans="52:52" x14ac:dyDescent="0.25">
      <c r="AZ42184" s="7"/>
    </row>
    <row r="42185" spans="52:52" x14ac:dyDescent="0.25">
      <c r="AZ42185" s="7"/>
    </row>
    <row r="42186" spans="52:52" x14ac:dyDescent="0.25">
      <c r="AZ42186" s="7"/>
    </row>
    <row r="42187" spans="52:52" x14ac:dyDescent="0.25">
      <c r="AZ42187" s="7"/>
    </row>
    <row r="42188" spans="52:52" x14ac:dyDescent="0.25">
      <c r="AZ42188" s="7"/>
    </row>
    <row r="42189" spans="52:52" x14ac:dyDescent="0.25">
      <c r="AZ42189" s="7"/>
    </row>
    <row r="42190" spans="52:52" x14ac:dyDescent="0.25">
      <c r="AZ42190" s="7"/>
    </row>
    <row r="42191" spans="52:52" x14ac:dyDescent="0.25">
      <c r="AZ42191" s="7"/>
    </row>
    <row r="42192" spans="52:52" x14ac:dyDescent="0.25">
      <c r="AZ42192" s="7"/>
    </row>
    <row r="42193" spans="52:52" x14ac:dyDescent="0.25">
      <c r="AZ42193" s="7"/>
    </row>
    <row r="42194" spans="52:52" x14ac:dyDescent="0.25">
      <c r="AZ42194" s="7"/>
    </row>
    <row r="42195" spans="52:52" x14ac:dyDescent="0.25">
      <c r="AZ42195" s="7"/>
    </row>
    <row r="42196" spans="52:52" x14ac:dyDescent="0.25">
      <c r="AZ42196" s="7"/>
    </row>
    <row r="42197" spans="52:52" x14ac:dyDescent="0.25">
      <c r="AZ42197" s="7"/>
    </row>
    <row r="42198" spans="52:52" x14ac:dyDescent="0.25">
      <c r="AZ42198" s="7"/>
    </row>
    <row r="42199" spans="52:52" x14ac:dyDescent="0.25">
      <c r="AZ42199" s="7"/>
    </row>
    <row r="42200" spans="52:52" x14ac:dyDescent="0.25">
      <c r="AZ42200" s="7"/>
    </row>
    <row r="42201" spans="52:52" x14ac:dyDescent="0.25">
      <c r="AZ42201" s="7"/>
    </row>
    <row r="42202" spans="52:52" x14ac:dyDescent="0.25">
      <c r="AZ42202" s="7"/>
    </row>
    <row r="42203" spans="52:52" x14ac:dyDescent="0.25">
      <c r="AZ42203" s="7"/>
    </row>
    <row r="42204" spans="52:52" x14ac:dyDescent="0.25">
      <c r="AZ42204" s="7"/>
    </row>
    <row r="42205" spans="52:52" x14ac:dyDescent="0.25">
      <c r="AZ42205" s="7"/>
    </row>
    <row r="42206" spans="52:52" x14ac:dyDescent="0.25">
      <c r="AZ42206" s="7"/>
    </row>
    <row r="42207" spans="52:52" x14ac:dyDescent="0.25">
      <c r="AZ42207" s="7"/>
    </row>
    <row r="42208" spans="52:52" x14ac:dyDescent="0.25">
      <c r="AZ42208" s="7"/>
    </row>
    <row r="42209" spans="52:52" x14ac:dyDescent="0.25">
      <c r="AZ42209" s="7"/>
    </row>
    <row r="42210" spans="52:52" x14ac:dyDescent="0.25">
      <c r="AZ42210" s="7"/>
    </row>
    <row r="42211" spans="52:52" x14ac:dyDescent="0.25">
      <c r="AZ42211" s="7"/>
    </row>
    <row r="42212" spans="52:52" x14ac:dyDescent="0.25">
      <c r="AZ42212" s="7"/>
    </row>
    <row r="42213" spans="52:52" x14ac:dyDescent="0.25">
      <c r="AZ42213" s="7"/>
    </row>
    <row r="42214" spans="52:52" x14ac:dyDescent="0.25">
      <c r="AZ42214" s="7"/>
    </row>
    <row r="42215" spans="52:52" x14ac:dyDescent="0.25">
      <c r="AZ42215" s="7"/>
    </row>
    <row r="42216" spans="52:52" x14ac:dyDescent="0.25">
      <c r="AZ42216" s="7"/>
    </row>
    <row r="42217" spans="52:52" x14ac:dyDescent="0.25">
      <c r="AZ42217" s="7"/>
    </row>
    <row r="42218" spans="52:52" x14ac:dyDescent="0.25">
      <c r="AZ42218" s="7"/>
    </row>
    <row r="42219" spans="52:52" x14ac:dyDescent="0.25">
      <c r="AZ42219" s="7"/>
    </row>
    <row r="42220" spans="52:52" x14ac:dyDescent="0.25">
      <c r="AZ42220" s="7"/>
    </row>
    <row r="42221" spans="52:52" x14ac:dyDescent="0.25">
      <c r="AZ42221" s="7"/>
    </row>
    <row r="42222" spans="52:52" x14ac:dyDescent="0.25">
      <c r="AZ42222" s="7"/>
    </row>
    <row r="42223" spans="52:52" x14ac:dyDescent="0.25">
      <c r="AZ42223" s="7"/>
    </row>
    <row r="42224" spans="52:52" x14ac:dyDescent="0.25">
      <c r="AZ42224" s="7"/>
    </row>
    <row r="42225" spans="52:52" x14ac:dyDescent="0.25">
      <c r="AZ42225" s="7"/>
    </row>
    <row r="42226" spans="52:52" x14ac:dyDescent="0.25">
      <c r="AZ42226" s="7"/>
    </row>
    <row r="42227" spans="52:52" x14ac:dyDescent="0.25">
      <c r="AZ42227" s="7"/>
    </row>
    <row r="42228" spans="52:52" x14ac:dyDescent="0.25">
      <c r="AZ42228" s="7"/>
    </row>
    <row r="42229" spans="52:52" x14ac:dyDescent="0.25">
      <c r="AZ42229" s="7"/>
    </row>
    <row r="42230" spans="52:52" x14ac:dyDescent="0.25">
      <c r="AZ42230" s="7"/>
    </row>
    <row r="42231" spans="52:52" x14ac:dyDescent="0.25">
      <c r="AZ42231" s="7"/>
    </row>
    <row r="42232" spans="52:52" x14ac:dyDescent="0.25">
      <c r="AZ42232" s="7"/>
    </row>
    <row r="42233" spans="52:52" x14ac:dyDescent="0.25">
      <c r="AZ42233" s="7"/>
    </row>
    <row r="42234" spans="52:52" x14ac:dyDescent="0.25">
      <c r="AZ42234" s="7"/>
    </row>
    <row r="42235" spans="52:52" x14ac:dyDescent="0.25">
      <c r="AZ42235" s="7"/>
    </row>
    <row r="42236" spans="52:52" x14ac:dyDescent="0.25">
      <c r="AZ42236" s="7"/>
    </row>
    <row r="42237" spans="52:52" x14ac:dyDescent="0.25">
      <c r="AZ42237" s="7"/>
    </row>
    <row r="42238" spans="52:52" x14ac:dyDescent="0.25">
      <c r="AZ42238" s="7"/>
    </row>
    <row r="42239" spans="52:52" x14ac:dyDescent="0.25">
      <c r="AZ42239" s="7"/>
    </row>
    <row r="42240" spans="52:52" x14ac:dyDescent="0.25">
      <c r="AZ42240" s="7"/>
    </row>
    <row r="42241" spans="52:52" x14ac:dyDescent="0.25">
      <c r="AZ42241" s="7"/>
    </row>
    <row r="42242" spans="52:52" x14ac:dyDescent="0.25">
      <c r="AZ42242" s="7"/>
    </row>
    <row r="42243" spans="52:52" x14ac:dyDescent="0.25">
      <c r="AZ42243" s="7"/>
    </row>
    <row r="42244" spans="52:52" x14ac:dyDescent="0.25">
      <c r="AZ42244" s="7"/>
    </row>
    <row r="42245" spans="52:52" x14ac:dyDescent="0.25">
      <c r="AZ42245" s="7"/>
    </row>
    <row r="42246" spans="52:52" x14ac:dyDescent="0.25">
      <c r="AZ42246" s="7"/>
    </row>
    <row r="42247" spans="52:52" x14ac:dyDescent="0.25">
      <c r="AZ42247" s="7"/>
    </row>
    <row r="42248" spans="52:52" x14ac:dyDescent="0.25">
      <c r="AZ42248" s="7"/>
    </row>
    <row r="42249" spans="52:52" x14ac:dyDescent="0.25">
      <c r="AZ42249" s="7"/>
    </row>
    <row r="42250" spans="52:52" x14ac:dyDescent="0.25">
      <c r="AZ42250" s="7"/>
    </row>
    <row r="42251" spans="52:52" x14ac:dyDescent="0.25">
      <c r="AZ42251" s="7"/>
    </row>
    <row r="42252" spans="52:52" x14ac:dyDescent="0.25">
      <c r="AZ42252" s="7"/>
    </row>
    <row r="42253" spans="52:52" x14ac:dyDescent="0.25">
      <c r="AZ42253" s="7"/>
    </row>
    <row r="42254" spans="52:52" x14ac:dyDescent="0.25">
      <c r="AZ42254" s="7"/>
    </row>
    <row r="42255" spans="52:52" x14ac:dyDescent="0.25">
      <c r="AZ42255" s="7"/>
    </row>
    <row r="42256" spans="52:52" x14ac:dyDescent="0.25">
      <c r="AZ42256" s="7"/>
    </row>
    <row r="42257" spans="52:52" x14ac:dyDescent="0.25">
      <c r="AZ42257" s="7"/>
    </row>
    <row r="42258" spans="52:52" x14ac:dyDescent="0.25">
      <c r="AZ42258" s="7"/>
    </row>
    <row r="42259" spans="52:52" x14ac:dyDescent="0.25">
      <c r="AZ42259" s="7"/>
    </row>
    <row r="42260" spans="52:52" x14ac:dyDescent="0.25">
      <c r="AZ42260" s="7"/>
    </row>
    <row r="42261" spans="52:52" x14ac:dyDescent="0.25">
      <c r="AZ42261" s="7"/>
    </row>
    <row r="42262" spans="52:52" x14ac:dyDescent="0.25">
      <c r="AZ42262" s="7"/>
    </row>
    <row r="42263" spans="52:52" x14ac:dyDescent="0.25">
      <c r="AZ42263" s="7"/>
    </row>
    <row r="42264" spans="52:52" x14ac:dyDescent="0.25">
      <c r="AZ42264" s="7"/>
    </row>
    <row r="42265" spans="52:52" x14ac:dyDescent="0.25">
      <c r="AZ42265" s="7"/>
    </row>
    <row r="42266" spans="52:52" x14ac:dyDescent="0.25">
      <c r="AZ42266" s="7"/>
    </row>
    <row r="42267" spans="52:52" x14ac:dyDescent="0.25">
      <c r="AZ42267" s="7"/>
    </row>
    <row r="42268" spans="52:52" x14ac:dyDescent="0.25">
      <c r="AZ42268" s="7"/>
    </row>
    <row r="42269" spans="52:52" x14ac:dyDescent="0.25">
      <c r="AZ42269" s="7"/>
    </row>
    <row r="42270" spans="52:52" x14ac:dyDescent="0.25">
      <c r="AZ42270" s="7"/>
    </row>
    <row r="42271" spans="52:52" x14ac:dyDescent="0.25">
      <c r="AZ42271" s="7"/>
    </row>
    <row r="42272" spans="52:52" x14ac:dyDescent="0.25">
      <c r="AZ42272" s="7"/>
    </row>
    <row r="42273" spans="52:52" x14ac:dyDescent="0.25">
      <c r="AZ42273" s="7"/>
    </row>
    <row r="42274" spans="52:52" x14ac:dyDescent="0.25">
      <c r="AZ42274" s="7"/>
    </row>
    <row r="42275" spans="52:52" x14ac:dyDescent="0.25">
      <c r="AZ42275" s="7"/>
    </row>
    <row r="42276" spans="52:52" x14ac:dyDescent="0.25">
      <c r="AZ42276" s="7"/>
    </row>
    <row r="42277" spans="52:52" x14ac:dyDescent="0.25">
      <c r="AZ42277" s="7"/>
    </row>
    <row r="42278" spans="52:52" x14ac:dyDescent="0.25">
      <c r="AZ42278" s="7"/>
    </row>
    <row r="42279" spans="52:52" x14ac:dyDescent="0.25">
      <c r="AZ42279" s="7"/>
    </row>
    <row r="42280" spans="52:52" x14ac:dyDescent="0.25">
      <c r="AZ42280" s="7"/>
    </row>
    <row r="42281" spans="52:52" x14ac:dyDescent="0.25">
      <c r="AZ42281" s="7"/>
    </row>
    <row r="42282" spans="52:52" x14ac:dyDescent="0.25">
      <c r="AZ42282" s="7"/>
    </row>
    <row r="42283" spans="52:52" x14ac:dyDescent="0.25">
      <c r="AZ42283" s="7"/>
    </row>
    <row r="42284" spans="52:52" x14ac:dyDescent="0.25">
      <c r="AZ42284" s="7"/>
    </row>
    <row r="42285" spans="52:52" x14ac:dyDescent="0.25">
      <c r="AZ42285" s="7"/>
    </row>
    <row r="42286" spans="52:52" x14ac:dyDescent="0.25">
      <c r="AZ42286" s="7"/>
    </row>
    <row r="42287" spans="52:52" x14ac:dyDescent="0.25">
      <c r="AZ42287" s="7"/>
    </row>
    <row r="42288" spans="52:52" x14ac:dyDescent="0.25">
      <c r="AZ42288" s="7"/>
    </row>
    <row r="42289" spans="52:52" x14ac:dyDescent="0.25">
      <c r="AZ42289" s="7"/>
    </row>
    <row r="42290" spans="52:52" x14ac:dyDescent="0.25">
      <c r="AZ42290" s="7"/>
    </row>
    <row r="42291" spans="52:52" x14ac:dyDescent="0.25">
      <c r="AZ42291" s="7"/>
    </row>
    <row r="42292" spans="52:52" x14ac:dyDescent="0.25">
      <c r="AZ42292" s="7"/>
    </row>
    <row r="42293" spans="52:52" x14ac:dyDescent="0.25">
      <c r="AZ42293" s="7"/>
    </row>
    <row r="42294" spans="52:52" x14ac:dyDescent="0.25">
      <c r="AZ42294" s="7"/>
    </row>
    <row r="42295" spans="52:52" x14ac:dyDescent="0.25">
      <c r="AZ42295" s="7"/>
    </row>
    <row r="42296" spans="52:52" x14ac:dyDescent="0.25">
      <c r="AZ42296" s="7"/>
    </row>
    <row r="42297" spans="52:52" x14ac:dyDescent="0.25">
      <c r="AZ42297" s="7"/>
    </row>
    <row r="42298" spans="52:52" x14ac:dyDescent="0.25">
      <c r="AZ42298" s="7"/>
    </row>
    <row r="42299" spans="52:52" x14ac:dyDescent="0.25">
      <c r="AZ42299" s="7"/>
    </row>
    <row r="42300" spans="52:52" x14ac:dyDescent="0.25">
      <c r="AZ42300" s="7"/>
    </row>
    <row r="42301" spans="52:52" x14ac:dyDescent="0.25">
      <c r="AZ42301" s="7"/>
    </row>
    <row r="42302" spans="52:52" x14ac:dyDescent="0.25">
      <c r="AZ42302" s="7"/>
    </row>
    <row r="42303" spans="52:52" x14ac:dyDescent="0.25">
      <c r="AZ42303" s="7"/>
    </row>
    <row r="42304" spans="52:52" x14ac:dyDescent="0.25">
      <c r="AZ42304" s="7"/>
    </row>
    <row r="42305" spans="52:52" x14ac:dyDescent="0.25">
      <c r="AZ42305" s="7"/>
    </row>
    <row r="42306" spans="52:52" x14ac:dyDescent="0.25">
      <c r="AZ42306" s="7"/>
    </row>
    <row r="42307" spans="52:52" x14ac:dyDescent="0.25">
      <c r="AZ42307" s="7"/>
    </row>
    <row r="42308" spans="52:52" x14ac:dyDescent="0.25">
      <c r="AZ42308" s="7"/>
    </row>
    <row r="42309" spans="52:52" x14ac:dyDescent="0.25">
      <c r="AZ42309" s="7"/>
    </row>
    <row r="42310" spans="52:52" x14ac:dyDescent="0.25">
      <c r="AZ42310" s="7"/>
    </row>
    <row r="42311" spans="52:52" x14ac:dyDescent="0.25">
      <c r="AZ42311" s="7"/>
    </row>
    <row r="42312" spans="52:52" x14ac:dyDescent="0.25">
      <c r="AZ42312" s="7"/>
    </row>
    <row r="42313" spans="52:52" x14ac:dyDescent="0.25">
      <c r="AZ42313" s="7"/>
    </row>
    <row r="42314" spans="52:52" x14ac:dyDescent="0.25">
      <c r="AZ42314" s="7"/>
    </row>
    <row r="42315" spans="52:52" x14ac:dyDescent="0.25">
      <c r="AZ42315" s="7"/>
    </row>
    <row r="42316" spans="52:52" x14ac:dyDescent="0.25">
      <c r="AZ42316" s="7"/>
    </row>
    <row r="42317" spans="52:52" x14ac:dyDescent="0.25">
      <c r="AZ42317" s="7"/>
    </row>
    <row r="42318" spans="52:52" x14ac:dyDescent="0.25">
      <c r="AZ42318" s="7"/>
    </row>
    <row r="42319" spans="52:52" x14ac:dyDescent="0.25">
      <c r="AZ42319" s="7"/>
    </row>
    <row r="42320" spans="52:52" x14ac:dyDescent="0.25">
      <c r="AZ42320" s="7"/>
    </row>
    <row r="42321" spans="52:52" x14ac:dyDescent="0.25">
      <c r="AZ42321" s="7"/>
    </row>
    <row r="42322" spans="52:52" x14ac:dyDescent="0.25">
      <c r="AZ42322" s="7"/>
    </row>
    <row r="42323" spans="52:52" x14ac:dyDescent="0.25">
      <c r="AZ42323" s="7"/>
    </row>
    <row r="42324" spans="52:52" x14ac:dyDescent="0.25">
      <c r="AZ42324" s="7"/>
    </row>
    <row r="42325" spans="52:52" x14ac:dyDescent="0.25">
      <c r="AZ42325" s="7"/>
    </row>
    <row r="42326" spans="52:52" x14ac:dyDescent="0.25">
      <c r="AZ42326" s="7"/>
    </row>
    <row r="42327" spans="52:52" x14ac:dyDescent="0.25">
      <c r="AZ42327" s="7"/>
    </row>
    <row r="42328" spans="52:52" x14ac:dyDescent="0.25">
      <c r="AZ42328" s="7"/>
    </row>
    <row r="42329" spans="52:52" x14ac:dyDescent="0.25">
      <c r="AZ42329" s="7"/>
    </row>
    <row r="42330" spans="52:52" x14ac:dyDescent="0.25">
      <c r="AZ42330" s="7"/>
    </row>
    <row r="42331" spans="52:52" x14ac:dyDescent="0.25">
      <c r="AZ42331" s="7"/>
    </row>
    <row r="42332" spans="52:52" x14ac:dyDescent="0.25">
      <c r="AZ42332" s="7"/>
    </row>
    <row r="42333" spans="52:52" x14ac:dyDescent="0.25">
      <c r="AZ42333" s="7"/>
    </row>
    <row r="42334" spans="52:52" x14ac:dyDescent="0.25">
      <c r="AZ42334" s="7"/>
    </row>
    <row r="42335" spans="52:52" x14ac:dyDescent="0.25">
      <c r="AZ42335" s="7"/>
    </row>
    <row r="42336" spans="52:52" x14ac:dyDescent="0.25">
      <c r="AZ42336" s="7"/>
    </row>
    <row r="42337" spans="52:52" x14ac:dyDescent="0.25">
      <c r="AZ42337" s="7"/>
    </row>
    <row r="42338" spans="52:52" x14ac:dyDescent="0.25">
      <c r="AZ42338" s="7"/>
    </row>
    <row r="42339" spans="52:52" x14ac:dyDescent="0.25">
      <c r="AZ42339" s="7"/>
    </row>
    <row r="42340" spans="52:52" x14ac:dyDescent="0.25">
      <c r="AZ42340" s="7"/>
    </row>
    <row r="42341" spans="52:52" x14ac:dyDescent="0.25">
      <c r="AZ42341" s="7"/>
    </row>
    <row r="42342" spans="52:52" x14ac:dyDescent="0.25">
      <c r="AZ42342" s="7"/>
    </row>
    <row r="42343" spans="52:52" x14ac:dyDescent="0.25">
      <c r="AZ42343" s="7"/>
    </row>
    <row r="42344" spans="52:52" x14ac:dyDescent="0.25">
      <c r="AZ42344" s="7"/>
    </row>
    <row r="42345" spans="52:52" x14ac:dyDescent="0.25">
      <c r="AZ42345" s="7"/>
    </row>
    <row r="42346" spans="52:52" x14ac:dyDescent="0.25">
      <c r="AZ42346" s="7"/>
    </row>
    <row r="42347" spans="52:52" x14ac:dyDescent="0.25">
      <c r="AZ42347" s="7"/>
    </row>
    <row r="42348" spans="52:52" x14ac:dyDescent="0.25">
      <c r="AZ42348" s="7"/>
    </row>
    <row r="42349" spans="52:52" x14ac:dyDescent="0.25">
      <c r="AZ42349" s="7"/>
    </row>
    <row r="42350" spans="52:52" x14ac:dyDescent="0.25">
      <c r="AZ42350" s="7"/>
    </row>
    <row r="42351" spans="52:52" x14ac:dyDescent="0.25">
      <c r="AZ42351" s="7"/>
    </row>
    <row r="42352" spans="52:52" x14ac:dyDescent="0.25">
      <c r="AZ42352" s="7"/>
    </row>
    <row r="42353" spans="52:52" x14ac:dyDescent="0.25">
      <c r="AZ42353" s="7"/>
    </row>
    <row r="42354" spans="52:52" x14ac:dyDescent="0.25">
      <c r="AZ42354" s="7"/>
    </row>
    <row r="42355" spans="52:52" x14ac:dyDescent="0.25">
      <c r="AZ42355" s="7"/>
    </row>
    <row r="42356" spans="52:52" x14ac:dyDescent="0.25">
      <c r="AZ42356" s="7"/>
    </row>
    <row r="42357" spans="52:52" x14ac:dyDescent="0.25">
      <c r="AZ42357" s="7"/>
    </row>
    <row r="42358" spans="52:52" x14ac:dyDescent="0.25">
      <c r="AZ42358" s="7"/>
    </row>
    <row r="42359" spans="52:52" x14ac:dyDescent="0.25">
      <c r="AZ42359" s="7"/>
    </row>
    <row r="42360" spans="52:52" x14ac:dyDescent="0.25">
      <c r="AZ42360" s="7"/>
    </row>
    <row r="42361" spans="52:52" x14ac:dyDescent="0.25">
      <c r="AZ42361" s="7"/>
    </row>
    <row r="42362" spans="52:52" x14ac:dyDescent="0.25">
      <c r="AZ42362" s="7"/>
    </row>
    <row r="42363" spans="52:52" x14ac:dyDescent="0.25">
      <c r="AZ42363" s="7"/>
    </row>
    <row r="42364" spans="52:52" x14ac:dyDescent="0.25">
      <c r="AZ42364" s="7"/>
    </row>
    <row r="42365" spans="52:52" x14ac:dyDescent="0.25">
      <c r="AZ42365" s="7"/>
    </row>
    <row r="42366" spans="52:52" x14ac:dyDescent="0.25">
      <c r="AZ42366" s="7"/>
    </row>
    <row r="42367" spans="52:52" x14ac:dyDescent="0.25">
      <c r="AZ42367" s="7"/>
    </row>
    <row r="42368" spans="52:52" x14ac:dyDescent="0.25">
      <c r="AZ42368" s="7"/>
    </row>
    <row r="42369" spans="52:52" x14ac:dyDescent="0.25">
      <c r="AZ42369" s="7"/>
    </row>
    <row r="42370" spans="52:52" x14ac:dyDescent="0.25">
      <c r="AZ42370" s="7"/>
    </row>
    <row r="42371" spans="52:52" x14ac:dyDescent="0.25">
      <c r="AZ42371" s="7"/>
    </row>
    <row r="42372" spans="52:52" x14ac:dyDescent="0.25">
      <c r="AZ42372" s="7"/>
    </row>
    <row r="42373" spans="52:52" x14ac:dyDescent="0.25">
      <c r="AZ42373" s="7"/>
    </row>
    <row r="42374" spans="52:52" x14ac:dyDescent="0.25">
      <c r="AZ42374" s="7"/>
    </row>
    <row r="42375" spans="52:52" x14ac:dyDescent="0.25">
      <c r="AZ42375" s="7"/>
    </row>
    <row r="42376" spans="52:52" x14ac:dyDescent="0.25">
      <c r="AZ42376" s="7"/>
    </row>
    <row r="42377" spans="52:52" x14ac:dyDescent="0.25">
      <c r="AZ42377" s="7"/>
    </row>
    <row r="42378" spans="52:52" x14ac:dyDescent="0.25">
      <c r="AZ42378" s="7"/>
    </row>
    <row r="42379" spans="52:52" x14ac:dyDescent="0.25">
      <c r="AZ42379" s="7"/>
    </row>
    <row r="42380" spans="52:52" x14ac:dyDescent="0.25">
      <c r="AZ42380" s="7"/>
    </row>
    <row r="42381" spans="52:52" x14ac:dyDescent="0.25">
      <c r="AZ42381" s="7"/>
    </row>
    <row r="42382" spans="52:52" x14ac:dyDescent="0.25">
      <c r="AZ42382" s="7"/>
    </row>
    <row r="42383" spans="52:52" x14ac:dyDescent="0.25">
      <c r="AZ42383" s="7"/>
    </row>
    <row r="42384" spans="52:52" x14ac:dyDescent="0.25">
      <c r="AZ42384" s="7"/>
    </row>
    <row r="42385" spans="52:52" x14ac:dyDescent="0.25">
      <c r="AZ42385" s="7"/>
    </row>
    <row r="42386" spans="52:52" x14ac:dyDescent="0.25">
      <c r="AZ42386" s="7"/>
    </row>
    <row r="42387" spans="52:52" x14ac:dyDescent="0.25">
      <c r="AZ42387" s="7"/>
    </row>
    <row r="42388" spans="52:52" x14ac:dyDescent="0.25">
      <c r="AZ42388" s="7"/>
    </row>
    <row r="42389" spans="52:52" x14ac:dyDescent="0.25">
      <c r="AZ42389" s="7"/>
    </row>
    <row r="42390" spans="52:52" x14ac:dyDescent="0.25">
      <c r="AZ42390" s="7"/>
    </row>
    <row r="42391" spans="52:52" x14ac:dyDescent="0.25">
      <c r="AZ42391" s="7"/>
    </row>
    <row r="42392" spans="52:52" x14ac:dyDescent="0.25">
      <c r="AZ42392" s="7"/>
    </row>
    <row r="42393" spans="52:52" x14ac:dyDescent="0.25">
      <c r="AZ42393" s="7"/>
    </row>
    <row r="42394" spans="52:52" x14ac:dyDescent="0.25">
      <c r="AZ42394" s="7"/>
    </row>
    <row r="42395" spans="52:52" x14ac:dyDescent="0.25">
      <c r="AZ42395" s="7"/>
    </row>
    <row r="42396" spans="52:52" x14ac:dyDescent="0.25">
      <c r="AZ42396" s="7"/>
    </row>
    <row r="42397" spans="52:52" x14ac:dyDescent="0.25">
      <c r="AZ42397" s="7"/>
    </row>
    <row r="42398" spans="52:52" x14ac:dyDescent="0.25">
      <c r="AZ42398" s="7"/>
    </row>
    <row r="42399" spans="52:52" x14ac:dyDescent="0.25">
      <c r="AZ42399" s="7"/>
    </row>
    <row r="42400" spans="52:52" x14ac:dyDescent="0.25">
      <c r="AZ42400" s="7"/>
    </row>
    <row r="42401" spans="52:52" x14ac:dyDescent="0.25">
      <c r="AZ42401" s="7"/>
    </row>
    <row r="42402" spans="52:52" x14ac:dyDescent="0.25">
      <c r="AZ42402" s="7"/>
    </row>
    <row r="42403" spans="52:52" x14ac:dyDescent="0.25">
      <c r="AZ42403" s="7"/>
    </row>
    <row r="42404" spans="52:52" x14ac:dyDescent="0.25">
      <c r="AZ42404" s="7"/>
    </row>
    <row r="42405" spans="52:52" x14ac:dyDescent="0.25">
      <c r="AZ42405" s="7"/>
    </row>
    <row r="42406" spans="52:52" x14ac:dyDescent="0.25">
      <c r="AZ42406" s="7"/>
    </row>
    <row r="42407" spans="52:52" x14ac:dyDescent="0.25">
      <c r="AZ42407" s="7"/>
    </row>
    <row r="42408" spans="52:52" x14ac:dyDescent="0.25">
      <c r="AZ42408" s="7"/>
    </row>
    <row r="42409" spans="52:52" x14ac:dyDescent="0.25">
      <c r="AZ42409" s="7"/>
    </row>
    <row r="42410" spans="52:52" x14ac:dyDescent="0.25">
      <c r="AZ42410" s="7"/>
    </row>
    <row r="42411" spans="52:52" x14ac:dyDescent="0.25">
      <c r="AZ42411" s="7"/>
    </row>
    <row r="42412" spans="52:52" x14ac:dyDescent="0.25">
      <c r="AZ42412" s="7"/>
    </row>
    <row r="42413" spans="52:52" x14ac:dyDescent="0.25">
      <c r="AZ42413" s="7"/>
    </row>
    <row r="42414" spans="52:52" x14ac:dyDescent="0.25">
      <c r="AZ42414" s="7"/>
    </row>
    <row r="42415" spans="52:52" x14ac:dyDescent="0.25">
      <c r="AZ42415" s="7"/>
    </row>
    <row r="42416" spans="52:52" x14ac:dyDescent="0.25">
      <c r="AZ42416" s="7"/>
    </row>
    <row r="42417" spans="52:52" x14ac:dyDescent="0.25">
      <c r="AZ42417" s="7"/>
    </row>
    <row r="42418" spans="52:52" x14ac:dyDescent="0.25">
      <c r="AZ42418" s="7"/>
    </row>
    <row r="42419" spans="52:52" x14ac:dyDescent="0.25">
      <c r="AZ42419" s="7"/>
    </row>
    <row r="42420" spans="52:52" x14ac:dyDescent="0.25">
      <c r="AZ42420" s="7"/>
    </row>
    <row r="42421" spans="52:52" x14ac:dyDescent="0.25">
      <c r="AZ42421" s="7"/>
    </row>
    <row r="42422" spans="52:52" x14ac:dyDescent="0.25">
      <c r="AZ42422" s="7"/>
    </row>
    <row r="42423" spans="52:52" x14ac:dyDescent="0.25">
      <c r="AZ42423" s="7"/>
    </row>
    <row r="42424" spans="52:52" x14ac:dyDescent="0.25">
      <c r="AZ42424" s="7"/>
    </row>
    <row r="42425" spans="52:52" x14ac:dyDescent="0.25">
      <c r="AZ42425" s="7"/>
    </row>
    <row r="42426" spans="52:52" x14ac:dyDescent="0.25">
      <c r="AZ42426" s="7"/>
    </row>
    <row r="42427" spans="52:52" x14ac:dyDescent="0.25">
      <c r="AZ42427" s="7"/>
    </row>
    <row r="42428" spans="52:52" x14ac:dyDescent="0.25">
      <c r="AZ42428" s="7"/>
    </row>
    <row r="42429" spans="52:52" x14ac:dyDescent="0.25">
      <c r="AZ42429" s="7"/>
    </row>
    <row r="42430" spans="52:52" x14ac:dyDescent="0.25">
      <c r="AZ42430" s="7"/>
    </row>
    <row r="42431" spans="52:52" x14ac:dyDescent="0.25">
      <c r="AZ42431" s="7"/>
    </row>
    <row r="42432" spans="52:52" x14ac:dyDescent="0.25">
      <c r="AZ42432" s="7"/>
    </row>
    <row r="42433" spans="52:52" x14ac:dyDescent="0.25">
      <c r="AZ42433" s="7"/>
    </row>
    <row r="42434" spans="52:52" x14ac:dyDescent="0.25">
      <c r="AZ42434" s="7"/>
    </row>
    <row r="42435" spans="52:52" x14ac:dyDescent="0.25">
      <c r="AZ42435" s="7"/>
    </row>
    <row r="42436" spans="52:52" x14ac:dyDescent="0.25">
      <c r="AZ42436" s="7"/>
    </row>
    <row r="42437" spans="52:52" x14ac:dyDescent="0.25">
      <c r="AZ42437" s="7"/>
    </row>
    <row r="42438" spans="52:52" x14ac:dyDescent="0.25">
      <c r="AZ42438" s="7"/>
    </row>
    <row r="42439" spans="52:52" x14ac:dyDescent="0.25">
      <c r="AZ42439" s="7"/>
    </row>
    <row r="42440" spans="52:52" x14ac:dyDescent="0.25">
      <c r="AZ42440" s="7"/>
    </row>
    <row r="42441" spans="52:52" x14ac:dyDescent="0.25">
      <c r="AZ42441" s="7"/>
    </row>
    <row r="42442" spans="52:52" x14ac:dyDescent="0.25">
      <c r="AZ42442" s="7"/>
    </row>
    <row r="42443" spans="52:52" x14ac:dyDescent="0.25">
      <c r="AZ42443" s="7"/>
    </row>
    <row r="42444" spans="52:52" x14ac:dyDescent="0.25">
      <c r="AZ42444" s="7"/>
    </row>
    <row r="42445" spans="52:52" x14ac:dyDescent="0.25">
      <c r="AZ42445" s="7"/>
    </row>
    <row r="42446" spans="52:52" x14ac:dyDescent="0.25">
      <c r="AZ42446" s="7"/>
    </row>
    <row r="42447" spans="52:52" x14ac:dyDescent="0.25">
      <c r="AZ42447" s="7"/>
    </row>
    <row r="42448" spans="52:52" x14ac:dyDescent="0.25">
      <c r="AZ42448" s="7"/>
    </row>
    <row r="42449" spans="52:52" x14ac:dyDescent="0.25">
      <c r="AZ42449" s="7"/>
    </row>
    <row r="42450" spans="52:52" x14ac:dyDescent="0.25">
      <c r="AZ42450" s="7"/>
    </row>
    <row r="42451" spans="52:52" x14ac:dyDescent="0.25">
      <c r="AZ42451" s="7"/>
    </row>
    <row r="42452" spans="52:52" x14ac:dyDescent="0.25">
      <c r="AZ42452" s="7"/>
    </row>
    <row r="42453" spans="52:52" x14ac:dyDescent="0.25">
      <c r="AZ42453" s="7"/>
    </row>
    <row r="42454" spans="52:52" x14ac:dyDescent="0.25">
      <c r="AZ42454" s="7"/>
    </row>
    <row r="42455" spans="52:52" x14ac:dyDescent="0.25">
      <c r="AZ42455" s="7"/>
    </row>
    <row r="42456" spans="52:52" x14ac:dyDescent="0.25">
      <c r="AZ42456" s="7"/>
    </row>
    <row r="42457" spans="52:52" x14ac:dyDescent="0.25">
      <c r="AZ42457" s="7"/>
    </row>
    <row r="42458" spans="52:52" x14ac:dyDescent="0.25">
      <c r="AZ42458" s="7"/>
    </row>
    <row r="42459" spans="52:52" x14ac:dyDescent="0.25">
      <c r="AZ42459" s="7"/>
    </row>
    <row r="42460" spans="52:52" x14ac:dyDescent="0.25">
      <c r="AZ42460" s="7"/>
    </row>
    <row r="42461" spans="52:52" x14ac:dyDescent="0.25">
      <c r="AZ42461" s="7"/>
    </row>
    <row r="42462" spans="52:52" x14ac:dyDescent="0.25">
      <c r="AZ42462" s="7"/>
    </row>
    <row r="42463" spans="52:52" x14ac:dyDescent="0.25">
      <c r="AZ42463" s="7"/>
    </row>
    <row r="42464" spans="52:52" x14ac:dyDescent="0.25">
      <c r="AZ42464" s="7"/>
    </row>
    <row r="42465" spans="52:52" x14ac:dyDescent="0.25">
      <c r="AZ42465" s="7"/>
    </row>
    <row r="42466" spans="52:52" x14ac:dyDescent="0.25">
      <c r="AZ42466" s="7"/>
    </row>
    <row r="42467" spans="52:52" x14ac:dyDescent="0.25">
      <c r="AZ42467" s="7"/>
    </row>
    <row r="42468" spans="52:52" x14ac:dyDescent="0.25">
      <c r="AZ42468" s="7"/>
    </row>
    <row r="42469" spans="52:52" x14ac:dyDescent="0.25">
      <c r="AZ42469" s="7"/>
    </row>
    <row r="42470" spans="52:52" x14ac:dyDescent="0.25">
      <c r="AZ42470" s="7"/>
    </row>
    <row r="42471" spans="52:52" x14ac:dyDescent="0.25">
      <c r="AZ42471" s="7"/>
    </row>
    <row r="42472" spans="52:52" x14ac:dyDescent="0.25">
      <c r="AZ42472" s="7"/>
    </row>
    <row r="42473" spans="52:52" x14ac:dyDescent="0.25">
      <c r="AZ42473" s="7"/>
    </row>
    <row r="42474" spans="52:52" x14ac:dyDescent="0.25">
      <c r="AZ42474" s="7"/>
    </row>
    <row r="42475" spans="52:52" x14ac:dyDescent="0.25">
      <c r="AZ42475" s="7"/>
    </row>
    <row r="42476" spans="52:52" x14ac:dyDescent="0.25">
      <c r="AZ42476" s="7"/>
    </row>
    <row r="42477" spans="52:52" x14ac:dyDescent="0.25">
      <c r="AZ42477" s="7"/>
    </row>
    <row r="42478" spans="52:52" x14ac:dyDescent="0.25">
      <c r="AZ42478" s="7"/>
    </row>
    <row r="42479" spans="52:52" x14ac:dyDescent="0.25">
      <c r="AZ42479" s="7"/>
    </row>
    <row r="42480" spans="52:52" x14ac:dyDescent="0.25">
      <c r="AZ42480" s="7"/>
    </row>
    <row r="42481" spans="52:52" x14ac:dyDescent="0.25">
      <c r="AZ42481" s="7"/>
    </row>
    <row r="42482" spans="52:52" x14ac:dyDescent="0.25">
      <c r="AZ42482" s="7"/>
    </row>
    <row r="42483" spans="52:52" x14ac:dyDescent="0.25">
      <c r="AZ42483" s="7"/>
    </row>
    <row r="42484" spans="52:52" x14ac:dyDescent="0.25">
      <c r="AZ42484" s="7"/>
    </row>
    <row r="42485" spans="52:52" x14ac:dyDescent="0.25">
      <c r="AZ42485" s="7"/>
    </row>
    <row r="42486" spans="52:52" x14ac:dyDescent="0.25">
      <c r="AZ42486" s="7"/>
    </row>
    <row r="42487" spans="52:52" x14ac:dyDescent="0.25">
      <c r="AZ42487" s="7"/>
    </row>
    <row r="42488" spans="52:52" x14ac:dyDescent="0.25">
      <c r="AZ42488" s="7"/>
    </row>
    <row r="42489" spans="52:52" x14ac:dyDescent="0.25">
      <c r="AZ42489" s="7"/>
    </row>
    <row r="42490" spans="52:52" x14ac:dyDescent="0.25">
      <c r="AZ42490" s="7"/>
    </row>
    <row r="42491" spans="52:52" x14ac:dyDescent="0.25">
      <c r="AZ42491" s="7"/>
    </row>
    <row r="42492" spans="52:52" x14ac:dyDescent="0.25">
      <c r="AZ42492" s="7"/>
    </row>
    <row r="42493" spans="52:52" x14ac:dyDescent="0.25">
      <c r="AZ42493" s="7"/>
    </row>
    <row r="42494" spans="52:52" x14ac:dyDescent="0.25">
      <c r="AZ42494" s="7"/>
    </row>
    <row r="42495" spans="52:52" x14ac:dyDescent="0.25">
      <c r="AZ42495" s="7"/>
    </row>
    <row r="42496" spans="52:52" x14ac:dyDescent="0.25">
      <c r="AZ42496" s="7"/>
    </row>
    <row r="42497" spans="52:52" x14ac:dyDescent="0.25">
      <c r="AZ42497" s="7"/>
    </row>
    <row r="42498" spans="52:52" x14ac:dyDescent="0.25">
      <c r="AZ42498" s="7"/>
    </row>
    <row r="42499" spans="52:52" x14ac:dyDescent="0.25">
      <c r="AZ42499" s="7"/>
    </row>
    <row r="42500" spans="52:52" x14ac:dyDescent="0.25">
      <c r="AZ42500" s="7"/>
    </row>
    <row r="42501" spans="52:52" x14ac:dyDescent="0.25">
      <c r="AZ42501" s="7"/>
    </row>
    <row r="42502" spans="52:52" x14ac:dyDescent="0.25">
      <c r="AZ42502" s="7"/>
    </row>
    <row r="42503" spans="52:52" x14ac:dyDescent="0.25">
      <c r="AZ42503" s="7"/>
    </row>
    <row r="42504" spans="52:52" x14ac:dyDescent="0.25">
      <c r="AZ42504" s="7"/>
    </row>
    <row r="42505" spans="52:52" x14ac:dyDescent="0.25">
      <c r="AZ42505" s="7"/>
    </row>
    <row r="42506" spans="52:52" x14ac:dyDescent="0.25">
      <c r="AZ42506" s="7"/>
    </row>
    <row r="42507" spans="52:52" x14ac:dyDescent="0.25">
      <c r="AZ42507" s="7"/>
    </row>
    <row r="42508" spans="52:52" x14ac:dyDescent="0.25">
      <c r="AZ42508" s="7"/>
    </row>
    <row r="42509" spans="52:52" x14ac:dyDescent="0.25">
      <c r="AZ42509" s="7"/>
    </row>
    <row r="42510" spans="52:52" x14ac:dyDescent="0.25">
      <c r="AZ42510" s="7"/>
    </row>
    <row r="42511" spans="52:52" x14ac:dyDescent="0.25">
      <c r="AZ42511" s="7"/>
    </row>
    <row r="42512" spans="52:52" x14ac:dyDescent="0.25">
      <c r="AZ42512" s="7"/>
    </row>
    <row r="42513" spans="52:52" x14ac:dyDescent="0.25">
      <c r="AZ42513" s="7"/>
    </row>
    <row r="42514" spans="52:52" x14ac:dyDescent="0.25">
      <c r="AZ42514" s="7"/>
    </row>
    <row r="42515" spans="52:52" x14ac:dyDescent="0.25">
      <c r="AZ42515" s="7"/>
    </row>
    <row r="42516" spans="52:52" x14ac:dyDescent="0.25">
      <c r="AZ42516" s="7"/>
    </row>
    <row r="42517" spans="52:52" x14ac:dyDescent="0.25">
      <c r="AZ42517" s="7"/>
    </row>
    <row r="42518" spans="52:52" x14ac:dyDescent="0.25">
      <c r="AZ42518" s="7"/>
    </row>
    <row r="42519" spans="52:52" x14ac:dyDescent="0.25">
      <c r="AZ42519" s="7"/>
    </row>
    <row r="42520" spans="52:52" x14ac:dyDescent="0.25">
      <c r="AZ42520" s="7"/>
    </row>
    <row r="42521" spans="52:52" x14ac:dyDescent="0.25">
      <c r="AZ42521" s="7"/>
    </row>
    <row r="42522" spans="52:52" x14ac:dyDescent="0.25">
      <c r="AZ42522" s="7"/>
    </row>
    <row r="42523" spans="52:52" x14ac:dyDescent="0.25">
      <c r="AZ42523" s="7"/>
    </row>
    <row r="42524" spans="52:52" x14ac:dyDescent="0.25">
      <c r="AZ42524" s="7"/>
    </row>
    <row r="42525" spans="52:52" x14ac:dyDescent="0.25">
      <c r="AZ42525" s="7"/>
    </row>
    <row r="42526" spans="52:52" x14ac:dyDescent="0.25">
      <c r="AZ42526" s="7"/>
    </row>
    <row r="42527" spans="52:52" x14ac:dyDescent="0.25">
      <c r="AZ42527" s="7"/>
    </row>
    <row r="42528" spans="52:52" x14ac:dyDescent="0.25">
      <c r="AZ42528" s="7"/>
    </row>
    <row r="42529" spans="52:52" x14ac:dyDescent="0.25">
      <c r="AZ42529" s="7"/>
    </row>
    <row r="42530" spans="52:52" x14ac:dyDescent="0.25">
      <c r="AZ42530" s="7"/>
    </row>
    <row r="42531" spans="52:52" x14ac:dyDescent="0.25">
      <c r="AZ42531" s="7"/>
    </row>
    <row r="42532" spans="52:52" x14ac:dyDescent="0.25">
      <c r="AZ42532" s="7"/>
    </row>
    <row r="42533" spans="52:52" x14ac:dyDescent="0.25">
      <c r="AZ42533" s="7"/>
    </row>
    <row r="42534" spans="52:52" x14ac:dyDescent="0.25">
      <c r="AZ42534" s="7"/>
    </row>
    <row r="42535" spans="52:52" x14ac:dyDescent="0.25">
      <c r="AZ42535" s="7"/>
    </row>
    <row r="42536" spans="52:52" x14ac:dyDescent="0.25">
      <c r="AZ42536" s="7"/>
    </row>
    <row r="42537" spans="52:52" x14ac:dyDescent="0.25">
      <c r="AZ42537" s="7"/>
    </row>
    <row r="42538" spans="52:52" x14ac:dyDescent="0.25">
      <c r="AZ42538" s="7"/>
    </row>
    <row r="42539" spans="52:52" x14ac:dyDescent="0.25">
      <c r="AZ42539" s="7"/>
    </row>
    <row r="42540" spans="52:52" x14ac:dyDescent="0.25">
      <c r="AZ42540" s="7"/>
    </row>
    <row r="42541" spans="52:52" x14ac:dyDescent="0.25">
      <c r="AZ42541" s="7"/>
    </row>
    <row r="42542" spans="52:52" x14ac:dyDescent="0.25">
      <c r="AZ42542" s="7"/>
    </row>
    <row r="42543" spans="52:52" x14ac:dyDescent="0.25">
      <c r="AZ42543" s="7"/>
    </row>
    <row r="42544" spans="52:52" x14ac:dyDescent="0.25">
      <c r="AZ42544" s="7"/>
    </row>
    <row r="42545" spans="52:52" x14ac:dyDescent="0.25">
      <c r="AZ42545" s="7"/>
    </row>
    <row r="42546" spans="52:52" x14ac:dyDescent="0.25">
      <c r="AZ42546" s="7"/>
    </row>
    <row r="42547" spans="52:52" x14ac:dyDescent="0.25">
      <c r="AZ42547" s="7"/>
    </row>
    <row r="42548" spans="52:52" x14ac:dyDescent="0.25">
      <c r="AZ42548" s="7"/>
    </row>
    <row r="42549" spans="52:52" x14ac:dyDescent="0.25">
      <c r="AZ42549" s="7"/>
    </row>
    <row r="42550" spans="52:52" x14ac:dyDescent="0.25">
      <c r="AZ42550" s="7"/>
    </row>
    <row r="42551" spans="52:52" x14ac:dyDescent="0.25">
      <c r="AZ42551" s="7"/>
    </row>
    <row r="42552" spans="52:52" x14ac:dyDescent="0.25">
      <c r="AZ42552" s="7"/>
    </row>
    <row r="42553" spans="52:52" x14ac:dyDescent="0.25">
      <c r="AZ42553" s="7"/>
    </row>
    <row r="42554" spans="52:52" x14ac:dyDescent="0.25">
      <c r="AZ42554" s="7"/>
    </row>
    <row r="42555" spans="52:52" x14ac:dyDescent="0.25">
      <c r="AZ42555" s="7"/>
    </row>
    <row r="42556" spans="52:52" x14ac:dyDescent="0.25">
      <c r="AZ42556" s="7"/>
    </row>
    <row r="42557" spans="52:52" x14ac:dyDescent="0.25">
      <c r="AZ42557" s="7"/>
    </row>
    <row r="42558" spans="52:52" x14ac:dyDescent="0.25">
      <c r="AZ42558" s="7"/>
    </row>
    <row r="42559" spans="52:52" x14ac:dyDescent="0.25">
      <c r="AZ42559" s="7"/>
    </row>
    <row r="42560" spans="52:52" x14ac:dyDescent="0.25">
      <c r="AZ42560" s="7"/>
    </row>
    <row r="42561" spans="52:52" x14ac:dyDescent="0.25">
      <c r="AZ42561" s="7"/>
    </row>
    <row r="42562" spans="52:52" x14ac:dyDescent="0.25">
      <c r="AZ42562" s="7"/>
    </row>
    <row r="42563" spans="52:52" x14ac:dyDescent="0.25">
      <c r="AZ42563" s="7"/>
    </row>
    <row r="42564" spans="52:52" x14ac:dyDescent="0.25">
      <c r="AZ42564" s="7"/>
    </row>
    <row r="42565" spans="52:52" x14ac:dyDescent="0.25">
      <c r="AZ42565" s="7"/>
    </row>
    <row r="42566" spans="52:52" x14ac:dyDescent="0.25">
      <c r="AZ42566" s="7"/>
    </row>
    <row r="42567" spans="52:52" x14ac:dyDescent="0.25">
      <c r="AZ42567" s="7"/>
    </row>
    <row r="42568" spans="52:52" x14ac:dyDescent="0.25">
      <c r="AZ42568" s="7"/>
    </row>
    <row r="42569" spans="52:52" x14ac:dyDescent="0.25">
      <c r="AZ42569" s="7"/>
    </row>
    <row r="42570" spans="52:52" x14ac:dyDescent="0.25">
      <c r="AZ42570" s="7"/>
    </row>
    <row r="42571" spans="52:52" x14ac:dyDescent="0.25">
      <c r="AZ42571" s="7"/>
    </row>
    <row r="42572" spans="52:52" x14ac:dyDescent="0.25">
      <c r="AZ42572" s="7"/>
    </row>
    <row r="42573" spans="52:52" x14ac:dyDescent="0.25">
      <c r="AZ42573" s="7"/>
    </row>
    <row r="42574" spans="52:52" x14ac:dyDescent="0.25">
      <c r="AZ42574" s="7"/>
    </row>
    <row r="42575" spans="52:52" x14ac:dyDescent="0.25">
      <c r="AZ42575" s="7"/>
    </row>
    <row r="42576" spans="52:52" x14ac:dyDescent="0.25">
      <c r="AZ42576" s="7"/>
    </row>
    <row r="42577" spans="52:52" x14ac:dyDescent="0.25">
      <c r="AZ42577" s="7"/>
    </row>
    <row r="42578" spans="52:52" x14ac:dyDescent="0.25">
      <c r="AZ42578" s="7"/>
    </row>
    <row r="42579" spans="52:52" x14ac:dyDescent="0.25">
      <c r="AZ42579" s="7"/>
    </row>
    <row r="42580" spans="52:52" x14ac:dyDescent="0.25">
      <c r="AZ42580" s="7"/>
    </row>
    <row r="42581" spans="52:52" x14ac:dyDescent="0.25">
      <c r="AZ42581" s="7"/>
    </row>
    <row r="42582" spans="52:52" x14ac:dyDescent="0.25">
      <c r="AZ42582" s="7"/>
    </row>
    <row r="42583" spans="52:52" x14ac:dyDescent="0.25">
      <c r="AZ42583" s="7"/>
    </row>
    <row r="42584" spans="52:52" x14ac:dyDescent="0.25">
      <c r="AZ42584" s="7"/>
    </row>
    <row r="42585" spans="52:52" x14ac:dyDescent="0.25">
      <c r="AZ42585" s="7"/>
    </row>
    <row r="42586" spans="52:52" x14ac:dyDescent="0.25">
      <c r="AZ42586" s="7"/>
    </row>
    <row r="42587" spans="52:52" x14ac:dyDescent="0.25">
      <c r="AZ42587" s="7"/>
    </row>
    <row r="42588" spans="52:52" x14ac:dyDescent="0.25">
      <c r="AZ42588" s="7"/>
    </row>
    <row r="42589" spans="52:52" x14ac:dyDescent="0.25">
      <c r="AZ42589" s="7"/>
    </row>
    <row r="42590" spans="52:52" x14ac:dyDescent="0.25">
      <c r="AZ42590" s="7"/>
    </row>
    <row r="42591" spans="52:52" x14ac:dyDescent="0.25">
      <c r="AZ42591" s="7"/>
    </row>
    <row r="42592" spans="52:52" x14ac:dyDescent="0.25">
      <c r="AZ42592" s="7"/>
    </row>
    <row r="42593" spans="52:52" x14ac:dyDescent="0.25">
      <c r="AZ42593" s="7"/>
    </row>
    <row r="42594" spans="52:52" x14ac:dyDescent="0.25">
      <c r="AZ42594" s="7"/>
    </row>
    <row r="42595" spans="52:52" x14ac:dyDescent="0.25">
      <c r="AZ42595" s="7"/>
    </row>
    <row r="42596" spans="52:52" x14ac:dyDescent="0.25">
      <c r="AZ42596" s="7"/>
    </row>
    <row r="42597" spans="52:52" x14ac:dyDescent="0.25">
      <c r="AZ42597" s="7"/>
    </row>
    <row r="42598" spans="52:52" x14ac:dyDescent="0.25">
      <c r="AZ42598" s="7"/>
    </row>
    <row r="42599" spans="52:52" x14ac:dyDescent="0.25">
      <c r="AZ42599" s="7"/>
    </row>
    <row r="42600" spans="52:52" x14ac:dyDescent="0.25">
      <c r="AZ42600" s="7"/>
    </row>
    <row r="42601" spans="52:52" x14ac:dyDescent="0.25">
      <c r="AZ42601" s="7"/>
    </row>
    <row r="42602" spans="52:52" x14ac:dyDescent="0.25">
      <c r="AZ42602" s="7"/>
    </row>
    <row r="42603" spans="52:52" x14ac:dyDescent="0.25">
      <c r="AZ42603" s="7"/>
    </row>
    <row r="42604" spans="52:52" x14ac:dyDescent="0.25">
      <c r="AZ42604" s="7"/>
    </row>
    <row r="42605" spans="52:52" x14ac:dyDescent="0.25">
      <c r="AZ42605" s="7"/>
    </row>
    <row r="42606" spans="52:52" x14ac:dyDescent="0.25">
      <c r="AZ42606" s="7"/>
    </row>
    <row r="42607" spans="52:52" x14ac:dyDescent="0.25">
      <c r="AZ42607" s="7"/>
    </row>
    <row r="42608" spans="52:52" x14ac:dyDescent="0.25">
      <c r="AZ42608" s="7"/>
    </row>
    <row r="42609" spans="52:52" x14ac:dyDescent="0.25">
      <c r="AZ42609" s="7"/>
    </row>
    <row r="42610" spans="52:52" x14ac:dyDescent="0.25">
      <c r="AZ42610" s="7"/>
    </row>
    <row r="42611" spans="52:52" x14ac:dyDescent="0.25">
      <c r="AZ42611" s="7"/>
    </row>
    <row r="42612" spans="52:52" x14ac:dyDescent="0.25">
      <c r="AZ42612" s="7"/>
    </row>
    <row r="42613" spans="52:52" x14ac:dyDescent="0.25">
      <c r="AZ42613" s="7"/>
    </row>
    <row r="42614" spans="52:52" x14ac:dyDescent="0.25">
      <c r="AZ42614" s="7"/>
    </row>
    <row r="42615" spans="52:52" x14ac:dyDescent="0.25">
      <c r="AZ42615" s="7"/>
    </row>
    <row r="42616" spans="52:52" x14ac:dyDescent="0.25">
      <c r="AZ42616" s="7"/>
    </row>
    <row r="42617" spans="52:52" x14ac:dyDescent="0.25">
      <c r="AZ42617" s="7"/>
    </row>
    <row r="42618" spans="52:52" x14ac:dyDescent="0.25">
      <c r="AZ42618" s="7"/>
    </row>
    <row r="42619" spans="52:52" x14ac:dyDescent="0.25">
      <c r="AZ42619" s="7"/>
    </row>
    <row r="42620" spans="52:52" x14ac:dyDescent="0.25">
      <c r="AZ42620" s="7"/>
    </row>
    <row r="42621" spans="52:52" x14ac:dyDescent="0.25">
      <c r="AZ42621" s="7"/>
    </row>
    <row r="42622" spans="52:52" x14ac:dyDescent="0.25">
      <c r="AZ42622" s="7"/>
    </row>
    <row r="42623" spans="52:52" x14ac:dyDescent="0.25">
      <c r="AZ42623" s="7"/>
    </row>
    <row r="42624" spans="52:52" x14ac:dyDescent="0.25">
      <c r="AZ42624" s="7"/>
    </row>
    <row r="42625" spans="52:52" x14ac:dyDescent="0.25">
      <c r="AZ42625" s="7"/>
    </row>
    <row r="42626" spans="52:52" x14ac:dyDescent="0.25">
      <c r="AZ42626" s="7"/>
    </row>
    <row r="42627" spans="52:52" x14ac:dyDescent="0.25">
      <c r="AZ42627" s="7"/>
    </row>
    <row r="42628" spans="52:52" x14ac:dyDescent="0.25">
      <c r="AZ42628" s="7"/>
    </row>
    <row r="42629" spans="52:52" x14ac:dyDescent="0.25">
      <c r="AZ42629" s="7"/>
    </row>
    <row r="42630" spans="52:52" x14ac:dyDescent="0.25">
      <c r="AZ42630" s="7"/>
    </row>
    <row r="42631" spans="52:52" x14ac:dyDescent="0.25">
      <c r="AZ42631" s="7"/>
    </row>
    <row r="42632" spans="52:52" x14ac:dyDescent="0.25">
      <c r="AZ42632" s="7"/>
    </row>
    <row r="42633" spans="52:52" x14ac:dyDescent="0.25">
      <c r="AZ42633" s="7"/>
    </row>
    <row r="42634" spans="52:52" x14ac:dyDescent="0.25">
      <c r="AZ42634" s="7"/>
    </row>
    <row r="42635" spans="52:52" x14ac:dyDescent="0.25">
      <c r="AZ42635" s="7"/>
    </row>
    <row r="42636" spans="52:52" x14ac:dyDescent="0.25">
      <c r="AZ42636" s="7"/>
    </row>
    <row r="42637" spans="52:52" x14ac:dyDescent="0.25">
      <c r="AZ42637" s="7"/>
    </row>
    <row r="42638" spans="52:52" x14ac:dyDescent="0.25">
      <c r="AZ42638" s="7"/>
    </row>
    <row r="42639" spans="52:52" x14ac:dyDescent="0.25">
      <c r="AZ42639" s="7"/>
    </row>
    <row r="42640" spans="52:52" x14ac:dyDescent="0.25">
      <c r="AZ42640" s="7"/>
    </row>
    <row r="42641" spans="52:52" x14ac:dyDescent="0.25">
      <c r="AZ42641" s="7"/>
    </row>
    <row r="42642" spans="52:52" x14ac:dyDescent="0.25">
      <c r="AZ42642" s="7"/>
    </row>
    <row r="42643" spans="52:52" x14ac:dyDescent="0.25">
      <c r="AZ42643" s="7"/>
    </row>
    <row r="42644" spans="52:52" x14ac:dyDescent="0.25">
      <c r="AZ42644" s="7"/>
    </row>
    <row r="42645" spans="52:52" x14ac:dyDescent="0.25">
      <c r="AZ42645" s="7"/>
    </row>
    <row r="42646" spans="52:52" x14ac:dyDescent="0.25">
      <c r="AZ42646" s="7"/>
    </row>
    <row r="42647" spans="52:52" x14ac:dyDescent="0.25">
      <c r="AZ42647" s="7"/>
    </row>
    <row r="42648" spans="52:52" x14ac:dyDescent="0.25">
      <c r="AZ42648" s="7"/>
    </row>
    <row r="42649" spans="52:52" x14ac:dyDescent="0.25">
      <c r="AZ42649" s="7"/>
    </row>
    <row r="42650" spans="52:52" x14ac:dyDescent="0.25">
      <c r="AZ42650" s="7"/>
    </row>
    <row r="42651" spans="52:52" x14ac:dyDescent="0.25">
      <c r="AZ42651" s="7"/>
    </row>
    <row r="42652" spans="52:52" x14ac:dyDescent="0.25">
      <c r="AZ42652" s="7"/>
    </row>
    <row r="42653" spans="52:52" x14ac:dyDescent="0.25">
      <c r="AZ42653" s="7"/>
    </row>
    <row r="42654" spans="52:52" x14ac:dyDescent="0.25">
      <c r="AZ42654" s="7"/>
    </row>
    <row r="42655" spans="52:52" x14ac:dyDescent="0.25">
      <c r="AZ42655" s="7"/>
    </row>
    <row r="42656" spans="52:52" x14ac:dyDescent="0.25">
      <c r="AZ42656" s="7"/>
    </row>
    <row r="42657" spans="52:52" x14ac:dyDescent="0.25">
      <c r="AZ42657" s="7"/>
    </row>
    <row r="42658" spans="52:52" x14ac:dyDescent="0.25">
      <c r="AZ42658" s="7"/>
    </row>
    <row r="42659" spans="52:52" x14ac:dyDescent="0.25">
      <c r="AZ42659" s="7"/>
    </row>
    <row r="42660" spans="52:52" x14ac:dyDescent="0.25">
      <c r="AZ42660" s="7"/>
    </row>
    <row r="42661" spans="52:52" x14ac:dyDescent="0.25">
      <c r="AZ42661" s="7"/>
    </row>
    <row r="42662" spans="52:52" x14ac:dyDescent="0.25">
      <c r="AZ42662" s="7"/>
    </row>
    <row r="42663" spans="52:52" x14ac:dyDescent="0.25">
      <c r="AZ42663" s="7"/>
    </row>
    <row r="42664" spans="52:52" x14ac:dyDescent="0.25">
      <c r="AZ42664" s="7"/>
    </row>
    <row r="42665" spans="52:52" x14ac:dyDescent="0.25">
      <c r="AZ42665" s="7"/>
    </row>
    <row r="42666" spans="52:52" x14ac:dyDescent="0.25">
      <c r="AZ42666" s="7"/>
    </row>
    <row r="42667" spans="52:52" x14ac:dyDescent="0.25">
      <c r="AZ42667" s="7"/>
    </row>
    <row r="42668" spans="52:52" x14ac:dyDescent="0.25">
      <c r="AZ42668" s="7"/>
    </row>
    <row r="42669" spans="52:52" x14ac:dyDescent="0.25">
      <c r="AZ42669" s="7"/>
    </row>
    <row r="42670" spans="52:52" x14ac:dyDescent="0.25">
      <c r="AZ42670" s="7"/>
    </row>
    <row r="42671" spans="52:52" x14ac:dyDescent="0.25">
      <c r="AZ42671" s="7"/>
    </row>
    <row r="42672" spans="52:52" x14ac:dyDescent="0.25">
      <c r="AZ42672" s="7"/>
    </row>
    <row r="42673" spans="52:52" x14ac:dyDescent="0.25">
      <c r="AZ42673" s="7"/>
    </row>
    <row r="42674" spans="52:52" x14ac:dyDescent="0.25">
      <c r="AZ42674" s="7"/>
    </row>
    <row r="42675" spans="52:52" x14ac:dyDescent="0.25">
      <c r="AZ42675" s="7"/>
    </row>
    <row r="42676" spans="52:52" x14ac:dyDescent="0.25">
      <c r="AZ42676" s="7"/>
    </row>
    <row r="42677" spans="52:52" x14ac:dyDescent="0.25">
      <c r="AZ42677" s="7"/>
    </row>
    <row r="42678" spans="52:52" x14ac:dyDescent="0.25">
      <c r="AZ42678" s="7"/>
    </row>
    <row r="42679" spans="52:52" x14ac:dyDescent="0.25">
      <c r="AZ42679" s="7"/>
    </row>
    <row r="42680" spans="52:52" x14ac:dyDescent="0.25">
      <c r="AZ42680" s="7"/>
    </row>
    <row r="42681" spans="52:52" x14ac:dyDescent="0.25">
      <c r="AZ42681" s="7"/>
    </row>
    <row r="42682" spans="52:52" x14ac:dyDescent="0.25">
      <c r="AZ42682" s="7"/>
    </row>
    <row r="42683" spans="52:52" x14ac:dyDescent="0.25">
      <c r="AZ42683" s="7"/>
    </row>
    <row r="42684" spans="52:52" x14ac:dyDescent="0.25">
      <c r="AZ42684" s="7"/>
    </row>
    <row r="42685" spans="52:52" x14ac:dyDescent="0.25">
      <c r="AZ42685" s="7"/>
    </row>
    <row r="42686" spans="52:52" x14ac:dyDescent="0.25">
      <c r="AZ42686" s="7"/>
    </row>
    <row r="42687" spans="52:52" x14ac:dyDescent="0.25">
      <c r="AZ42687" s="7"/>
    </row>
    <row r="42688" spans="52:52" x14ac:dyDescent="0.25">
      <c r="AZ42688" s="7"/>
    </row>
    <row r="42689" spans="52:52" x14ac:dyDescent="0.25">
      <c r="AZ42689" s="7"/>
    </row>
    <row r="42690" spans="52:52" x14ac:dyDescent="0.25">
      <c r="AZ42690" s="7"/>
    </row>
    <row r="42691" spans="52:52" x14ac:dyDescent="0.25">
      <c r="AZ42691" s="7"/>
    </row>
    <row r="42692" spans="52:52" x14ac:dyDescent="0.25">
      <c r="AZ42692" s="7"/>
    </row>
    <row r="42693" spans="52:52" x14ac:dyDescent="0.25">
      <c r="AZ42693" s="7"/>
    </row>
    <row r="42694" spans="52:52" x14ac:dyDescent="0.25">
      <c r="AZ42694" s="7"/>
    </row>
    <row r="42695" spans="52:52" x14ac:dyDescent="0.25">
      <c r="AZ42695" s="7"/>
    </row>
    <row r="42696" spans="52:52" x14ac:dyDescent="0.25">
      <c r="AZ42696" s="7"/>
    </row>
    <row r="42697" spans="52:52" x14ac:dyDescent="0.25">
      <c r="AZ42697" s="7"/>
    </row>
    <row r="42698" spans="52:52" x14ac:dyDescent="0.25">
      <c r="AZ42698" s="7"/>
    </row>
    <row r="42699" spans="52:52" x14ac:dyDescent="0.25">
      <c r="AZ42699" s="7"/>
    </row>
    <row r="42700" spans="52:52" x14ac:dyDescent="0.25">
      <c r="AZ42700" s="7"/>
    </row>
    <row r="42701" spans="52:52" x14ac:dyDescent="0.25">
      <c r="AZ42701" s="7"/>
    </row>
    <row r="42702" spans="52:52" x14ac:dyDescent="0.25">
      <c r="AZ42702" s="7"/>
    </row>
    <row r="42703" spans="52:52" x14ac:dyDescent="0.25">
      <c r="AZ42703" s="7"/>
    </row>
    <row r="42704" spans="52:52" x14ac:dyDescent="0.25">
      <c r="AZ42704" s="7"/>
    </row>
    <row r="42705" spans="52:52" x14ac:dyDescent="0.25">
      <c r="AZ42705" s="7"/>
    </row>
    <row r="42706" spans="52:52" x14ac:dyDescent="0.25">
      <c r="AZ42706" s="7"/>
    </row>
    <row r="42707" spans="52:52" x14ac:dyDescent="0.25">
      <c r="AZ42707" s="7"/>
    </row>
    <row r="42708" spans="52:52" x14ac:dyDescent="0.25">
      <c r="AZ42708" s="7"/>
    </row>
    <row r="42709" spans="52:52" x14ac:dyDescent="0.25">
      <c r="AZ42709" s="7"/>
    </row>
    <row r="42710" spans="52:52" x14ac:dyDescent="0.25">
      <c r="AZ42710" s="7"/>
    </row>
    <row r="42711" spans="52:52" x14ac:dyDescent="0.25">
      <c r="AZ42711" s="7"/>
    </row>
    <row r="42712" spans="52:52" x14ac:dyDescent="0.25">
      <c r="AZ42712" s="7"/>
    </row>
    <row r="42713" spans="52:52" x14ac:dyDescent="0.25">
      <c r="AZ42713" s="7"/>
    </row>
    <row r="42714" spans="52:52" x14ac:dyDescent="0.25">
      <c r="AZ42714" s="7"/>
    </row>
    <row r="42715" spans="52:52" x14ac:dyDescent="0.25">
      <c r="AZ42715" s="7"/>
    </row>
    <row r="42716" spans="52:52" x14ac:dyDescent="0.25">
      <c r="AZ42716" s="7"/>
    </row>
    <row r="42717" spans="52:52" x14ac:dyDescent="0.25">
      <c r="AZ42717" s="7"/>
    </row>
    <row r="42718" spans="52:52" x14ac:dyDescent="0.25">
      <c r="AZ42718" s="7"/>
    </row>
    <row r="42719" spans="52:52" x14ac:dyDescent="0.25">
      <c r="AZ42719" s="7"/>
    </row>
    <row r="42720" spans="52:52" x14ac:dyDescent="0.25">
      <c r="AZ42720" s="7"/>
    </row>
    <row r="42721" spans="52:52" x14ac:dyDescent="0.25">
      <c r="AZ42721" s="7"/>
    </row>
    <row r="42722" spans="52:52" x14ac:dyDescent="0.25">
      <c r="AZ42722" s="7"/>
    </row>
    <row r="42723" spans="52:52" x14ac:dyDescent="0.25">
      <c r="AZ42723" s="7"/>
    </row>
    <row r="42724" spans="52:52" x14ac:dyDescent="0.25">
      <c r="AZ42724" s="7"/>
    </row>
    <row r="42725" spans="52:52" x14ac:dyDescent="0.25">
      <c r="AZ42725" s="7"/>
    </row>
    <row r="42726" spans="52:52" x14ac:dyDescent="0.25">
      <c r="AZ42726" s="7"/>
    </row>
    <row r="42727" spans="52:52" x14ac:dyDescent="0.25">
      <c r="AZ42727" s="7"/>
    </row>
    <row r="42728" spans="52:52" x14ac:dyDescent="0.25">
      <c r="AZ42728" s="7"/>
    </row>
    <row r="42729" spans="52:52" x14ac:dyDescent="0.25">
      <c r="AZ42729" s="7"/>
    </row>
    <row r="42730" spans="52:52" x14ac:dyDescent="0.25">
      <c r="AZ42730" s="7"/>
    </row>
    <row r="42731" spans="52:52" x14ac:dyDescent="0.25">
      <c r="AZ42731" s="7"/>
    </row>
    <row r="42732" spans="52:52" x14ac:dyDescent="0.25">
      <c r="AZ42732" s="7"/>
    </row>
    <row r="42733" spans="52:52" x14ac:dyDescent="0.25">
      <c r="AZ42733" s="7"/>
    </row>
    <row r="42734" spans="52:52" x14ac:dyDescent="0.25">
      <c r="AZ42734" s="7"/>
    </row>
    <row r="42735" spans="52:52" x14ac:dyDescent="0.25">
      <c r="AZ42735" s="7"/>
    </row>
    <row r="42736" spans="52:52" x14ac:dyDescent="0.25">
      <c r="AZ42736" s="7"/>
    </row>
    <row r="42737" spans="52:52" x14ac:dyDescent="0.25">
      <c r="AZ42737" s="7"/>
    </row>
    <row r="42738" spans="52:52" x14ac:dyDescent="0.25">
      <c r="AZ42738" s="7"/>
    </row>
    <row r="42739" spans="52:52" x14ac:dyDescent="0.25">
      <c r="AZ42739" s="7"/>
    </row>
    <row r="42740" spans="52:52" x14ac:dyDescent="0.25">
      <c r="AZ42740" s="7"/>
    </row>
    <row r="42741" spans="52:52" x14ac:dyDescent="0.25">
      <c r="AZ42741" s="7"/>
    </row>
    <row r="42742" spans="52:52" x14ac:dyDescent="0.25">
      <c r="AZ42742" s="7"/>
    </row>
    <row r="42743" spans="52:52" x14ac:dyDescent="0.25">
      <c r="AZ42743" s="7"/>
    </row>
    <row r="42744" spans="52:52" x14ac:dyDescent="0.25">
      <c r="AZ42744" s="7"/>
    </row>
    <row r="42745" spans="52:52" x14ac:dyDescent="0.25">
      <c r="AZ42745" s="7"/>
    </row>
    <row r="42746" spans="52:52" x14ac:dyDescent="0.25">
      <c r="AZ42746" s="7"/>
    </row>
    <row r="42747" spans="52:52" x14ac:dyDescent="0.25">
      <c r="AZ42747" s="7"/>
    </row>
    <row r="42748" spans="52:52" x14ac:dyDescent="0.25">
      <c r="AZ42748" s="7"/>
    </row>
    <row r="42749" spans="52:52" x14ac:dyDescent="0.25">
      <c r="AZ42749" s="7"/>
    </row>
    <row r="42750" spans="52:52" x14ac:dyDescent="0.25">
      <c r="AZ42750" s="7"/>
    </row>
    <row r="42751" spans="52:52" x14ac:dyDescent="0.25">
      <c r="AZ42751" s="7"/>
    </row>
    <row r="42752" spans="52:52" x14ac:dyDescent="0.25">
      <c r="AZ42752" s="7"/>
    </row>
    <row r="42753" spans="52:52" x14ac:dyDescent="0.25">
      <c r="AZ42753" s="7"/>
    </row>
    <row r="42754" spans="52:52" x14ac:dyDescent="0.25">
      <c r="AZ42754" s="7"/>
    </row>
    <row r="42755" spans="52:52" x14ac:dyDescent="0.25">
      <c r="AZ42755" s="7"/>
    </row>
    <row r="42756" spans="52:52" x14ac:dyDescent="0.25">
      <c r="AZ42756" s="7"/>
    </row>
    <row r="42757" spans="52:52" x14ac:dyDescent="0.25">
      <c r="AZ42757" s="7"/>
    </row>
    <row r="42758" spans="52:52" x14ac:dyDescent="0.25">
      <c r="AZ42758" s="7"/>
    </row>
    <row r="42759" spans="52:52" x14ac:dyDescent="0.25">
      <c r="AZ42759" s="7"/>
    </row>
    <row r="42760" spans="52:52" x14ac:dyDescent="0.25">
      <c r="AZ42760" s="7"/>
    </row>
    <row r="42761" spans="52:52" x14ac:dyDescent="0.25">
      <c r="AZ42761" s="7"/>
    </row>
    <row r="42762" spans="52:52" x14ac:dyDescent="0.25">
      <c r="AZ42762" s="7"/>
    </row>
    <row r="42763" spans="52:52" x14ac:dyDescent="0.25">
      <c r="AZ42763" s="7"/>
    </row>
    <row r="42764" spans="52:52" x14ac:dyDescent="0.25">
      <c r="AZ42764" s="7"/>
    </row>
    <row r="42765" spans="52:52" x14ac:dyDescent="0.25">
      <c r="AZ42765" s="7"/>
    </row>
    <row r="42766" spans="52:52" x14ac:dyDescent="0.25">
      <c r="AZ42766" s="7"/>
    </row>
    <row r="42767" spans="52:52" x14ac:dyDescent="0.25">
      <c r="AZ42767" s="7"/>
    </row>
    <row r="42768" spans="52:52" x14ac:dyDescent="0.25">
      <c r="AZ42768" s="7"/>
    </row>
    <row r="42769" spans="52:52" x14ac:dyDescent="0.25">
      <c r="AZ42769" s="7"/>
    </row>
    <row r="42770" spans="52:52" x14ac:dyDescent="0.25">
      <c r="AZ42770" s="7"/>
    </row>
    <row r="42771" spans="52:52" x14ac:dyDescent="0.25">
      <c r="AZ42771" s="7"/>
    </row>
    <row r="42772" spans="52:52" x14ac:dyDescent="0.25">
      <c r="AZ42772" s="7"/>
    </row>
    <row r="42773" spans="52:52" x14ac:dyDescent="0.25">
      <c r="AZ42773" s="7"/>
    </row>
    <row r="42774" spans="52:52" x14ac:dyDescent="0.25">
      <c r="AZ42774" s="7"/>
    </row>
    <row r="42775" spans="52:52" x14ac:dyDescent="0.25">
      <c r="AZ42775" s="7"/>
    </row>
    <row r="42776" spans="52:52" x14ac:dyDescent="0.25">
      <c r="AZ42776" s="7"/>
    </row>
    <row r="42777" spans="52:52" x14ac:dyDescent="0.25">
      <c r="AZ42777" s="7"/>
    </row>
    <row r="42778" spans="52:52" x14ac:dyDescent="0.25">
      <c r="AZ42778" s="7"/>
    </row>
    <row r="42779" spans="52:52" x14ac:dyDescent="0.25">
      <c r="AZ42779" s="7"/>
    </row>
    <row r="42780" spans="52:52" x14ac:dyDescent="0.25">
      <c r="AZ42780" s="7"/>
    </row>
    <row r="42781" spans="52:52" x14ac:dyDescent="0.25">
      <c r="AZ42781" s="7"/>
    </row>
    <row r="42782" spans="52:52" x14ac:dyDescent="0.25">
      <c r="AZ42782" s="7"/>
    </row>
    <row r="42783" spans="52:52" x14ac:dyDescent="0.25">
      <c r="AZ42783" s="7"/>
    </row>
    <row r="42784" spans="52:52" x14ac:dyDescent="0.25">
      <c r="AZ42784" s="7"/>
    </row>
    <row r="42785" spans="52:52" x14ac:dyDescent="0.25">
      <c r="AZ42785" s="7"/>
    </row>
    <row r="42786" spans="52:52" x14ac:dyDescent="0.25">
      <c r="AZ42786" s="7"/>
    </row>
    <row r="42787" spans="52:52" x14ac:dyDescent="0.25">
      <c r="AZ42787" s="7"/>
    </row>
    <row r="42788" spans="52:52" x14ac:dyDescent="0.25">
      <c r="AZ42788" s="7"/>
    </row>
    <row r="42789" spans="52:52" x14ac:dyDescent="0.25">
      <c r="AZ42789" s="7"/>
    </row>
    <row r="42790" spans="52:52" x14ac:dyDescent="0.25">
      <c r="AZ42790" s="7"/>
    </row>
    <row r="42791" spans="52:52" x14ac:dyDescent="0.25">
      <c r="AZ42791" s="7"/>
    </row>
    <row r="42792" spans="52:52" x14ac:dyDescent="0.25">
      <c r="AZ42792" s="7"/>
    </row>
    <row r="42793" spans="52:52" x14ac:dyDescent="0.25">
      <c r="AZ42793" s="7"/>
    </row>
    <row r="42794" spans="52:52" x14ac:dyDescent="0.25">
      <c r="AZ42794" s="7"/>
    </row>
    <row r="42795" spans="52:52" x14ac:dyDescent="0.25">
      <c r="AZ42795" s="7"/>
    </row>
    <row r="42796" spans="52:52" x14ac:dyDescent="0.25">
      <c r="AZ42796" s="7"/>
    </row>
    <row r="42797" spans="52:52" x14ac:dyDescent="0.25">
      <c r="AZ42797" s="7"/>
    </row>
    <row r="42798" spans="52:52" x14ac:dyDescent="0.25">
      <c r="AZ42798" s="7"/>
    </row>
    <row r="42799" spans="52:52" x14ac:dyDescent="0.25">
      <c r="AZ42799" s="7"/>
    </row>
    <row r="42800" spans="52:52" x14ac:dyDescent="0.25">
      <c r="AZ42800" s="7"/>
    </row>
    <row r="42801" spans="52:52" x14ac:dyDescent="0.25">
      <c r="AZ42801" s="7"/>
    </row>
    <row r="42802" spans="52:52" x14ac:dyDescent="0.25">
      <c r="AZ42802" s="7"/>
    </row>
    <row r="42803" spans="52:52" x14ac:dyDescent="0.25">
      <c r="AZ42803" s="7"/>
    </row>
    <row r="42804" spans="52:52" x14ac:dyDescent="0.25">
      <c r="AZ42804" s="7"/>
    </row>
    <row r="42805" spans="52:52" x14ac:dyDescent="0.25">
      <c r="AZ42805" s="7"/>
    </row>
    <row r="42806" spans="52:52" x14ac:dyDescent="0.25">
      <c r="AZ42806" s="7"/>
    </row>
    <row r="42807" spans="52:52" x14ac:dyDescent="0.25">
      <c r="AZ42807" s="7"/>
    </row>
    <row r="42808" spans="52:52" x14ac:dyDescent="0.25">
      <c r="AZ42808" s="7"/>
    </row>
    <row r="42809" spans="52:52" x14ac:dyDescent="0.25">
      <c r="AZ42809" s="7"/>
    </row>
    <row r="42810" spans="52:52" x14ac:dyDescent="0.25">
      <c r="AZ42810" s="7"/>
    </row>
    <row r="42811" spans="52:52" x14ac:dyDescent="0.25">
      <c r="AZ42811" s="7"/>
    </row>
    <row r="42812" spans="52:52" x14ac:dyDescent="0.25">
      <c r="AZ42812" s="7"/>
    </row>
    <row r="42813" spans="52:52" x14ac:dyDescent="0.25">
      <c r="AZ42813" s="7"/>
    </row>
    <row r="42814" spans="52:52" x14ac:dyDescent="0.25">
      <c r="AZ42814" s="7"/>
    </row>
    <row r="42815" spans="52:52" x14ac:dyDescent="0.25">
      <c r="AZ42815" s="7"/>
    </row>
    <row r="42816" spans="52:52" x14ac:dyDescent="0.25">
      <c r="AZ42816" s="7"/>
    </row>
    <row r="42817" spans="52:52" x14ac:dyDescent="0.25">
      <c r="AZ42817" s="7"/>
    </row>
    <row r="42818" spans="52:52" x14ac:dyDescent="0.25">
      <c r="AZ42818" s="7"/>
    </row>
    <row r="42819" spans="52:52" x14ac:dyDescent="0.25">
      <c r="AZ42819" s="7"/>
    </row>
    <row r="42820" spans="52:52" x14ac:dyDescent="0.25">
      <c r="AZ42820" s="7"/>
    </row>
    <row r="42821" spans="52:52" x14ac:dyDescent="0.25">
      <c r="AZ42821" s="7"/>
    </row>
    <row r="42822" spans="52:52" x14ac:dyDescent="0.25">
      <c r="AZ42822" s="7"/>
    </row>
    <row r="42823" spans="52:52" x14ac:dyDescent="0.25">
      <c r="AZ42823" s="7"/>
    </row>
    <row r="42824" spans="52:52" x14ac:dyDescent="0.25">
      <c r="AZ42824" s="7"/>
    </row>
    <row r="42825" spans="52:52" x14ac:dyDescent="0.25">
      <c r="AZ42825" s="7"/>
    </row>
    <row r="42826" spans="52:52" x14ac:dyDescent="0.25">
      <c r="AZ42826" s="7"/>
    </row>
    <row r="42827" spans="52:52" x14ac:dyDescent="0.25">
      <c r="AZ42827" s="7"/>
    </row>
    <row r="42828" spans="52:52" x14ac:dyDescent="0.25">
      <c r="AZ42828" s="7"/>
    </row>
    <row r="42829" spans="52:52" x14ac:dyDescent="0.25">
      <c r="AZ42829" s="7"/>
    </row>
    <row r="42830" spans="52:52" x14ac:dyDescent="0.25">
      <c r="AZ42830" s="7"/>
    </row>
    <row r="42831" spans="52:52" x14ac:dyDescent="0.25">
      <c r="AZ42831" s="7"/>
    </row>
    <row r="42832" spans="52:52" x14ac:dyDescent="0.25">
      <c r="AZ42832" s="7"/>
    </row>
    <row r="42833" spans="52:52" x14ac:dyDescent="0.25">
      <c r="AZ42833" s="7"/>
    </row>
    <row r="42834" spans="52:52" x14ac:dyDescent="0.25">
      <c r="AZ42834" s="7"/>
    </row>
    <row r="42835" spans="52:52" x14ac:dyDescent="0.25">
      <c r="AZ42835" s="7"/>
    </row>
    <row r="42836" spans="52:52" x14ac:dyDescent="0.25">
      <c r="AZ42836" s="7"/>
    </row>
    <row r="42837" spans="52:52" x14ac:dyDescent="0.25">
      <c r="AZ42837" s="7"/>
    </row>
    <row r="42838" spans="52:52" x14ac:dyDescent="0.25">
      <c r="AZ42838" s="7"/>
    </row>
    <row r="42839" spans="52:52" x14ac:dyDescent="0.25">
      <c r="AZ42839" s="7"/>
    </row>
    <row r="42840" spans="52:52" x14ac:dyDescent="0.25">
      <c r="AZ42840" s="7"/>
    </row>
    <row r="42841" spans="52:52" x14ac:dyDescent="0.25">
      <c r="AZ42841" s="7"/>
    </row>
    <row r="42842" spans="52:52" x14ac:dyDescent="0.25">
      <c r="AZ42842" s="7"/>
    </row>
    <row r="42843" spans="52:52" x14ac:dyDescent="0.25">
      <c r="AZ42843" s="7"/>
    </row>
    <row r="42844" spans="52:52" x14ac:dyDescent="0.25">
      <c r="AZ42844" s="7"/>
    </row>
    <row r="42845" spans="52:52" x14ac:dyDescent="0.25">
      <c r="AZ42845" s="7"/>
    </row>
    <row r="42846" spans="52:52" x14ac:dyDescent="0.25">
      <c r="AZ42846" s="7"/>
    </row>
    <row r="42847" spans="52:52" x14ac:dyDescent="0.25">
      <c r="AZ42847" s="7"/>
    </row>
    <row r="42848" spans="52:52" x14ac:dyDescent="0.25">
      <c r="AZ42848" s="7"/>
    </row>
    <row r="42849" spans="52:52" x14ac:dyDescent="0.25">
      <c r="AZ42849" s="7"/>
    </row>
    <row r="42850" spans="52:52" x14ac:dyDescent="0.25">
      <c r="AZ42850" s="7"/>
    </row>
    <row r="42851" spans="52:52" x14ac:dyDescent="0.25">
      <c r="AZ42851" s="7"/>
    </row>
    <row r="42852" spans="52:52" x14ac:dyDescent="0.25">
      <c r="AZ42852" s="7"/>
    </row>
    <row r="42853" spans="52:52" x14ac:dyDescent="0.25">
      <c r="AZ42853" s="7"/>
    </row>
    <row r="42854" spans="52:52" x14ac:dyDescent="0.25">
      <c r="AZ42854" s="7"/>
    </row>
    <row r="42855" spans="52:52" x14ac:dyDescent="0.25">
      <c r="AZ42855" s="7"/>
    </row>
    <row r="42856" spans="52:52" x14ac:dyDescent="0.25">
      <c r="AZ42856" s="7"/>
    </row>
    <row r="42857" spans="52:52" x14ac:dyDescent="0.25">
      <c r="AZ42857" s="7"/>
    </row>
    <row r="42858" spans="52:52" x14ac:dyDescent="0.25">
      <c r="AZ42858" s="7"/>
    </row>
    <row r="42859" spans="52:52" x14ac:dyDescent="0.25">
      <c r="AZ42859" s="7"/>
    </row>
    <row r="42860" spans="52:52" x14ac:dyDescent="0.25">
      <c r="AZ42860" s="7"/>
    </row>
    <row r="42861" spans="52:52" x14ac:dyDescent="0.25">
      <c r="AZ42861" s="7"/>
    </row>
    <row r="42862" spans="52:52" x14ac:dyDescent="0.25">
      <c r="AZ42862" s="7"/>
    </row>
    <row r="42863" spans="52:52" x14ac:dyDescent="0.25">
      <c r="AZ42863" s="7"/>
    </row>
    <row r="42864" spans="52:52" x14ac:dyDescent="0.25">
      <c r="AZ42864" s="7"/>
    </row>
    <row r="42865" spans="52:52" x14ac:dyDescent="0.25">
      <c r="AZ42865" s="7"/>
    </row>
    <row r="42866" spans="52:52" x14ac:dyDescent="0.25">
      <c r="AZ42866" s="7"/>
    </row>
    <row r="42867" spans="52:52" x14ac:dyDescent="0.25">
      <c r="AZ42867" s="7"/>
    </row>
    <row r="42868" spans="52:52" x14ac:dyDescent="0.25">
      <c r="AZ42868" s="7"/>
    </row>
    <row r="42869" spans="52:52" x14ac:dyDescent="0.25">
      <c r="AZ42869" s="7"/>
    </row>
    <row r="42870" spans="52:52" x14ac:dyDescent="0.25">
      <c r="AZ42870" s="7"/>
    </row>
    <row r="42871" spans="52:52" x14ac:dyDescent="0.25">
      <c r="AZ42871" s="7"/>
    </row>
    <row r="42872" spans="52:52" x14ac:dyDescent="0.25">
      <c r="AZ42872" s="7"/>
    </row>
    <row r="42873" spans="52:52" x14ac:dyDescent="0.25">
      <c r="AZ42873" s="7"/>
    </row>
    <row r="42874" spans="52:52" x14ac:dyDescent="0.25">
      <c r="AZ42874" s="7"/>
    </row>
    <row r="42875" spans="52:52" x14ac:dyDescent="0.25">
      <c r="AZ42875" s="7"/>
    </row>
    <row r="42876" spans="52:52" x14ac:dyDescent="0.25">
      <c r="AZ42876" s="7"/>
    </row>
    <row r="42877" spans="52:52" x14ac:dyDescent="0.25">
      <c r="AZ42877" s="7"/>
    </row>
    <row r="42878" spans="52:52" x14ac:dyDescent="0.25">
      <c r="AZ42878" s="7"/>
    </row>
    <row r="42879" spans="52:52" x14ac:dyDescent="0.25">
      <c r="AZ42879" s="7"/>
    </row>
    <row r="42880" spans="52:52" x14ac:dyDescent="0.25">
      <c r="AZ42880" s="7"/>
    </row>
    <row r="42881" spans="52:52" x14ac:dyDescent="0.25">
      <c r="AZ42881" s="7"/>
    </row>
    <row r="42882" spans="52:52" x14ac:dyDescent="0.25">
      <c r="AZ42882" s="7"/>
    </row>
    <row r="42883" spans="52:52" x14ac:dyDescent="0.25">
      <c r="AZ42883" s="7"/>
    </row>
    <row r="42884" spans="52:52" x14ac:dyDescent="0.25">
      <c r="AZ42884" s="7"/>
    </row>
    <row r="42885" spans="52:52" x14ac:dyDescent="0.25">
      <c r="AZ42885" s="7"/>
    </row>
    <row r="42886" spans="52:52" x14ac:dyDescent="0.25">
      <c r="AZ42886" s="7"/>
    </row>
    <row r="42887" spans="52:52" x14ac:dyDescent="0.25">
      <c r="AZ42887" s="7"/>
    </row>
    <row r="42888" spans="52:52" x14ac:dyDescent="0.25">
      <c r="AZ42888" s="7"/>
    </row>
    <row r="42889" spans="52:52" x14ac:dyDescent="0.25">
      <c r="AZ42889" s="7"/>
    </row>
    <row r="42890" spans="52:52" x14ac:dyDescent="0.25">
      <c r="AZ42890" s="7"/>
    </row>
    <row r="42891" spans="52:52" x14ac:dyDescent="0.25">
      <c r="AZ42891" s="7"/>
    </row>
    <row r="42892" spans="52:52" x14ac:dyDescent="0.25">
      <c r="AZ42892" s="7"/>
    </row>
    <row r="42893" spans="52:52" x14ac:dyDescent="0.25">
      <c r="AZ42893" s="7"/>
    </row>
    <row r="42894" spans="52:52" x14ac:dyDescent="0.25">
      <c r="AZ42894" s="7"/>
    </row>
    <row r="42895" spans="52:52" x14ac:dyDescent="0.25">
      <c r="AZ42895" s="7"/>
    </row>
    <row r="42896" spans="52:52" x14ac:dyDescent="0.25">
      <c r="AZ42896" s="7"/>
    </row>
    <row r="42897" spans="52:52" x14ac:dyDescent="0.25">
      <c r="AZ42897" s="7"/>
    </row>
    <row r="42898" spans="52:52" x14ac:dyDescent="0.25">
      <c r="AZ42898" s="7"/>
    </row>
    <row r="42899" spans="52:52" x14ac:dyDescent="0.25">
      <c r="AZ42899" s="7"/>
    </row>
    <row r="42900" spans="52:52" x14ac:dyDescent="0.25">
      <c r="AZ42900" s="7"/>
    </row>
    <row r="42901" spans="52:52" x14ac:dyDescent="0.25">
      <c r="AZ42901" s="7"/>
    </row>
    <row r="42902" spans="52:52" x14ac:dyDescent="0.25">
      <c r="AZ42902" s="7"/>
    </row>
    <row r="42903" spans="52:52" x14ac:dyDescent="0.25">
      <c r="AZ42903" s="7"/>
    </row>
    <row r="42904" spans="52:52" x14ac:dyDescent="0.25">
      <c r="AZ42904" s="7"/>
    </row>
    <row r="42905" spans="52:52" x14ac:dyDescent="0.25">
      <c r="AZ42905" s="7"/>
    </row>
    <row r="42906" spans="52:52" x14ac:dyDescent="0.25">
      <c r="AZ42906" s="7"/>
    </row>
    <row r="42907" spans="52:52" x14ac:dyDescent="0.25">
      <c r="AZ42907" s="7"/>
    </row>
    <row r="42908" spans="52:52" x14ac:dyDescent="0.25">
      <c r="AZ42908" s="7"/>
    </row>
    <row r="42909" spans="52:52" x14ac:dyDescent="0.25">
      <c r="AZ42909" s="7"/>
    </row>
    <row r="42910" spans="52:52" x14ac:dyDescent="0.25">
      <c r="AZ42910" s="7"/>
    </row>
    <row r="42911" spans="52:52" x14ac:dyDescent="0.25">
      <c r="AZ42911" s="7"/>
    </row>
    <row r="42912" spans="52:52" x14ac:dyDescent="0.25">
      <c r="AZ42912" s="7"/>
    </row>
    <row r="42913" spans="52:52" x14ac:dyDescent="0.25">
      <c r="AZ42913" s="7"/>
    </row>
    <row r="42914" spans="52:52" x14ac:dyDescent="0.25">
      <c r="AZ42914" s="7"/>
    </row>
    <row r="42915" spans="52:52" x14ac:dyDescent="0.25">
      <c r="AZ42915" s="7"/>
    </row>
    <row r="42916" spans="52:52" x14ac:dyDescent="0.25">
      <c r="AZ42916" s="7"/>
    </row>
    <row r="42917" spans="52:52" x14ac:dyDescent="0.25">
      <c r="AZ42917" s="7"/>
    </row>
    <row r="42918" spans="52:52" x14ac:dyDescent="0.25">
      <c r="AZ42918" s="7"/>
    </row>
    <row r="42919" spans="52:52" x14ac:dyDescent="0.25">
      <c r="AZ42919" s="7"/>
    </row>
    <row r="42920" spans="52:52" x14ac:dyDescent="0.25">
      <c r="AZ42920" s="7"/>
    </row>
    <row r="42921" spans="52:52" x14ac:dyDescent="0.25">
      <c r="AZ42921" s="7"/>
    </row>
    <row r="42922" spans="52:52" x14ac:dyDescent="0.25">
      <c r="AZ42922" s="7"/>
    </row>
    <row r="42923" spans="52:52" x14ac:dyDescent="0.25">
      <c r="AZ42923" s="7"/>
    </row>
    <row r="42924" spans="52:52" x14ac:dyDescent="0.25">
      <c r="AZ42924" s="7"/>
    </row>
    <row r="42925" spans="52:52" x14ac:dyDescent="0.25">
      <c r="AZ42925" s="7"/>
    </row>
    <row r="42926" spans="52:52" x14ac:dyDescent="0.25">
      <c r="AZ42926" s="7"/>
    </row>
    <row r="42927" spans="52:52" x14ac:dyDescent="0.25">
      <c r="AZ42927" s="7"/>
    </row>
    <row r="42928" spans="52:52" x14ac:dyDescent="0.25">
      <c r="AZ42928" s="7"/>
    </row>
    <row r="42929" spans="52:52" x14ac:dyDescent="0.25">
      <c r="AZ42929" s="7"/>
    </row>
    <row r="42930" spans="52:52" x14ac:dyDescent="0.25">
      <c r="AZ42930" s="7"/>
    </row>
    <row r="42931" spans="52:52" x14ac:dyDescent="0.25">
      <c r="AZ42931" s="7"/>
    </row>
    <row r="42932" spans="52:52" x14ac:dyDescent="0.25">
      <c r="AZ42932" s="7"/>
    </row>
    <row r="42933" spans="52:52" x14ac:dyDescent="0.25">
      <c r="AZ42933" s="7"/>
    </row>
    <row r="42934" spans="52:52" x14ac:dyDescent="0.25">
      <c r="AZ42934" s="7"/>
    </row>
    <row r="42935" spans="52:52" x14ac:dyDescent="0.25">
      <c r="AZ42935" s="7"/>
    </row>
    <row r="42936" spans="52:52" x14ac:dyDescent="0.25">
      <c r="AZ42936" s="7"/>
    </row>
    <row r="42937" spans="52:52" x14ac:dyDescent="0.25">
      <c r="AZ42937" s="7"/>
    </row>
    <row r="42938" spans="52:52" x14ac:dyDescent="0.25">
      <c r="AZ42938" s="7"/>
    </row>
    <row r="42939" spans="52:52" x14ac:dyDescent="0.25">
      <c r="AZ42939" s="7"/>
    </row>
    <row r="42940" spans="52:52" x14ac:dyDescent="0.25">
      <c r="AZ42940" s="7"/>
    </row>
    <row r="42941" spans="52:52" x14ac:dyDescent="0.25">
      <c r="AZ42941" s="7"/>
    </row>
    <row r="42942" spans="52:52" x14ac:dyDescent="0.25">
      <c r="AZ42942" s="7"/>
    </row>
    <row r="42943" spans="52:52" x14ac:dyDescent="0.25">
      <c r="AZ42943" s="7"/>
    </row>
    <row r="42944" spans="52:52" x14ac:dyDescent="0.25">
      <c r="AZ42944" s="7"/>
    </row>
    <row r="42945" spans="52:52" x14ac:dyDescent="0.25">
      <c r="AZ42945" s="7"/>
    </row>
    <row r="42946" spans="52:52" x14ac:dyDescent="0.25">
      <c r="AZ42946" s="7"/>
    </row>
    <row r="42947" spans="52:52" x14ac:dyDescent="0.25">
      <c r="AZ42947" s="7"/>
    </row>
    <row r="42948" spans="52:52" x14ac:dyDescent="0.25">
      <c r="AZ42948" s="7"/>
    </row>
    <row r="42949" spans="52:52" x14ac:dyDescent="0.25">
      <c r="AZ42949" s="7"/>
    </row>
    <row r="42950" spans="52:52" x14ac:dyDescent="0.25">
      <c r="AZ42950" s="7"/>
    </row>
    <row r="42951" spans="52:52" x14ac:dyDescent="0.25">
      <c r="AZ42951" s="7"/>
    </row>
    <row r="42952" spans="52:52" x14ac:dyDescent="0.25">
      <c r="AZ42952" s="7"/>
    </row>
    <row r="42953" spans="52:52" x14ac:dyDescent="0.25">
      <c r="AZ42953" s="7"/>
    </row>
    <row r="42954" spans="52:52" x14ac:dyDescent="0.25">
      <c r="AZ42954" s="7"/>
    </row>
    <row r="42955" spans="52:52" x14ac:dyDescent="0.25">
      <c r="AZ42955" s="7"/>
    </row>
    <row r="42956" spans="52:52" x14ac:dyDescent="0.25">
      <c r="AZ42956" s="7"/>
    </row>
    <row r="42957" spans="52:52" x14ac:dyDescent="0.25">
      <c r="AZ42957" s="7"/>
    </row>
    <row r="42958" spans="52:52" x14ac:dyDescent="0.25">
      <c r="AZ42958" s="7"/>
    </row>
    <row r="42959" spans="52:52" x14ac:dyDescent="0.25">
      <c r="AZ42959" s="7"/>
    </row>
    <row r="42960" spans="52:52" x14ac:dyDescent="0.25">
      <c r="AZ42960" s="7"/>
    </row>
    <row r="42961" spans="52:52" x14ac:dyDescent="0.25">
      <c r="AZ42961" s="7"/>
    </row>
    <row r="42962" spans="52:52" x14ac:dyDescent="0.25">
      <c r="AZ42962" s="7"/>
    </row>
    <row r="42963" spans="52:52" x14ac:dyDescent="0.25">
      <c r="AZ42963" s="7"/>
    </row>
    <row r="42964" spans="52:52" x14ac:dyDescent="0.25">
      <c r="AZ42964" s="7"/>
    </row>
    <row r="42965" spans="52:52" x14ac:dyDescent="0.25">
      <c r="AZ42965" s="7"/>
    </row>
    <row r="42966" spans="52:52" x14ac:dyDescent="0.25">
      <c r="AZ42966" s="7"/>
    </row>
    <row r="42967" spans="52:52" x14ac:dyDescent="0.25">
      <c r="AZ42967" s="7"/>
    </row>
    <row r="42968" spans="52:52" x14ac:dyDescent="0.25">
      <c r="AZ42968" s="7"/>
    </row>
    <row r="42969" spans="52:52" x14ac:dyDescent="0.25">
      <c r="AZ42969" s="7"/>
    </row>
    <row r="42970" spans="52:52" x14ac:dyDescent="0.25">
      <c r="AZ42970" s="7"/>
    </row>
    <row r="42971" spans="52:52" x14ac:dyDescent="0.25">
      <c r="AZ42971" s="7"/>
    </row>
    <row r="42972" spans="52:52" x14ac:dyDescent="0.25">
      <c r="AZ42972" s="7"/>
    </row>
    <row r="42973" spans="52:52" x14ac:dyDescent="0.25">
      <c r="AZ42973" s="7"/>
    </row>
    <row r="42974" spans="52:52" x14ac:dyDescent="0.25">
      <c r="AZ42974" s="7"/>
    </row>
    <row r="42975" spans="52:52" x14ac:dyDescent="0.25">
      <c r="AZ42975" s="7"/>
    </row>
    <row r="42976" spans="52:52" x14ac:dyDescent="0.25">
      <c r="AZ42976" s="7"/>
    </row>
    <row r="42977" spans="52:52" x14ac:dyDescent="0.25">
      <c r="AZ42977" s="7"/>
    </row>
    <row r="42978" spans="52:52" x14ac:dyDescent="0.25">
      <c r="AZ42978" s="7"/>
    </row>
    <row r="42979" spans="52:52" x14ac:dyDescent="0.25">
      <c r="AZ42979" s="7"/>
    </row>
    <row r="42980" spans="52:52" x14ac:dyDescent="0.25">
      <c r="AZ42980" s="7"/>
    </row>
    <row r="42981" spans="52:52" x14ac:dyDescent="0.25">
      <c r="AZ42981" s="7"/>
    </row>
    <row r="42982" spans="52:52" x14ac:dyDescent="0.25">
      <c r="AZ42982" s="7"/>
    </row>
    <row r="42983" spans="52:52" x14ac:dyDescent="0.25">
      <c r="AZ42983" s="7"/>
    </row>
    <row r="42984" spans="52:52" x14ac:dyDescent="0.25">
      <c r="AZ42984" s="7"/>
    </row>
    <row r="42985" spans="52:52" x14ac:dyDescent="0.25">
      <c r="AZ42985" s="7"/>
    </row>
    <row r="42986" spans="52:52" x14ac:dyDescent="0.25">
      <c r="AZ42986" s="7"/>
    </row>
    <row r="42987" spans="52:52" x14ac:dyDescent="0.25">
      <c r="AZ42987" s="7"/>
    </row>
    <row r="42988" spans="52:52" x14ac:dyDescent="0.25">
      <c r="AZ42988" s="7"/>
    </row>
    <row r="42989" spans="52:52" x14ac:dyDescent="0.25">
      <c r="AZ42989" s="7"/>
    </row>
    <row r="42990" spans="52:52" x14ac:dyDescent="0.25">
      <c r="AZ42990" s="7"/>
    </row>
    <row r="42991" spans="52:52" x14ac:dyDescent="0.25">
      <c r="AZ42991" s="7"/>
    </row>
    <row r="42992" spans="52:52" x14ac:dyDescent="0.25">
      <c r="AZ42992" s="7"/>
    </row>
    <row r="42993" spans="52:52" x14ac:dyDescent="0.25">
      <c r="AZ42993" s="7"/>
    </row>
    <row r="42994" spans="52:52" x14ac:dyDescent="0.25">
      <c r="AZ42994" s="7"/>
    </row>
    <row r="42995" spans="52:52" x14ac:dyDescent="0.25">
      <c r="AZ42995" s="7"/>
    </row>
    <row r="42996" spans="52:52" x14ac:dyDescent="0.25">
      <c r="AZ42996" s="7"/>
    </row>
    <row r="42997" spans="52:52" x14ac:dyDescent="0.25">
      <c r="AZ42997" s="7"/>
    </row>
    <row r="42998" spans="52:52" x14ac:dyDescent="0.25">
      <c r="AZ42998" s="7"/>
    </row>
    <row r="42999" spans="52:52" x14ac:dyDescent="0.25">
      <c r="AZ42999" s="7"/>
    </row>
    <row r="43000" spans="52:52" x14ac:dyDescent="0.25">
      <c r="AZ43000" s="7"/>
    </row>
    <row r="43001" spans="52:52" x14ac:dyDescent="0.25">
      <c r="AZ43001" s="7"/>
    </row>
    <row r="43002" spans="52:52" x14ac:dyDescent="0.25">
      <c r="AZ43002" s="7"/>
    </row>
    <row r="43003" spans="52:52" x14ac:dyDescent="0.25">
      <c r="AZ43003" s="7"/>
    </row>
    <row r="43004" spans="52:52" x14ac:dyDescent="0.25">
      <c r="AZ43004" s="7"/>
    </row>
    <row r="43005" spans="52:52" x14ac:dyDescent="0.25">
      <c r="AZ43005" s="7"/>
    </row>
    <row r="43006" spans="52:52" x14ac:dyDescent="0.25">
      <c r="AZ43006" s="7"/>
    </row>
    <row r="43007" spans="52:52" x14ac:dyDescent="0.25">
      <c r="AZ43007" s="7"/>
    </row>
    <row r="43008" spans="52:52" x14ac:dyDescent="0.25">
      <c r="AZ43008" s="7"/>
    </row>
    <row r="43009" spans="52:52" x14ac:dyDescent="0.25">
      <c r="AZ43009" s="7"/>
    </row>
    <row r="43010" spans="52:52" x14ac:dyDescent="0.25">
      <c r="AZ43010" s="7"/>
    </row>
    <row r="43011" spans="52:52" x14ac:dyDescent="0.25">
      <c r="AZ43011" s="7"/>
    </row>
    <row r="43012" spans="52:52" x14ac:dyDescent="0.25">
      <c r="AZ43012" s="7"/>
    </row>
    <row r="43013" spans="52:52" x14ac:dyDescent="0.25">
      <c r="AZ43013" s="7"/>
    </row>
    <row r="43014" spans="52:52" x14ac:dyDescent="0.25">
      <c r="AZ43014" s="7"/>
    </row>
    <row r="43015" spans="52:52" x14ac:dyDescent="0.25">
      <c r="AZ43015" s="7"/>
    </row>
    <row r="43016" spans="52:52" x14ac:dyDescent="0.25">
      <c r="AZ43016" s="7"/>
    </row>
    <row r="43017" spans="52:52" x14ac:dyDescent="0.25">
      <c r="AZ43017" s="7"/>
    </row>
    <row r="43018" spans="52:52" x14ac:dyDescent="0.25">
      <c r="AZ43018" s="7"/>
    </row>
    <row r="43019" spans="52:52" x14ac:dyDescent="0.25">
      <c r="AZ43019" s="7"/>
    </row>
    <row r="43020" spans="52:52" x14ac:dyDescent="0.25">
      <c r="AZ43020" s="7"/>
    </row>
    <row r="43021" spans="52:52" x14ac:dyDescent="0.25">
      <c r="AZ43021" s="7"/>
    </row>
    <row r="43022" spans="52:52" x14ac:dyDescent="0.25">
      <c r="AZ43022" s="7"/>
    </row>
    <row r="43023" spans="52:52" x14ac:dyDescent="0.25">
      <c r="AZ43023" s="7"/>
    </row>
    <row r="43024" spans="52:52" x14ac:dyDescent="0.25">
      <c r="AZ43024" s="7"/>
    </row>
    <row r="43025" spans="52:52" x14ac:dyDescent="0.25">
      <c r="AZ43025" s="7"/>
    </row>
    <row r="43026" spans="52:52" x14ac:dyDescent="0.25">
      <c r="AZ43026" s="7"/>
    </row>
    <row r="43027" spans="52:52" x14ac:dyDescent="0.25">
      <c r="AZ43027" s="7"/>
    </row>
    <row r="43028" spans="52:52" x14ac:dyDescent="0.25">
      <c r="AZ43028" s="7"/>
    </row>
    <row r="43029" spans="52:52" x14ac:dyDescent="0.25">
      <c r="AZ43029" s="7"/>
    </row>
    <row r="43030" spans="52:52" x14ac:dyDescent="0.25">
      <c r="AZ43030" s="7"/>
    </row>
    <row r="43031" spans="52:52" x14ac:dyDescent="0.25">
      <c r="AZ43031" s="7"/>
    </row>
    <row r="43032" spans="52:52" x14ac:dyDescent="0.25">
      <c r="AZ43032" s="7"/>
    </row>
    <row r="43033" spans="52:52" x14ac:dyDescent="0.25">
      <c r="AZ43033" s="7"/>
    </row>
    <row r="43034" spans="52:52" x14ac:dyDescent="0.25">
      <c r="AZ43034" s="7"/>
    </row>
    <row r="43035" spans="52:52" x14ac:dyDescent="0.25">
      <c r="AZ43035" s="7"/>
    </row>
    <row r="43036" spans="52:52" x14ac:dyDescent="0.25">
      <c r="AZ43036" s="7"/>
    </row>
    <row r="43037" spans="52:52" x14ac:dyDescent="0.25">
      <c r="AZ43037" s="7"/>
    </row>
    <row r="43038" spans="52:52" x14ac:dyDescent="0.25">
      <c r="AZ43038" s="7"/>
    </row>
    <row r="43039" spans="52:52" x14ac:dyDescent="0.25">
      <c r="AZ43039" s="7"/>
    </row>
    <row r="43040" spans="52:52" x14ac:dyDescent="0.25">
      <c r="AZ43040" s="7"/>
    </row>
    <row r="43041" spans="52:52" x14ac:dyDescent="0.25">
      <c r="AZ43041" s="7"/>
    </row>
    <row r="43042" spans="52:52" x14ac:dyDescent="0.25">
      <c r="AZ43042" s="7"/>
    </row>
    <row r="43043" spans="52:52" x14ac:dyDescent="0.25">
      <c r="AZ43043" s="7"/>
    </row>
    <row r="43044" spans="52:52" x14ac:dyDescent="0.25">
      <c r="AZ43044" s="7"/>
    </row>
    <row r="43045" spans="52:52" x14ac:dyDescent="0.25">
      <c r="AZ43045" s="7"/>
    </row>
    <row r="43046" spans="52:52" x14ac:dyDescent="0.25">
      <c r="AZ43046" s="7"/>
    </row>
    <row r="43047" spans="52:52" x14ac:dyDescent="0.25">
      <c r="AZ43047" s="7"/>
    </row>
    <row r="43048" spans="52:52" x14ac:dyDescent="0.25">
      <c r="AZ43048" s="7"/>
    </row>
    <row r="43049" spans="52:52" x14ac:dyDescent="0.25">
      <c r="AZ43049" s="7"/>
    </row>
    <row r="43050" spans="52:52" x14ac:dyDescent="0.25">
      <c r="AZ43050" s="7"/>
    </row>
    <row r="43051" spans="52:52" x14ac:dyDescent="0.25">
      <c r="AZ43051" s="7"/>
    </row>
    <row r="43052" spans="52:52" x14ac:dyDescent="0.25">
      <c r="AZ43052" s="7"/>
    </row>
    <row r="43053" spans="52:52" x14ac:dyDescent="0.25">
      <c r="AZ43053" s="7"/>
    </row>
    <row r="43054" spans="52:52" x14ac:dyDescent="0.25">
      <c r="AZ43054" s="7"/>
    </row>
    <row r="43055" spans="52:52" x14ac:dyDescent="0.25">
      <c r="AZ43055" s="7"/>
    </row>
    <row r="43056" spans="52:52" x14ac:dyDescent="0.25">
      <c r="AZ43056" s="7"/>
    </row>
    <row r="43057" spans="52:52" x14ac:dyDescent="0.25">
      <c r="AZ43057" s="7"/>
    </row>
    <row r="43058" spans="52:52" x14ac:dyDescent="0.25">
      <c r="AZ43058" s="7"/>
    </row>
    <row r="43059" spans="52:52" x14ac:dyDescent="0.25">
      <c r="AZ43059" s="7"/>
    </row>
    <row r="43060" spans="52:52" x14ac:dyDescent="0.25">
      <c r="AZ43060" s="7"/>
    </row>
    <row r="43061" spans="52:52" x14ac:dyDescent="0.25">
      <c r="AZ43061" s="7"/>
    </row>
    <row r="43062" spans="52:52" x14ac:dyDescent="0.25">
      <c r="AZ43062" s="7"/>
    </row>
    <row r="43063" spans="52:52" x14ac:dyDescent="0.25">
      <c r="AZ43063" s="7"/>
    </row>
    <row r="43064" spans="52:52" x14ac:dyDescent="0.25">
      <c r="AZ43064" s="7"/>
    </row>
    <row r="43065" spans="52:52" x14ac:dyDescent="0.25">
      <c r="AZ43065" s="7"/>
    </row>
    <row r="43066" spans="52:52" x14ac:dyDescent="0.25">
      <c r="AZ43066" s="7"/>
    </row>
    <row r="43067" spans="52:52" x14ac:dyDescent="0.25">
      <c r="AZ43067" s="7"/>
    </row>
    <row r="43068" spans="52:52" x14ac:dyDescent="0.25">
      <c r="AZ43068" s="7"/>
    </row>
    <row r="43069" spans="52:52" x14ac:dyDescent="0.25">
      <c r="AZ43069" s="7"/>
    </row>
    <row r="43070" spans="52:52" x14ac:dyDescent="0.25">
      <c r="AZ43070" s="7"/>
    </row>
    <row r="43071" spans="52:52" x14ac:dyDescent="0.25">
      <c r="AZ43071" s="7"/>
    </row>
    <row r="43072" spans="52:52" x14ac:dyDescent="0.25">
      <c r="AZ43072" s="7"/>
    </row>
    <row r="43073" spans="52:52" x14ac:dyDescent="0.25">
      <c r="AZ43073" s="7"/>
    </row>
    <row r="43074" spans="52:52" x14ac:dyDescent="0.25">
      <c r="AZ43074" s="7"/>
    </row>
    <row r="43075" spans="52:52" x14ac:dyDescent="0.25">
      <c r="AZ43075" s="7"/>
    </row>
    <row r="43076" spans="52:52" x14ac:dyDescent="0.25">
      <c r="AZ43076" s="7"/>
    </row>
    <row r="43077" spans="52:52" x14ac:dyDescent="0.25">
      <c r="AZ43077" s="7"/>
    </row>
    <row r="43078" spans="52:52" x14ac:dyDescent="0.25">
      <c r="AZ43078" s="7"/>
    </row>
    <row r="43079" spans="52:52" x14ac:dyDescent="0.25">
      <c r="AZ43079" s="7"/>
    </row>
    <row r="43080" spans="52:52" x14ac:dyDescent="0.25">
      <c r="AZ43080" s="7"/>
    </row>
    <row r="43081" spans="52:52" x14ac:dyDescent="0.25">
      <c r="AZ43081" s="7"/>
    </row>
    <row r="43082" spans="52:52" x14ac:dyDescent="0.25">
      <c r="AZ43082" s="7"/>
    </row>
    <row r="43083" spans="52:52" x14ac:dyDescent="0.25">
      <c r="AZ43083" s="7"/>
    </row>
    <row r="43084" spans="52:52" x14ac:dyDescent="0.25">
      <c r="AZ43084" s="7"/>
    </row>
    <row r="43085" spans="52:52" x14ac:dyDescent="0.25">
      <c r="AZ43085" s="7"/>
    </row>
    <row r="43086" spans="52:52" x14ac:dyDescent="0.25">
      <c r="AZ43086" s="7"/>
    </row>
    <row r="43087" spans="52:52" x14ac:dyDescent="0.25">
      <c r="AZ43087" s="7"/>
    </row>
    <row r="43088" spans="52:52" x14ac:dyDescent="0.25">
      <c r="AZ43088" s="7"/>
    </row>
    <row r="43089" spans="52:52" x14ac:dyDescent="0.25">
      <c r="AZ43089" s="7"/>
    </row>
    <row r="43090" spans="52:52" x14ac:dyDescent="0.25">
      <c r="AZ43090" s="7"/>
    </row>
    <row r="43091" spans="52:52" x14ac:dyDescent="0.25">
      <c r="AZ43091" s="7"/>
    </row>
    <row r="43092" spans="52:52" x14ac:dyDescent="0.25">
      <c r="AZ43092" s="7"/>
    </row>
    <row r="43093" spans="52:52" x14ac:dyDescent="0.25">
      <c r="AZ43093" s="7"/>
    </row>
    <row r="43094" spans="52:52" x14ac:dyDescent="0.25">
      <c r="AZ43094" s="7"/>
    </row>
    <row r="43095" spans="52:52" x14ac:dyDescent="0.25">
      <c r="AZ43095" s="7"/>
    </row>
    <row r="43096" spans="52:52" x14ac:dyDescent="0.25">
      <c r="AZ43096" s="7"/>
    </row>
    <row r="43097" spans="52:52" x14ac:dyDescent="0.25">
      <c r="AZ43097" s="7"/>
    </row>
    <row r="43098" spans="52:52" x14ac:dyDescent="0.25">
      <c r="AZ43098" s="7"/>
    </row>
    <row r="43099" spans="52:52" x14ac:dyDescent="0.25">
      <c r="AZ43099" s="7"/>
    </row>
    <row r="43100" spans="52:52" x14ac:dyDescent="0.25">
      <c r="AZ43100" s="7"/>
    </row>
    <row r="43101" spans="52:52" x14ac:dyDescent="0.25">
      <c r="AZ43101" s="7"/>
    </row>
    <row r="43102" spans="52:52" x14ac:dyDescent="0.25">
      <c r="AZ43102" s="7"/>
    </row>
    <row r="43103" spans="52:52" x14ac:dyDescent="0.25">
      <c r="AZ43103" s="7"/>
    </row>
    <row r="43104" spans="52:52" x14ac:dyDescent="0.25">
      <c r="AZ43104" s="7"/>
    </row>
    <row r="43105" spans="52:52" x14ac:dyDescent="0.25">
      <c r="AZ43105" s="7"/>
    </row>
    <row r="43106" spans="52:52" x14ac:dyDescent="0.25">
      <c r="AZ43106" s="7"/>
    </row>
    <row r="43107" spans="52:52" x14ac:dyDescent="0.25">
      <c r="AZ43107" s="7"/>
    </row>
    <row r="43108" spans="52:52" x14ac:dyDescent="0.25">
      <c r="AZ43108" s="7"/>
    </row>
    <row r="43109" spans="52:52" x14ac:dyDescent="0.25">
      <c r="AZ43109" s="7"/>
    </row>
    <row r="43110" spans="52:52" x14ac:dyDescent="0.25">
      <c r="AZ43110" s="7"/>
    </row>
    <row r="43111" spans="52:52" x14ac:dyDescent="0.25">
      <c r="AZ43111" s="7"/>
    </row>
    <row r="43112" spans="52:52" x14ac:dyDescent="0.25">
      <c r="AZ43112" s="7"/>
    </row>
    <row r="43113" spans="52:52" x14ac:dyDescent="0.25">
      <c r="AZ43113" s="7"/>
    </row>
    <row r="43114" spans="52:52" x14ac:dyDescent="0.25">
      <c r="AZ43114" s="7"/>
    </row>
    <row r="43115" spans="52:52" x14ac:dyDescent="0.25">
      <c r="AZ43115" s="7"/>
    </row>
    <row r="43116" spans="52:52" x14ac:dyDescent="0.25">
      <c r="AZ43116" s="7"/>
    </row>
    <row r="43117" spans="52:52" x14ac:dyDescent="0.25">
      <c r="AZ43117" s="7"/>
    </row>
    <row r="43118" spans="52:52" x14ac:dyDescent="0.25">
      <c r="AZ43118" s="7"/>
    </row>
    <row r="43119" spans="52:52" x14ac:dyDescent="0.25">
      <c r="AZ43119" s="7"/>
    </row>
    <row r="43120" spans="52:52" x14ac:dyDescent="0.25">
      <c r="AZ43120" s="7"/>
    </row>
    <row r="43121" spans="52:52" x14ac:dyDescent="0.25">
      <c r="AZ43121" s="7"/>
    </row>
    <row r="43122" spans="52:52" x14ac:dyDescent="0.25">
      <c r="AZ43122" s="7"/>
    </row>
    <row r="43123" spans="52:52" x14ac:dyDescent="0.25">
      <c r="AZ43123" s="7"/>
    </row>
    <row r="43124" spans="52:52" x14ac:dyDescent="0.25">
      <c r="AZ43124" s="7"/>
    </row>
    <row r="43125" spans="52:52" x14ac:dyDescent="0.25">
      <c r="AZ43125" s="7"/>
    </row>
    <row r="43126" spans="52:52" x14ac:dyDescent="0.25">
      <c r="AZ43126" s="7"/>
    </row>
    <row r="43127" spans="52:52" x14ac:dyDescent="0.25">
      <c r="AZ43127" s="7"/>
    </row>
    <row r="43128" spans="52:52" x14ac:dyDescent="0.25">
      <c r="AZ43128" s="7"/>
    </row>
    <row r="43129" spans="52:52" x14ac:dyDescent="0.25">
      <c r="AZ43129" s="7"/>
    </row>
    <row r="43130" spans="52:52" x14ac:dyDescent="0.25">
      <c r="AZ43130" s="7"/>
    </row>
    <row r="43131" spans="52:52" x14ac:dyDescent="0.25">
      <c r="AZ43131" s="7"/>
    </row>
    <row r="43132" spans="52:52" x14ac:dyDescent="0.25">
      <c r="AZ43132" s="7"/>
    </row>
    <row r="43133" spans="52:52" x14ac:dyDescent="0.25">
      <c r="AZ43133" s="7"/>
    </row>
    <row r="43134" spans="52:52" x14ac:dyDescent="0.25">
      <c r="AZ43134" s="7"/>
    </row>
    <row r="43135" spans="52:52" x14ac:dyDescent="0.25">
      <c r="AZ43135" s="7"/>
    </row>
    <row r="43136" spans="52:52" x14ac:dyDescent="0.25">
      <c r="AZ43136" s="7"/>
    </row>
    <row r="43137" spans="52:52" x14ac:dyDescent="0.25">
      <c r="AZ43137" s="7"/>
    </row>
    <row r="43138" spans="52:52" x14ac:dyDescent="0.25">
      <c r="AZ43138" s="7"/>
    </row>
    <row r="43139" spans="52:52" x14ac:dyDescent="0.25">
      <c r="AZ43139" s="7"/>
    </row>
    <row r="43140" spans="52:52" x14ac:dyDescent="0.25">
      <c r="AZ43140" s="7"/>
    </row>
    <row r="43141" spans="52:52" x14ac:dyDescent="0.25">
      <c r="AZ43141" s="7"/>
    </row>
    <row r="43142" spans="52:52" x14ac:dyDescent="0.25">
      <c r="AZ43142" s="7"/>
    </row>
    <row r="43143" spans="52:52" x14ac:dyDescent="0.25">
      <c r="AZ43143" s="7"/>
    </row>
    <row r="43144" spans="52:52" x14ac:dyDescent="0.25">
      <c r="AZ43144" s="7"/>
    </row>
    <row r="43145" spans="52:52" x14ac:dyDescent="0.25">
      <c r="AZ43145" s="7"/>
    </row>
    <row r="43146" spans="52:52" x14ac:dyDescent="0.25">
      <c r="AZ43146" s="7"/>
    </row>
    <row r="43147" spans="52:52" x14ac:dyDescent="0.25">
      <c r="AZ43147" s="7"/>
    </row>
    <row r="43148" spans="52:52" x14ac:dyDescent="0.25">
      <c r="AZ43148" s="7"/>
    </row>
    <row r="43149" spans="52:52" x14ac:dyDescent="0.25">
      <c r="AZ43149" s="7"/>
    </row>
    <row r="43150" spans="52:52" x14ac:dyDescent="0.25">
      <c r="AZ43150" s="7"/>
    </row>
    <row r="43151" spans="52:52" x14ac:dyDescent="0.25">
      <c r="AZ43151" s="7"/>
    </row>
    <row r="43152" spans="52:52" x14ac:dyDescent="0.25">
      <c r="AZ43152" s="7"/>
    </row>
    <row r="43153" spans="52:52" x14ac:dyDescent="0.25">
      <c r="AZ43153" s="7"/>
    </row>
    <row r="43154" spans="52:52" x14ac:dyDescent="0.25">
      <c r="AZ43154" s="7"/>
    </row>
    <row r="43155" spans="52:52" x14ac:dyDescent="0.25">
      <c r="AZ43155" s="7"/>
    </row>
    <row r="43156" spans="52:52" x14ac:dyDescent="0.25">
      <c r="AZ43156" s="7"/>
    </row>
    <row r="43157" spans="52:52" x14ac:dyDescent="0.25">
      <c r="AZ43157" s="7"/>
    </row>
    <row r="43158" spans="52:52" x14ac:dyDescent="0.25">
      <c r="AZ43158" s="7"/>
    </row>
    <row r="43159" spans="52:52" x14ac:dyDescent="0.25">
      <c r="AZ43159" s="7"/>
    </row>
    <row r="43160" spans="52:52" x14ac:dyDescent="0.25">
      <c r="AZ43160" s="7"/>
    </row>
    <row r="43161" spans="52:52" x14ac:dyDescent="0.25">
      <c r="AZ43161" s="7"/>
    </row>
    <row r="43162" spans="52:52" x14ac:dyDescent="0.25">
      <c r="AZ43162" s="7"/>
    </row>
    <row r="43163" spans="52:52" x14ac:dyDescent="0.25">
      <c r="AZ43163" s="7"/>
    </row>
    <row r="43164" spans="52:52" x14ac:dyDescent="0.25">
      <c r="AZ43164" s="7"/>
    </row>
    <row r="43165" spans="52:52" x14ac:dyDescent="0.25">
      <c r="AZ43165" s="7"/>
    </row>
    <row r="43166" spans="52:52" x14ac:dyDescent="0.25">
      <c r="AZ43166" s="7"/>
    </row>
    <row r="43167" spans="52:52" x14ac:dyDescent="0.25">
      <c r="AZ43167" s="7"/>
    </row>
    <row r="43168" spans="52:52" x14ac:dyDescent="0.25">
      <c r="AZ43168" s="7"/>
    </row>
    <row r="43169" spans="52:52" x14ac:dyDescent="0.25">
      <c r="AZ43169" s="7"/>
    </row>
    <row r="43170" spans="52:52" x14ac:dyDescent="0.25">
      <c r="AZ43170" s="7"/>
    </row>
    <row r="43171" spans="52:52" x14ac:dyDescent="0.25">
      <c r="AZ43171" s="7"/>
    </row>
    <row r="43172" spans="52:52" x14ac:dyDescent="0.25">
      <c r="AZ43172" s="7"/>
    </row>
    <row r="43173" spans="52:52" x14ac:dyDescent="0.25">
      <c r="AZ43173" s="7"/>
    </row>
    <row r="43174" spans="52:52" x14ac:dyDescent="0.25">
      <c r="AZ43174" s="7"/>
    </row>
    <row r="43175" spans="52:52" x14ac:dyDescent="0.25">
      <c r="AZ43175" s="7"/>
    </row>
    <row r="43176" spans="52:52" x14ac:dyDescent="0.25">
      <c r="AZ43176" s="7"/>
    </row>
    <row r="43177" spans="52:52" x14ac:dyDescent="0.25">
      <c r="AZ43177" s="7"/>
    </row>
    <row r="43178" spans="52:52" x14ac:dyDescent="0.25">
      <c r="AZ43178" s="7"/>
    </row>
    <row r="43179" spans="52:52" x14ac:dyDescent="0.25">
      <c r="AZ43179" s="7"/>
    </row>
    <row r="43180" spans="52:52" x14ac:dyDescent="0.25">
      <c r="AZ43180" s="7"/>
    </row>
    <row r="43181" spans="52:52" x14ac:dyDescent="0.25">
      <c r="AZ43181" s="7"/>
    </row>
    <row r="43182" spans="52:52" x14ac:dyDescent="0.25">
      <c r="AZ43182" s="7"/>
    </row>
    <row r="43183" spans="52:52" x14ac:dyDescent="0.25">
      <c r="AZ43183" s="7"/>
    </row>
    <row r="43184" spans="52:52" x14ac:dyDescent="0.25">
      <c r="AZ43184" s="7"/>
    </row>
    <row r="43185" spans="52:52" x14ac:dyDescent="0.25">
      <c r="AZ43185" s="7"/>
    </row>
    <row r="43186" spans="52:52" x14ac:dyDescent="0.25">
      <c r="AZ43186" s="7"/>
    </row>
    <row r="43187" spans="52:52" x14ac:dyDescent="0.25">
      <c r="AZ43187" s="7"/>
    </row>
    <row r="43188" spans="52:52" x14ac:dyDescent="0.25">
      <c r="AZ43188" s="7"/>
    </row>
    <row r="43189" spans="52:52" x14ac:dyDescent="0.25">
      <c r="AZ43189" s="7"/>
    </row>
    <row r="43190" spans="52:52" x14ac:dyDescent="0.25">
      <c r="AZ43190" s="7"/>
    </row>
    <row r="43191" spans="52:52" x14ac:dyDescent="0.25">
      <c r="AZ43191" s="7"/>
    </row>
    <row r="43192" spans="52:52" x14ac:dyDescent="0.25">
      <c r="AZ43192" s="7"/>
    </row>
    <row r="43193" spans="52:52" x14ac:dyDescent="0.25">
      <c r="AZ43193" s="7"/>
    </row>
    <row r="43194" spans="52:52" x14ac:dyDescent="0.25">
      <c r="AZ43194" s="7"/>
    </row>
    <row r="43195" spans="52:52" x14ac:dyDescent="0.25">
      <c r="AZ43195" s="7"/>
    </row>
    <row r="43196" spans="52:52" x14ac:dyDescent="0.25">
      <c r="AZ43196" s="7"/>
    </row>
    <row r="43197" spans="52:52" x14ac:dyDescent="0.25">
      <c r="AZ43197" s="7"/>
    </row>
    <row r="43198" spans="52:52" x14ac:dyDescent="0.25">
      <c r="AZ43198" s="7"/>
    </row>
    <row r="43199" spans="52:52" x14ac:dyDescent="0.25">
      <c r="AZ43199" s="7"/>
    </row>
    <row r="43200" spans="52:52" x14ac:dyDescent="0.25">
      <c r="AZ43200" s="7"/>
    </row>
    <row r="43201" spans="52:52" x14ac:dyDescent="0.25">
      <c r="AZ43201" s="7"/>
    </row>
    <row r="43202" spans="52:52" x14ac:dyDescent="0.25">
      <c r="AZ43202" s="7"/>
    </row>
    <row r="43203" spans="52:52" x14ac:dyDescent="0.25">
      <c r="AZ43203" s="7"/>
    </row>
    <row r="43204" spans="52:52" x14ac:dyDescent="0.25">
      <c r="AZ43204" s="7"/>
    </row>
    <row r="43205" spans="52:52" x14ac:dyDescent="0.25">
      <c r="AZ43205" s="7"/>
    </row>
    <row r="43206" spans="52:52" x14ac:dyDescent="0.25">
      <c r="AZ43206" s="7"/>
    </row>
    <row r="43207" spans="52:52" x14ac:dyDescent="0.25">
      <c r="AZ43207" s="7"/>
    </row>
    <row r="43208" spans="52:52" x14ac:dyDescent="0.25">
      <c r="AZ43208" s="7"/>
    </row>
    <row r="43209" spans="52:52" x14ac:dyDescent="0.25">
      <c r="AZ43209" s="7"/>
    </row>
    <row r="43210" spans="52:52" x14ac:dyDescent="0.25">
      <c r="AZ43210" s="7"/>
    </row>
    <row r="43211" spans="52:52" x14ac:dyDescent="0.25">
      <c r="AZ43211" s="7"/>
    </row>
    <row r="43212" spans="52:52" x14ac:dyDescent="0.25">
      <c r="AZ43212" s="7"/>
    </row>
    <row r="43213" spans="52:52" x14ac:dyDescent="0.25">
      <c r="AZ43213" s="7"/>
    </row>
    <row r="43214" spans="52:52" x14ac:dyDescent="0.25">
      <c r="AZ43214" s="7"/>
    </row>
    <row r="43215" spans="52:52" x14ac:dyDescent="0.25">
      <c r="AZ43215" s="7"/>
    </row>
    <row r="43216" spans="52:52" x14ac:dyDescent="0.25">
      <c r="AZ43216" s="7"/>
    </row>
    <row r="43217" spans="52:52" x14ac:dyDescent="0.25">
      <c r="AZ43217" s="7"/>
    </row>
    <row r="43218" spans="52:52" x14ac:dyDescent="0.25">
      <c r="AZ43218" s="7"/>
    </row>
    <row r="43219" spans="52:52" x14ac:dyDescent="0.25">
      <c r="AZ43219" s="7"/>
    </row>
    <row r="43220" spans="52:52" x14ac:dyDescent="0.25">
      <c r="AZ43220" s="7"/>
    </row>
    <row r="43221" spans="52:52" x14ac:dyDescent="0.25">
      <c r="AZ43221" s="7"/>
    </row>
    <row r="43222" spans="52:52" x14ac:dyDescent="0.25">
      <c r="AZ43222" s="7"/>
    </row>
    <row r="43223" spans="52:52" x14ac:dyDescent="0.25">
      <c r="AZ43223" s="7"/>
    </row>
    <row r="43224" spans="52:52" x14ac:dyDescent="0.25">
      <c r="AZ43224" s="7"/>
    </row>
    <row r="43225" spans="52:52" x14ac:dyDescent="0.25">
      <c r="AZ43225" s="7"/>
    </row>
    <row r="43226" spans="52:52" x14ac:dyDescent="0.25">
      <c r="AZ43226" s="7"/>
    </row>
    <row r="43227" spans="52:52" x14ac:dyDescent="0.25">
      <c r="AZ43227" s="7"/>
    </row>
    <row r="43228" spans="52:52" x14ac:dyDescent="0.25">
      <c r="AZ43228" s="7"/>
    </row>
    <row r="43229" spans="52:52" x14ac:dyDescent="0.25">
      <c r="AZ43229" s="7"/>
    </row>
    <row r="43230" spans="52:52" x14ac:dyDescent="0.25">
      <c r="AZ43230" s="7"/>
    </row>
    <row r="43231" spans="52:52" x14ac:dyDescent="0.25">
      <c r="AZ43231" s="7"/>
    </row>
    <row r="43232" spans="52:52" x14ac:dyDescent="0.25">
      <c r="AZ43232" s="7"/>
    </row>
    <row r="43233" spans="52:52" x14ac:dyDescent="0.25">
      <c r="AZ43233" s="7"/>
    </row>
    <row r="43234" spans="52:52" x14ac:dyDescent="0.25">
      <c r="AZ43234" s="7"/>
    </row>
    <row r="43235" spans="52:52" x14ac:dyDescent="0.25">
      <c r="AZ43235" s="7"/>
    </row>
    <row r="43236" spans="52:52" x14ac:dyDescent="0.25">
      <c r="AZ43236" s="7"/>
    </row>
    <row r="43237" spans="52:52" x14ac:dyDescent="0.25">
      <c r="AZ43237" s="7"/>
    </row>
    <row r="43238" spans="52:52" x14ac:dyDescent="0.25">
      <c r="AZ43238" s="7"/>
    </row>
    <row r="43239" spans="52:52" x14ac:dyDescent="0.25">
      <c r="AZ43239" s="7"/>
    </row>
    <row r="43240" spans="52:52" x14ac:dyDescent="0.25">
      <c r="AZ43240" s="7"/>
    </row>
    <row r="43241" spans="52:52" x14ac:dyDescent="0.25">
      <c r="AZ43241" s="7"/>
    </row>
    <row r="43242" spans="52:52" x14ac:dyDescent="0.25">
      <c r="AZ43242" s="7"/>
    </row>
    <row r="43243" spans="52:52" x14ac:dyDescent="0.25">
      <c r="AZ43243" s="7"/>
    </row>
    <row r="43244" spans="52:52" x14ac:dyDescent="0.25">
      <c r="AZ43244" s="7"/>
    </row>
    <row r="43245" spans="52:52" x14ac:dyDescent="0.25">
      <c r="AZ43245" s="7"/>
    </row>
    <row r="43246" spans="52:52" x14ac:dyDescent="0.25">
      <c r="AZ43246" s="7"/>
    </row>
    <row r="43247" spans="52:52" x14ac:dyDescent="0.25">
      <c r="AZ43247" s="7"/>
    </row>
    <row r="43248" spans="52:52" x14ac:dyDescent="0.25">
      <c r="AZ43248" s="7"/>
    </row>
    <row r="43249" spans="52:52" x14ac:dyDescent="0.25">
      <c r="AZ43249" s="7"/>
    </row>
    <row r="43250" spans="52:52" x14ac:dyDescent="0.25">
      <c r="AZ43250" s="7"/>
    </row>
    <row r="43251" spans="52:52" x14ac:dyDescent="0.25">
      <c r="AZ43251" s="7"/>
    </row>
    <row r="43252" spans="52:52" x14ac:dyDescent="0.25">
      <c r="AZ43252" s="7"/>
    </row>
    <row r="43253" spans="52:52" x14ac:dyDescent="0.25">
      <c r="AZ43253" s="7"/>
    </row>
    <row r="43254" spans="52:52" x14ac:dyDescent="0.25">
      <c r="AZ43254" s="7"/>
    </row>
    <row r="43255" spans="52:52" x14ac:dyDescent="0.25">
      <c r="AZ43255" s="7"/>
    </row>
    <row r="43256" spans="52:52" x14ac:dyDescent="0.25">
      <c r="AZ43256" s="7"/>
    </row>
    <row r="43257" spans="52:52" x14ac:dyDescent="0.25">
      <c r="AZ43257" s="7"/>
    </row>
    <row r="43258" spans="52:52" x14ac:dyDescent="0.25">
      <c r="AZ43258" s="7"/>
    </row>
    <row r="43259" spans="52:52" x14ac:dyDescent="0.25">
      <c r="AZ43259" s="7"/>
    </row>
    <row r="43260" spans="52:52" x14ac:dyDescent="0.25">
      <c r="AZ43260" s="7"/>
    </row>
    <row r="43261" spans="52:52" x14ac:dyDescent="0.25">
      <c r="AZ43261" s="7"/>
    </row>
    <row r="43262" spans="52:52" x14ac:dyDescent="0.25">
      <c r="AZ43262" s="7"/>
    </row>
    <row r="43263" spans="52:52" x14ac:dyDescent="0.25">
      <c r="AZ43263" s="7"/>
    </row>
    <row r="43264" spans="52:52" x14ac:dyDescent="0.25">
      <c r="AZ43264" s="7"/>
    </row>
    <row r="43265" spans="52:52" x14ac:dyDescent="0.25">
      <c r="AZ43265" s="7"/>
    </row>
    <row r="43266" spans="52:52" x14ac:dyDescent="0.25">
      <c r="AZ43266" s="7"/>
    </row>
    <row r="43267" spans="52:52" x14ac:dyDescent="0.25">
      <c r="AZ43267" s="7"/>
    </row>
    <row r="43268" spans="52:52" x14ac:dyDescent="0.25">
      <c r="AZ43268" s="7"/>
    </row>
    <row r="43269" spans="52:52" x14ac:dyDescent="0.25">
      <c r="AZ43269" s="7"/>
    </row>
    <row r="43270" spans="52:52" x14ac:dyDescent="0.25">
      <c r="AZ43270" s="7"/>
    </row>
    <row r="43271" spans="52:52" x14ac:dyDescent="0.25">
      <c r="AZ43271" s="7"/>
    </row>
    <row r="43272" spans="52:52" x14ac:dyDescent="0.25">
      <c r="AZ43272" s="7"/>
    </row>
    <row r="43273" spans="52:52" x14ac:dyDescent="0.25">
      <c r="AZ43273" s="7"/>
    </row>
    <row r="43274" spans="52:52" x14ac:dyDescent="0.25">
      <c r="AZ43274" s="7"/>
    </row>
    <row r="43275" spans="52:52" x14ac:dyDescent="0.25">
      <c r="AZ43275" s="7"/>
    </row>
    <row r="43276" spans="52:52" x14ac:dyDescent="0.25">
      <c r="AZ43276" s="7"/>
    </row>
    <row r="43277" spans="52:52" x14ac:dyDescent="0.25">
      <c r="AZ43277" s="7"/>
    </row>
    <row r="43278" spans="52:52" x14ac:dyDescent="0.25">
      <c r="AZ43278" s="7"/>
    </row>
    <row r="43279" spans="52:52" x14ac:dyDescent="0.25">
      <c r="AZ43279" s="7"/>
    </row>
    <row r="43280" spans="52:52" x14ac:dyDescent="0.25">
      <c r="AZ43280" s="7"/>
    </row>
    <row r="43281" spans="52:52" x14ac:dyDescent="0.25">
      <c r="AZ43281" s="7"/>
    </row>
    <row r="43282" spans="52:52" x14ac:dyDescent="0.25">
      <c r="AZ43282" s="7"/>
    </row>
    <row r="43283" spans="52:52" x14ac:dyDescent="0.25">
      <c r="AZ43283" s="7"/>
    </row>
    <row r="43284" spans="52:52" x14ac:dyDescent="0.25">
      <c r="AZ43284" s="7"/>
    </row>
    <row r="43285" spans="52:52" x14ac:dyDescent="0.25">
      <c r="AZ43285" s="7"/>
    </row>
    <row r="43286" spans="52:52" x14ac:dyDescent="0.25">
      <c r="AZ43286" s="7"/>
    </row>
    <row r="43287" spans="52:52" x14ac:dyDescent="0.25">
      <c r="AZ43287" s="7"/>
    </row>
    <row r="43288" spans="52:52" x14ac:dyDescent="0.25">
      <c r="AZ43288" s="7"/>
    </row>
    <row r="43289" spans="52:52" x14ac:dyDescent="0.25">
      <c r="AZ43289" s="7"/>
    </row>
    <row r="43290" spans="52:52" x14ac:dyDescent="0.25">
      <c r="AZ43290" s="7"/>
    </row>
    <row r="43291" spans="52:52" x14ac:dyDescent="0.25">
      <c r="AZ43291" s="7"/>
    </row>
    <row r="43292" spans="52:52" x14ac:dyDescent="0.25">
      <c r="AZ43292" s="7"/>
    </row>
    <row r="43293" spans="52:52" x14ac:dyDescent="0.25">
      <c r="AZ43293" s="7"/>
    </row>
    <row r="43294" spans="52:52" x14ac:dyDescent="0.25">
      <c r="AZ43294" s="7"/>
    </row>
    <row r="43295" spans="52:52" x14ac:dyDescent="0.25">
      <c r="AZ43295" s="7"/>
    </row>
    <row r="43296" spans="52:52" x14ac:dyDescent="0.25">
      <c r="AZ43296" s="7"/>
    </row>
    <row r="43297" spans="52:52" x14ac:dyDescent="0.25">
      <c r="AZ43297" s="7"/>
    </row>
    <row r="43298" spans="52:52" x14ac:dyDescent="0.25">
      <c r="AZ43298" s="7"/>
    </row>
    <row r="43299" spans="52:52" x14ac:dyDescent="0.25">
      <c r="AZ43299" s="7"/>
    </row>
    <row r="43300" spans="52:52" x14ac:dyDescent="0.25">
      <c r="AZ43300" s="7"/>
    </row>
    <row r="43301" spans="52:52" x14ac:dyDescent="0.25">
      <c r="AZ43301" s="7"/>
    </row>
    <row r="43302" spans="52:52" x14ac:dyDescent="0.25">
      <c r="AZ43302" s="7"/>
    </row>
    <row r="43303" spans="52:52" x14ac:dyDescent="0.25">
      <c r="AZ43303" s="7"/>
    </row>
    <row r="43304" spans="52:52" x14ac:dyDescent="0.25">
      <c r="AZ43304" s="7"/>
    </row>
    <row r="43305" spans="52:52" x14ac:dyDescent="0.25">
      <c r="AZ43305" s="7"/>
    </row>
    <row r="43306" spans="52:52" x14ac:dyDescent="0.25">
      <c r="AZ43306" s="7"/>
    </row>
    <row r="43307" spans="52:52" x14ac:dyDescent="0.25">
      <c r="AZ43307" s="7"/>
    </row>
    <row r="43308" spans="52:52" x14ac:dyDescent="0.25">
      <c r="AZ43308" s="7"/>
    </row>
    <row r="43309" spans="52:52" x14ac:dyDescent="0.25">
      <c r="AZ43309" s="7"/>
    </row>
    <row r="43310" spans="52:52" x14ac:dyDescent="0.25">
      <c r="AZ43310" s="7"/>
    </row>
    <row r="43311" spans="52:52" x14ac:dyDescent="0.25">
      <c r="AZ43311" s="7"/>
    </row>
    <row r="43312" spans="52:52" x14ac:dyDescent="0.25">
      <c r="AZ43312" s="7"/>
    </row>
    <row r="43313" spans="52:52" x14ac:dyDescent="0.25">
      <c r="AZ43313" s="7"/>
    </row>
    <row r="43314" spans="52:52" x14ac:dyDescent="0.25">
      <c r="AZ43314" s="7"/>
    </row>
    <row r="43315" spans="52:52" x14ac:dyDescent="0.25">
      <c r="AZ43315" s="7"/>
    </row>
    <row r="43316" spans="52:52" x14ac:dyDescent="0.25">
      <c r="AZ43316" s="7"/>
    </row>
    <row r="43317" spans="52:52" x14ac:dyDescent="0.25">
      <c r="AZ43317" s="7"/>
    </row>
    <row r="43318" spans="52:52" x14ac:dyDescent="0.25">
      <c r="AZ43318" s="7"/>
    </row>
    <row r="43319" spans="52:52" x14ac:dyDescent="0.25">
      <c r="AZ43319" s="7"/>
    </row>
    <row r="43320" spans="52:52" x14ac:dyDescent="0.25">
      <c r="AZ43320" s="7"/>
    </row>
    <row r="43321" spans="52:52" x14ac:dyDescent="0.25">
      <c r="AZ43321" s="7"/>
    </row>
    <row r="43322" spans="52:52" x14ac:dyDescent="0.25">
      <c r="AZ43322" s="7"/>
    </row>
    <row r="43323" spans="52:52" x14ac:dyDescent="0.25">
      <c r="AZ43323" s="7"/>
    </row>
    <row r="43324" spans="52:52" x14ac:dyDescent="0.25">
      <c r="AZ43324" s="7"/>
    </row>
    <row r="43325" spans="52:52" x14ac:dyDescent="0.25">
      <c r="AZ43325" s="7"/>
    </row>
    <row r="43326" spans="52:52" x14ac:dyDescent="0.25">
      <c r="AZ43326" s="7"/>
    </row>
    <row r="43327" spans="52:52" x14ac:dyDescent="0.25">
      <c r="AZ43327" s="7"/>
    </row>
    <row r="43328" spans="52:52" x14ac:dyDescent="0.25">
      <c r="AZ43328" s="7"/>
    </row>
    <row r="43329" spans="52:52" x14ac:dyDescent="0.25">
      <c r="AZ43329" s="7"/>
    </row>
    <row r="43330" spans="52:52" x14ac:dyDescent="0.25">
      <c r="AZ43330" s="7"/>
    </row>
    <row r="43331" spans="52:52" x14ac:dyDescent="0.25">
      <c r="AZ43331" s="7"/>
    </row>
    <row r="43332" spans="52:52" x14ac:dyDescent="0.25">
      <c r="AZ43332" s="7"/>
    </row>
    <row r="43333" spans="52:52" x14ac:dyDescent="0.25">
      <c r="AZ43333" s="7"/>
    </row>
    <row r="43334" spans="52:52" x14ac:dyDescent="0.25">
      <c r="AZ43334" s="7"/>
    </row>
    <row r="43335" spans="52:52" x14ac:dyDescent="0.25">
      <c r="AZ43335" s="7"/>
    </row>
    <row r="43336" spans="52:52" x14ac:dyDescent="0.25">
      <c r="AZ43336" s="7"/>
    </row>
    <row r="43337" spans="52:52" x14ac:dyDescent="0.25">
      <c r="AZ43337" s="7"/>
    </row>
    <row r="43338" spans="52:52" x14ac:dyDescent="0.25">
      <c r="AZ43338" s="7"/>
    </row>
    <row r="43339" spans="52:52" x14ac:dyDescent="0.25">
      <c r="AZ43339" s="7"/>
    </row>
    <row r="43340" spans="52:52" x14ac:dyDescent="0.25">
      <c r="AZ43340" s="7"/>
    </row>
    <row r="43341" spans="52:52" x14ac:dyDescent="0.25">
      <c r="AZ43341" s="7"/>
    </row>
    <row r="43342" spans="52:52" x14ac:dyDescent="0.25">
      <c r="AZ43342" s="7"/>
    </row>
    <row r="43343" spans="52:52" x14ac:dyDescent="0.25">
      <c r="AZ43343" s="7"/>
    </row>
    <row r="43344" spans="52:52" x14ac:dyDescent="0.25">
      <c r="AZ43344" s="7"/>
    </row>
    <row r="43345" spans="52:52" x14ac:dyDescent="0.25">
      <c r="AZ43345" s="7"/>
    </row>
    <row r="43346" spans="52:52" x14ac:dyDescent="0.25">
      <c r="AZ43346" s="7"/>
    </row>
    <row r="43347" spans="52:52" x14ac:dyDescent="0.25">
      <c r="AZ43347" s="7"/>
    </row>
    <row r="43348" spans="52:52" x14ac:dyDescent="0.25">
      <c r="AZ43348" s="7"/>
    </row>
    <row r="43349" spans="52:52" x14ac:dyDescent="0.25">
      <c r="AZ43349" s="7"/>
    </row>
    <row r="43350" spans="52:52" x14ac:dyDescent="0.25">
      <c r="AZ43350" s="7"/>
    </row>
    <row r="43351" spans="52:52" x14ac:dyDescent="0.25">
      <c r="AZ43351" s="7"/>
    </row>
    <row r="43352" spans="52:52" x14ac:dyDescent="0.25">
      <c r="AZ43352" s="7"/>
    </row>
    <row r="43353" spans="52:52" x14ac:dyDescent="0.25">
      <c r="AZ43353" s="7"/>
    </row>
    <row r="43354" spans="52:52" x14ac:dyDescent="0.25">
      <c r="AZ43354" s="7"/>
    </row>
    <row r="43355" spans="52:52" x14ac:dyDescent="0.25">
      <c r="AZ43355" s="7"/>
    </row>
    <row r="43356" spans="52:52" x14ac:dyDescent="0.25">
      <c r="AZ43356" s="7"/>
    </row>
    <row r="43357" spans="52:52" x14ac:dyDescent="0.25">
      <c r="AZ43357" s="7"/>
    </row>
    <row r="43358" spans="52:52" x14ac:dyDescent="0.25">
      <c r="AZ43358" s="7"/>
    </row>
    <row r="43359" spans="52:52" x14ac:dyDescent="0.25">
      <c r="AZ43359" s="7"/>
    </row>
    <row r="43360" spans="52:52" x14ac:dyDescent="0.25">
      <c r="AZ43360" s="7"/>
    </row>
    <row r="43361" spans="52:52" x14ac:dyDescent="0.25">
      <c r="AZ43361" s="7"/>
    </row>
    <row r="43362" spans="52:52" x14ac:dyDescent="0.25">
      <c r="AZ43362" s="7"/>
    </row>
    <row r="43363" spans="52:52" x14ac:dyDescent="0.25">
      <c r="AZ43363" s="7"/>
    </row>
    <row r="43364" spans="52:52" x14ac:dyDescent="0.25">
      <c r="AZ43364" s="7"/>
    </row>
    <row r="43365" spans="52:52" x14ac:dyDescent="0.25">
      <c r="AZ43365" s="7"/>
    </row>
    <row r="43366" spans="52:52" x14ac:dyDescent="0.25">
      <c r="AZ43366" s="7"/>
    </row>
    <row r="43367" spans="52:52" x14ac:dyDescent="0.25">
      <c r="AZ43367" s="7"/>
    </row>
    <row r="43368" spans="52:52" x14ac:dyDescent="0.25">
      <c r="AZ43368" s="7"/>
    </row>
    <row r="43369" spans="52:52" x14ac:dyDescent="0.25">
      <c r="AZ43369" s="7"/>
    </row>
    <row r="43370" spans="52:52" x14ac:dyDescent="0.25">
      <c r="AZ43370" s="7"/>
    </row>
    <row r="43371" spans="52:52" x14ac:dyDescent="0.25">
      <c r="AZ43371" s="7"/>
    </row>
    <row r="43372" spans="52:52" x14ac:dyDescent="0.25">
      <c r="AZ43372" s="7"/>
    </row>
    <row r="43373" spans="52:52" x14ac:dyDescent="0.25">
      <c r="AZ43373" s="7"/>
    </row>
    <row r="43374" spans="52:52" x14ac:dyDescent="0.25">
      <c r="AZ43374" s="7"/>
    </row>
    <row r="43375" spans="52:52" x14ac:dyDescent="0.25">
      <c r="AZ43375" s="7"/>
    </row>
    <row r="43376" spans="52:52" x14ac:dyDescent="0.25">
      <c r="AZ43376" s="7"/>
    </row>
    <row r="43377" spans="52:52" x14ac:dyDescent="0.25">
      <c r="AZ43377" s="7"/>
    </row>
    <row r="43378" spans="52:52" x14ac:dyDescent="0.25">
      <c r="AZ43378" s="7"/>
    </row>
    <row r="43379" spans="52:52" x14ac:dyDescent="0.25">
      <c r="AZ43379" s="7"/>
    </row>
    <row r="43380" spans="52:52" x14ac:dyDescent="0.25">
      <c r="AZ43380" s="7"/>
    </row>
    <row r="43381" spans="52:52" x14ac:dyDescent="0.25">
      <c r="AZ43381" s="7"/>
    </row>
    <row r="43382" spans="52:52" x14ac:dyDescent="0.25">
      <c r="AZ43382" s="7"/>
    </row>
    <row r="43383" spans="52:52" x14ac:dyDescent="0.25">
      <c r="AZ43383" s="7"/>
    </row>
    <row r="43384" spans="52:52" x14ac:dyDescent="0.25">
      <c r="AZ43384" s="7"/>
    </row>
    <row r="43385" spans="52:52" x14ac:dyDescent="0.25">
      <c r="AZ43385" s="7"/>
    </row>
    <row r="43386" spans="52:52" x14ac:dyDescent="0.25">
      <c r="AZ43386" s="7"/>
    </row>
    <row r="43387" spans="52:52" x14ac:dyDescent="0.25">
      <c r="AZ43387" s="7"/>
    </row>
    <row r="43388" spans="52:52" x14ac:dyDescent="0.25">
      <c r="AZ43388" s="7"/>
    </row>
    <row r="43389" spans="52:52" x14ac:dyDescent="0.25">
      <c r="AZ43389" s="7"/>
    </row>
    <row r="43390" spans="52:52" x14ac:dyDescent="0.25">
      <c r="AZ43390" s="7"/>
    </row>
    <row r="43391" spans="52:52" x14ac:dyDescent="0.25">
      <c r="AZ43391" s="7"/>
    </row>
    <row r="43392" spans="52:52" x14ac:dyDescent="0.25">
      <c r="AZ43392" s="7"/>
    </row>
    <row r="43393" spans="52:52" x14ac:dyDescent="0.25">
      <c r="AZ43393" s="7"/>
    </row>
    <row r="43394" spans="52:52" x14ac:dyDescent="0.25">
      <c r="AZ43394" s="7"/>
    </row>
    <row r="43395" spans="52:52" x14ac:dyDescent="0.25">
      <c r="AZ43395" s="7"/>
    </row>
    <row r="43396" spans="52:52" x14ac:dyDescent="0.25">
      <c r="AZ43396" s="7"/>
    </row>
    <row r="43397" spans="52:52" x14ac:dyDescent="0.25">
      <c r="AZ43397" s="7"/>
    </row>
    <row r="43398" spans="52:52" x14ac:dyDescent="0.25">
      <c r="AZ43398" s="7"/>
    </row>
    <row r="43399" spans="52:52" x14ac:dyDescent="0.25">
      <c r="AZ43399" s="7"/>
    </row>
    <row r="43400" spans="52:52" x14ac:dyDescent="0.25">
      <c r="AZ43400" s="7"/>
    </row>
    <row r="43401" spans="52:52" x14ac:dyDescent="0.25">
      <c r="AZ43401" s="7"/>
    </row>
    <row r="43402" spans="52:52" x14ac:dyDescent="0.25">
      <c r="AZ43402" s="7"/>
    </row>
    <row r="43403" spans="52:52" x14ac:dyDescent="0.25">
      <c r="AZ43403" s="7"/>
    </row>
    <row r="43404" spans="52:52" x14ac:dyDescent="0.25">
      <c r="AZ43404" s="7"/>
    </row>
    <row r="43405" spans="52:52" x14ac:dyDescent="0.25">
      <c r="AZ43405" s="7"/>
    </row>
    <row r="43406" spans="52:52" x14ac:dyDescent="0.25">
      <c r="AZ43406" s="7"/>
    </row>
    <row r="43407" spans="52:52" x14ac:dyDescent="0.25">
      <c r="AZ43407" s="7"/>
    </row>
    <row r="43408" spans="52:52" x14ac:dyDescent="0.25">
      <c r="AZ43408" s="7"/>
    </row>
    <row r="43409" spans="52:52" x14ac:dyDescent="0.25">
      <c r="AZ43409" s="7"/>
    </row>
    <row r="43410" spans="52:52" x14ac:dyDescent="0.25">
      <c r="AZ43410" s="7"/>
    </row>
    <row r="43411" spans="52:52" x14ac:dyDescent="0.25">
      <c r="AZ43411" s="7"/>
    </row>
    <row r="43412" spans="52:52" x14ac:dyDescent="0.25">
      <c r="AZ43412" s="7"/>
    </row>
    <row r="43413" spans="52:52" x14ac:dyDescent="0.25">
      <c r="AZ43413" s="7"/>
    </row>
    <row r="43414" spans="52:52" x14ac:dyDescent="0.25">
      <c r="AZ43414" s="7"/>
    </row>
    <row r="43415" spans="52:52" x14ac:dyDescent="0.25">
      <c r="AZ43415" s="7"/>
    </row>
    <row r="43416" spans="52:52" x14ac:dyDescent="0.25">
      <c r="AZ43416" s="7"/>
    </row>
    <row r="43417" spans="52:52" x14ac:dyDescent="0.25">
      <c r="AZ43417" s="7"/>
    </row>
    <row r="43418" spans="52:52" x14ac:dyDescent="0.25">
      <c r="AZ43418" s="7"/>
    </row>
    <row r="43419" spans="52:52" x14ac:dyDescent="0.25">
      <c r="AZ43419" s="7"/>
    </row>
    <row r="43420" spans="52:52" x14ac:dyDescent="0.25">
      <c r="AZ43420" s="7"/>
    </row>
    <row r="43421" spans="52:52" x14ac:dyDescent="0.25">
      <c r="AZ43421" s="7"/>
    </row>
    <row r="43422" spans="52:52" x14ac:dyDescent="0.25">
      <c r="AZ43422" s="7"/>
    </row>
    <row r="43423" spans="52:52" x14ac:dyDescent="0.25">
      <c r="AZ43423" s="7"/>
    </row>
    <row r="43424" spans="52:52" x14ac:dyDescent="0.25">
      <c r="AZ43424" s="7"/>
    </row>
    <row r="43425" spans="52:52" x14ac:dyDescent="0.25">
      <c r="AZ43425" s="7"/>
    </row>
    <row r="43426" spans="52:52" x14ac:dyDescent="0.25">
      <c r="AZ43426" s="7"/>
    </row>
    <row r="43427" spans="52:52" x14ac:dyDescent="0.25">
      <c r="AZ43427" s="7"/>
    </row>
    <row r="43428" spans="52:52" x14ac:dyDescent="0.25">
      <c r="AZ43428" s="7"/>
    </row>
    <row r="43429" spans="52:52" x14ac:dyDescent="0.25">
      <c r="AZ43429" s="7"/>
    </row>
    <row r="43430" spans="52:52" x14ac:dyDescent="0.25">
      <c r="AZ43430" s="7"/>
    </row>
    <row r="43431" spans="52:52" x14ac:dyDescent="0.25">
      <c r="AZ43431" s="7"/>
    </row>
    <row r="43432" spans="52:52" x14ac:dyDescent="0.25">
      <c r="AZ43432" s="7"/>
    </row>
    <row r="43433" spans="52:52" x14ac:dyDescent="0.25">
      <c r="AZ43433" s="7"/>
    </row>
    <row r="43434" spans="52:52" x14ac:dyDescent="0.25">
      <c r="AZ43434" s="7"/>
    </row>
    <row r="43435" spans="52:52" x14ac:dyDescent="0.25">
      <c r="AZ43435" s="7"/>
    </row>
    <row r="43436" spans="52:52" x14ac:dyDescent="0.25">
      <c r="AZ43436" s="7"/>
    </row>
    <row r="43437" spans="52:52" x14ac:dyDescent="0.25">
      <c r="AZ43437" s="7"/>
    </row>
    <row r="43438" spans="52:52" x14ac:dyDescent="0.25">
      <c r="AZ43438" s="7"/>
    </row>
    <row r="43439" spans="52:52" x14ac:dyDescent="0.25">
      <c r="AZ43439" s="7"/>
    </row>
    <row r="43440" spans="52:52" x14ac:dyDescent="0.25">
      <c r="AZ43440" s="7"/>
    </row>
    <row r="43441" spans="52:52" x14ac:dyDescent="0.25">
      <c r="AZ43441" s="7"/>
    </row>
    <row r="43442" spans="52:52" x14ac:dyDescent="0.25">
      <c r="AZ43442" s="7"/>
    </row>
    <row r="43443" spans="52:52" x14ac:dyDescent="0.25">
      <c r="AZ43443" s="7"/>
    </row>
    <row r="43444" spans="52:52" x14ac:dyDescent="0.25">
      <c r="AZ43444" s="7"/>
    </row>
    <row r="43445" spans="52:52" x14ac:dyDescent="0.25">
      <c r="AZ43445" s="7"/>
    </row>
    <row r="43446" spans="52:52" x14ac:dyDescent="0.25">
      <c r="AZ43446" s="7"/>
    </row>
    <row r="43447" spans="52:52" x14ac:dyDescent="0.25">
      <c r="AZ43447" s="7"/>
    </row>
    <row r="43448" spans="52:52" x14ac:dyDescent="0.25">
      <c r="AZ43448" s="7"/>
    </row>
    <row r="43449" spans="52:52" x14ac:dyDescent="0.25">
      <c r="AZ43449" s="7"/>
    </row>
    <row r="43450" spans="52:52" x14ac:dyDescent="0.25">
      <c r="AZ43450" s="7"/>
    </row>
    <row r="43451" spans="52:52" x14ac:dyDescent="0.25">
      <c r="AZ43451" s="7"/>
    </row>
    <row r="43452" spans="52:52" x14ac:dyDescent="0.25">
      <c r="AZ43452" s="7"/>
    </row>
    <row r="43453" spans="52:52" x14ac:dyDescent="0.25">
      <c r="AZ43453" s="7"/>
    </row>
    <row r="43454" spans="52:52" x14ac:dyDescent="0.25">
      <c r="AZ43454" s="7"/>
    </row>
    <row r="43455" spans="52:52" x14ac:dyDescent="0.25">
      <c r="AZ43455" s="7"/>
    </row>
    <row r="43456" spans="52:52" x14ac:dyDescent="0.25">
      <c r="AZ43456" s="7"/>
    </row>
    <row r="43457" spans="52:52" x14ac:dyDescent="0.25">
      <c r="AZ43457" s="7"/>
    </row>
    <row r="43458" spans="52:52" x14ac:dyDescent="0.25">
      <c r="AZ43458" s="7"/>
    </row>
    <row r="43459" spans="52:52" x14ac:dyDescent="0.25">
      <c r="AZ43459" s="7"/>
    </row>
    <row r="43460" spans="52:52" x14ac:dyDescent="0.25">
      <c r="AZ43460" s="7"/>
    </row>
    <row r="43461" spans="52:52" x14ac:dyDescent="0.25">
      <c r="AZ43461" s="7"/>
    </row>
    <row r="43462" spans="52:52" x14ac:dyDescent="0.25">
      <c r="AZ43462" s="7"/>
    </row>
    <row r="43463" spans="52:52" x14ac:dyDescent="0.25">
      <c r="AZ43463" s="7"/>
    </row>
    <row r="43464" spans="52:52" x14ac:dyDescent="0.25">
      <c r="AZ43464" s="7"/>
    </row>
    <row r="43465" spans="52:52" x14ac:dyDescent="0.25">
      <c r="AZ43465" s="7"/>
    </row>
    <row r="43466" spans="52:52" x14ac:dyDescent="0.25">
      <c r="AZ43466" s="7"/>
    </row>
    <row r="43467" spans="52:52" x14ac:dyDescent="0.25">
      <c r="AZ43467" s="7"/>
    </row>
    <row r="43468" spans="52:52" x14ac:dyDescent="0.25">
      <c r="AZ43468" s="7"/>
    </row>
    <row r="43469" spans="52:52" x14ac:dyDescent="0.25">
      <c r="AZ43469" s="7"/>
    </row>
    <row r="43470" spans="52:52" x14ac:dyDescent="0.25">
      <c r="AZ43470" s="7"/>
    </row>
    <row r="43471" spans="52:52" x14ac:dyDescent="0.25">
      <c r="AZ43471" s="7"/>
    </row>
    <row r="43472" spans="52:52" x14ac:dyDescent="0.25">
      <c r="AZ43472" s="7"/>
    </row>
    <row r="43473" spans="52:52" x14ac:dyDescent="0.25">
      <c r="AZ43473" s="7"/>
    </row>
    <row r="43474" spans="52:52" x14ac:dyDescent="0.25">
      <c r="AZ43474" s="7"/>
    </row>
    <row r="43475" spans="52:52" x14ac:dyDescent="0.25">
      <c r="AZ43475" s="7"/>
    </row>
    <row r="43476" spans="52:52" x14ac:dyDescent="0.25">
      <c r="AZ43476" s="7"/>
    </row>
    <row r="43477" spans="52:52" x14ac:dyDescent="0.25">
      <c r="AZ43477" s="7"/>
    </row>
    <row r="43478" spans="52:52" x14ac:dyDescent="0.25">
      <c r="AZ43478" s="7"/>
    </row>
    <row r="43479" spans="52:52" x14ac:dyDescent="0.25">
      <c r="AZ43479" s="7"/>
    </row>
    <row r="43480" spans="52:52" x14ac:dyDescent="0.25">
      <c r="AZ43480" s="7"/>
    </row>
    <row r="43481" spans="52:52" x14ac:dyDescent="0.25">
      <c r="AZ43481" s="7"/>
    </row>
    <row r="43482" spans="52:52" x14ac:dyDescent="0.25">
      <c r="AZ43482" s="7"/>
    </row>
    <row r="43483" spans="52:52" x14ac:dyDescent="0.25">
      <c r="AZ43483" s="7"/>
    </row>
    <row r="43484" spans="52:52" x14ac:dyDescent="0.25">
      <c r="AZ43484" s="7"/>
    </row>
    <row r="43485" spans="52:52" x14ac:dyDescent="0.25">
      <c r="AZ43485" s="7"/>
    </row>
    <row r="43486" spans="52:52" x14ac:dyDescent="0.25">
      <c r="AZ43486" s="7"/>
    </row>
    <row r="43487" spans="52:52" x14ac:dyDescent="0.25">
      <c r="AZ43487" s="7"/>
    </row>
    <row r="43488" spans="52:52" x14ac:dyDescent="0.25">
      <c r="AZ43488" s="7"/>
    </row>
    <row r="43489" spans="52:52" x14ac:dyDescent="0.25">
      <c r="AZ43489" s="7"/>
    </row>
    <row r="43490" spans="52:52" x14ac:dyDescent="0.25">
      <c r="AZ43490" s="7"/>
    </row>
    <row r="43491" spans="52:52" x14ac:dyDescent="0.25">
      <c r="AZ43491" s="7"/>
    </row>
    <row r="43492" spans="52:52" x14ac:dyDescent="0.25">
      <c r="AZ43492" s="7"/>
    </row>
    <row r="43493" spans="52:52" x14ac:dyDescent="0.25">
      <c r="AZ43493" s="7"/>
    </row>
    <row r="43494" spans="52:52" x14ac:dyDescent="0.25">
      <c r="AZ43494" s="7"/>
    </row>
    <row r="43495" spans="52:52" x14ac:dyDescent="0.25">
      <c r="AZ43495" s="7"/>
    </row>
    <row r="43496" spans="52:52" x14ac:dyDescent="0.25">
      <c r="AZ43496" s="7"/>
    </row>
    <row r="43497" spans="52:52" x14ac:dyDescent="0.25">
      <c r="AZ43497" s="7"/>
    </row>
    <row r="43498" spans="52:52" x14ac:dyDescent="0.25">
      <c r="AZ43498" s="7"/>
    </row>
    <row r="43499" spans="52:52" x14ac:dyDescent="0.25">
      <c r="AZ43499" s="7"/>
    </row>
    <row r="43500" spans="52:52" x14ac:dyDescent="0.25">
      <c r="AZ43500" s="7"/>
    </row>
    <row r="43501" spans="52:52" x14ac:dyDescent="0.25">
      <c r="AZ43501" s="7"/>
    </row>
    <row r="43502" spans="52:52" x14ac:dyDescent="0.25">
      <c r="AZ43502" s="7"/>
    </row>
    <row r="43503" spans="52:52" x14ac:dyDescent="0.25">
      <c r="AZ43503" s="7"/>
    </row>
    <row r="43504" spans="52:52" x14ac:dyDescent="0.25">
      <c r="AZ43504" s="7"/>
    </row>
    <row r="43505" spans="52:52" x14ac:dyDescent="0.25">
      <c r="AZ43505" s="7"/>
    </row>
    <row r="43506" spans="52:52" x14ac:dyDescent="0.25">
      <c r="AZ43506" s="7"/>
    </row>
    <row r="43507" spans="52:52" x14ac:dyDescent="0.25">
      <c r="AZ43507" s="7"/>
    </row>
    <row r="43508" spans="52:52" x14ac:dyDescent="0.25">
      <c r="AZ43508" s="7"/>
    </row>
    <row r="43509" spans="52:52" x14ac:dyDescent="0.25">
      <c r="AZ43509" s="7"/>
    </row>
    <row r="43510" spans="52:52" x14ac:dyDescent="0.25">
      <c r="AZ43510" s="7"/>
    </row>
    <row r="43511" spans="52:52" x14ac:dyDescent="0.25">
      <c r="AZ43511" s="7"/>
    </row>
    <row r="43512" spans="52:52" x14ac:dyDescent="0.25">
      <c r="AZ43512" s="7"/>
    </row>
    <row r="43513" spans="52:52" x14ac:dyDescent="0.25">
      <c r="AZ43513" s="7"/>
    </row>
    <row r="43514" spans="52:52" x14ac:dyDescent="0.25">
      <c r="AZ43514" s="7"/>
    </row>
    <row r="43515" spans="52:52" x14ac:dyDescent="0.25">
      <c r="AZ43515" s="7"/>
    </row>
    <row r="43516" spans="52:52" x14ac:dyDescent="0.25">
      <c r="AZ43516" s="7"/>
    </row>
    <row r="43517" spans="52:52" x14ac:dyDescent="0.25">
      <c r="AZ43517" s="7"/>
    </row>
    <row r="43518" spans="52:52" x14ac:dyDescent="0.25">
      <c r="AZ43518" s="7"/>
    </row>
    <row r="43519" spans="52:52" x14ac:dyDescent="0.25">
      <c r="AZ43519" s="7"/>
    </row>
    <row r="43520" spans="52:52" x14ac:dyDescent="0.25">
      <c r="AZ43520" s="7"/>
    </row>
    <row r="43521" spans="52:52" x14ac:dyDescent="0.25">
      <c r="AZ43521" s="7"/>
    </row>
    <row r="43522" spans="52:52" x14ac:dyDescent="0.25">
      <c r="AZ43522" s="7"/>
    </row>
    <row r="43523" spans="52:52" x14ac:dyDescent="0.25">
      <c r="AZ43523" s="7"/>
    </row>
    <row r="43524" spans="52:52" x14ac:dyDescent="0.25">
      <c r="AZ43524" s="7"/>
    </row>
    <row r="43525" spans="52:52" x14ac:dyDescent="0.25">
      <c r="AZ43525" s="7"/>
    </row>
    <row r="43526" spans="52:52" x14ac:dyDescent="0.25">
      <c r="AZ43526" s="7"/>
    </row>
    <row r="43527" spans="52:52" x14ac:dyDescent="0.25">
      <c r="AZ43527" s="7"/>
    </row>
    <row r="43528" spans="52:52" x14ac:dyDescent="0.25">
      <c r="AZ43528" s="7"/>
    </row>
    <row r="43529" spans="52:52" x14ac:dyDescent="0.25">
      <c r="AZ43529" s="7"/>
    </row>
    <row r="43530" spans="52:52" x14ac:dyDescent="0.25">
      <c r="AZ43530" s="7"/>
    </row>
    <row r="43531" spans="52:52" x14ac:dyDescent="0.25">
      <c r="AZ43531" s="7"/>
    </row>
    <row r="43532" spans="52:52" x14ac:dyDescent="0.25">
      <c r="AZ43532" s="7"/>
    </row>
    <row r="43533" spans="52:52" x14ac:dyDescent="0.25">
      <c r="AZ43533" s="7"/>
    </row>
    <row r="43534" spans="52:52" x14ac:dyDescent="0.25">
      <c r="AZ43534" s="7"/>
    </row>
    <row r="43535" spans="52:52" x14ac:dyDescent="0.25">
      <c r="AZ43535" s="7"/>
    </row>
    <row r="43536" spans="52:52" x14ac:dyDescent="0.25">
      <c r="AZ43536" s="7"/>
    </row>
    <row r="43537" spans="52:52" x14ac:dyDescent="0.25">
      <c r="AZ43537" s="7"/>
    </row>
    <row r="43538" spans="52:52" x14ac:dyDescent="0.25">
      <c r="AZ43538" s="7"/>
    </row>
    <row r="43539" spans="52:52" x14ac:dyDescent="0.25">
      <c r="AZ43539" s="7"/>
    </row>
    <row r="43540" spans="52:52" x14ac:dyDescent="0.25">
      <c r="AZ43540" s="7"/>
    </row>
    <row r="43541" spans="52:52" x14ac:dyDescent="0.25">
      <c r="AZ43541" s="7"/>
    </row>
    <row r="43542" spans="52:52" x14ac:dyDescent="0.25">
      <c r="AZ43542" s="7"/>
    </row>
    <row r="43543" spans="52:52" x14ac:dyDescent="0.25">
      <c r="AZ43543" s="7"/>
    </row>
    <row r="43544" spans="52:52" x14ac:dyDescent="0.25">
      <c r="AZ43544" s="7"/>
    </row>
    <row r="43545" spans="52:52" x14ac:dyDescent="0.25">
      <c r="AZ43545" s="7"/>
    </row>
    <row r="43546" spans="52:52" x14ac:dyDescent="0.25">
      <c r="AZ43546" s="7"/>
    </row>
    <row r="43547" spans="52:52" x14ac:dyDescent="0.25">
      <c r="AZ43547" s="7"/>
    </row>
    <row r="43548" spans="52:52" x14ac:dyDescent="0.25">
      <c r="AZ43548" s="7"/>
    </row>
    <row r="43549" spans="52:52" x14ac:dyDescent="0.25">
      <c r="AZ43549" s="7"/>
    </row>
    <row r="43550" spans="52:52" x14ac:dyDescent="0.25">
      <c r="AZ43550" s="7"/>
    </row>
    <row r="43551" spans="52:52" x14ac:dyDescent="0.25">
      <c r="AZ43551" s="7"/>
    </row>
    <row r="43552" spans="52:52" x14ac:dyDescent="0.25">
      <c r="AZ43552" s="7"/>
    </row>
    <row r="43553" spans="52:52" x14ac:dyDescent="0.25">
      <c r="AZ43553" s="7"/>
    </row>
    <row r="43554" spans="52:52" x14ac:dyDescent="0.25">
      <c r="AZ43554" s="7"/>
    </row>
    <row r="43555" spans="52:52" x14ac:dyDescent="0.25">
      <c r="AZ43555" s="7"/>
    </row>
    <row r="43556" spans="52:52" x14ac:dyDescent="0.25">
      <c r="AZ43556" s="7"/>
    </row>
    <row r="43557" spans="52:52" x14ac:dyDescent="0.25">
      <c r="AZ43557" s="7"/>
    </row>
    <row r="43558" spans="52:52" x14ac:dyDescent="0.25">
      <c r="AZ43558" s="7"/>
    </row>
    <row r="43559" spans="52:52" x14ac:dyDescent="0.25">
      <c r="AZ43559" s="7"/>
    </row>
    <row r="43560" spans="52:52" x14ac:dyDescent="0.25">
      <c r="AZ43560" s="7"/>
    </row>
    <row r="43561" spans="52:52" x14ac:dyDescent="0.25">
      <c r="AZ43561" s="7"/>
    </row>
    <row r="43562" spans="52:52" x14ac:dyDescent="0.25">
      <c r="AZ43562" s="7"/>
    </row>
    <row r="43563" spans="52:52" x14ac:dyDescent="0.25">
      <c r="AZ43563" s="7"/>
    </row>
    <row r="43564" spans="52:52" x14ac:dyDescent="0.25">
      <c r="AZ43564" s="7"/>
    </row>
    <row r="43565" spans="52:52" x14ac:dyDescent="0.25">
      <c r="AZ43565" s="7"/>
    </row>
    <row r="43566" spans="52:52" x14ac:dyDescent="0.25">
      <c r="AZ43566" s="7"/>
    </row>
    <row r="43567" spans="52:52" x14ac:dyDescent="0.25">
      <c r="AZ43567" s="7"/>
    </row>
    <row r="43568" spans="52:52" x14ac:dyDescent="0.25">
      <c r="AZ43568" s="7"/>
    </row>
    <row r="43569" spans="52:52" x14ac:dyDescent="0.25">
      <c r="AZ43569" s="7"/>
    </row>
    <row r="43570" spans="52:52" x14ac:dyDescent="0.25">
      <c r="AZ43570" s="7"/>
    </row>
    <row r="43571" spans="52:52" x14ac:dyDescent="0.25">
      <c r="AZ43571" s="7"/>
    </row>
    <row r="43572" spans="52:52" x14ac:dyDescent="0.25">
      <c r="AZ43572" s="7"/>
    </row>
    <row r="43573" spans="52:52" x14ac:dyDescent="0.25">
      <c r="AZ43573" s="7"/>
    </row>
    <row r="43574" spans="52:52" x14ac:dyDescent="0.25">
      <c r="AZ43574" s="7"/>
    </row>
    <row r="43575" spans="52:52" x14ac:dyDescent="0.25">
      <c r="AZ43575" s="7"/>
    </row>
    <row r="43576" spans="52:52" x14ac:dyDescent="0.25">
      <c r="AZ43576" s="7"/>
    </row>
    <row r="43577" spans="52:52" x14ac:dyDescent="0.25">
      <c r="AZ43577" s="7"/>
    </row>
    <row r="43578" spans="52:52" x14ac:dyDescent="0.25">
      <c r="AZ43578" s="7"/>
    </row>
    <row r="43579" spans="52:52" x14ac:dyDescent="0.25">
      <c r="AZ43579" s="7"/>
    </row>
    <row r="43580" spans="52:52" x14ac:dyDescent="0.25">
      <c r="AZ43580" s="7"/>
    </row>
    <row r="43581" spans="52:52" x14ac:dyDescent="0.25">
      <c r="AZ43581" s="7"/>
    </row>
    <row r="43582" spans="52:52" x14ac:dyDescent="0.25">
      <c r="AZ43582" s="7"/>
    </row>
    <row r="43583" spans="52:52" x14ac:dyDescent="0.25">
      <c r="AZ43583" s="7"/>
    </row>
    <row r="43584" spans="52:52" x14ac:dyDescent="0.25">
      <c r="AZ43584" s="7"/>
    </row>
    <row r="43585" spans="52:52" x14ac:dyDescent="0.25">
      <c r="AZ43585" s="7"/>
    </row>
    <row r="43586" spans="52:52" x14ac:dyDescent="0.25">
      <c r="AZ43586" s="7"/>
    </row>
    <row r="43587" spans="52:52" x14ac:dyDescent="0.25">
      <c r="AZ43587" s="7"/>
    </row>
    <row r="43588" spans="52:52" x14ac:dyDescent="0.25">
      <c r="AZ43588" s="7"/>
    </row>
    <row r="43589" spans="52:52" x14ac:dyDescent="0.25">
      <c r="AZ43589" s="7"/>
    </row>
    <row r="43590" spans="52:52" x14ac:dyDescent="0.25">
      <c r="AZ43590" s="7"/>
    </row>
    <row r="43591" spans="52:52" x14ac:dyDescent="0.25">
      <c r="AZ43591" s="7"/>
    </row>
    <row r="43592" spans="52:52" x14ac:dyDescent="0.25">
      <c r="AZ43592" s="7"/>
    </row>
    <row r="43593" spans="52:52" x14ac:dyDescent="0.25">
      <c r="AZ43593" s="7"/>
    </row>
    <row r="43594" spans="52:52" x14ac:dyDescent="0.25">
      <c r="AZ43594" s="7"/>
    </row>
    <row r="43595" spans="52:52" x14ac:dyDescent="0.25">
      <c r="AZ43595" s="7"/>
    </row>
    <row r="43596" spans="52:52" x14ac:dyDescent="0.25">
      <c r="AZ43596" s="7"/>
    </row>
    <row r="43597" spans="52:52" x14ac:dyDescent="0.25">
      <c r="AZ43597" s="7"/>
    </row>
    <row r="43598" spans="52:52" x14ac:dyDescent="0.25">
      <c r="AZ43598" s="7"/>
    </row>
    <row r="43599" spans="52:52" x14ac:dyDescent="0.25">
      <c r="AZ43599" s="7"/>
    </row>
    <row r="43600" spans="52:52" x14ac:dyDescent="0.25">
      <c r="AZ43600" s="7"/>
    </row>
    <row r="43601" spans="52:52" x14ac:dyDescent="0.25">
      <c r="AZ43601" s="7"/>
    </row>
    <row r="43602" spans="52:52" x14ac:dyDescent="0.25">
      <c r="AZ43602" s="7"/>
    </row>
    <row r="43603" spans="52:52" x14ac:dyDescent="0.25">
      <c r="AZ43603" s="7"/>
    </row>
    <row r="43604" spans="52:52" x14ac:dyDescent="0.25">
      <c r="AZ43604" s="7"/>
    </row>
    <row r="43605" spans="52:52" x14ac:dyDescent="0.25">
      <c r="AZ43605" s="7"/>
    </row>
    <row r="43606" spans="52:52" x14ac:dyDescent="0.25">
      <c r="AZ43606" s="7"/>
    </row>
    <row r="43607" spans="52:52" x14ac:dyDescent="0.25">
      <c r="AZ43607" s="7"/>
    </row>
    <row r="43608" spans="52:52" x14ac:dyDescent="0.25">
      <c r="AZ43608" s="7"/>
    </row>
    <row r="43609" spans="52:52" x14ac:dyDescent="0.25">
      <c r="AZ43609" s="7"/>
    </row>
    <row r="43610" spans="52:52" x14ac:dyDescent="0.25">
      <c r="AZ43610" s="7"/>
    </row>
    <row r="43611" spans="52:52" x14ac:dyDescent="0.25">
      <c r="AZ43611" s="7"/>
    </row>
    <row r="43612" spans="52:52" x14ac:dyDescent="0.25">
      <c r="AZ43612" s="7"/>
    </row>
    <row r="43613" spans="52:52" x14ac:dyDescent="0.25">
      <c r="AZ43613" s="7"/>
    </row>
    <row r="43614" spans="52:52" x14ac:dyDescent="0.25">
      <c r="AZ43614" s="7"/>
    </row>
    <row r="43615" spans="52:52" x14ac:dyDescent="0.25">
      <c r="AZ43615" s="7"/>
    </row>
    <row r="43616" spans="52:52" x14ac:dyDescent="0.25">
      <c r="AZ43616" s="7"/>
    </row>
    <row r="43617" spans="52:52" x14ac:dyDescent="0.25">
      <c r="AZ43617" s="7"/>
    </row>
    <row r="43618" spans="52:52" x14ac:dyDescent="0.25">
      <c r="AZ43618" s="7"/>
    </row>
    <row r="43619" spans="52:52" x14ac:dyDescent="0.25">
      <c r="AZ43619" s="7"/>
    </row>
    <row r="43620" spans="52:52" x14ac:dyDescent="0.25">
      <c r="AZ43620" s="7"/>
    </row>
    <row r="43621" spans="52:52" x14ac:dyDescent="0.25">
      <c r="AZ43621" s="7"/>
    </row>
    <row r="43622" spans="52:52" x14ac:dyDescent="0.25">
      <c r="AZ43622" s="7"/>
    </row>
    <row r="43623" spans="52:52" x14ac:dyDescent="0.25">
      <c r="AZ43623" s="7"/>
    </row>
    <row r="43624" spans="52:52" x14ac:dyDescent="0.25">
      <c r="AZ43624" s="7"/>
    </row>
    <row r="43625" spans="52:52" x14ac:dyDescent="0.25">
      <c r="AZ43625" s="7"/>
    </row>
    <row r="43626" spans="52:52" x14ac:dyDescent="0.25">
      <c r="AZ43626" s="7"/>
    </row>
    <row r="43627" spans="52:52" x14ac:dyDescent="0.25">
      <c r="AZ43627" s="7"/>
    </row>
    <row r="43628" spans="52:52" x14ac:dyDescent="0.25">
      <c r="AZ43628" s="7"/>
    </row>
    <row r="43629" spans="52:52" x14ac:dyDescent="0.25">
      <c r="AZ43629" s="7"/>
    </row>
    <row r="43630" spans="52:52" x14ac:dyDescent="0.25">
      <c r="AZ43630" s="7"/>
    </row>
    <row r="43631" spans="52:52" x14ac:dyDescent="0.25">
      <c r="AZ43631" s="7"/>
    </row>
    <row r="43632" spans="52:52" x14ac:dyDescent="0.25">
      <c r="AZ43632" s="7"/>
    </row>
    <row r="43633" spans="52:52" x14ac:dyDescent="0.25">
      <c r="AZ43633" s="7"/>
    </row>
    <row r="43634" spans="52:52" x14ac:dyDescent="0.25">
      <c r="AZ43634" s="7"/>
    </row>
    <row r="43635" spans="52:52" x14ac:dyDescent="0.25">
      <c r="AZ43635" s="7"/>
    </row>
    <row r="43636" spans="52:52" x14ac:dyDescent="0.25">
      <c r="AZ43636" s="7"/>
    </row>
    <row r="43637" spans="52:52" x14ac:dyDescent="0.25">
      <c r="AZ43637" s="7"/>
    </row>
    <row r="43638" spans="52:52" x14ac:dyDescent="0.25">
      <c r="AZ43638" s="7"/>
    </row>
    <row r="43639" spans="52:52" x14ac:dyDescent="0.25">
      <c r="AZ43639" s="7"/>
    </row>
    <row r="43640" spans="52:52" x14ac:dyDescent="0.25">
      <c r="AZ43640" s="7"/>
    </row>
    <row r="43641" spans="52:52" x14ac:dyDescent="0.25">
      <c r="AZ43641" s="7"/>
    </row>
    <row r="43642" spans="52:52" x14ac:dyDescent="0.25">
      <c r="AZ43642" s="7"/>
    </row>
    <row r="43643" spans="52:52" x14ac:dyDescent="0.25">
      <c r="AZ43643" s="7"/>
    </row>
    <row r="43644" spans="52:52" x14ac:dyDescent="0.25">
      <c r="AZ43644" s="7"/>
    </row>
    <row r="43645" spans="52:52" x14ac:dyDescent="0.25">
      <c r="AZ43645" s="7"/>
    </row>
    <row r="43646" spans="52:52" x14ac:dyDescent="0.25">
      <c r="AZ43646" s="7"/>
    </row>
    <row r="43647" spans="52:52" x14ac:dyDescent="0.25">
      <c r="AZ43647" s="7"/>
    </row>
    <row r="43648" spans="52:52" x14ac:dyDescent="0.25">
      <c r="AZ43648" s="7"/>
    </row>
    <row r="43649" spans="52:52" x14ac:dyDescent="0.25">
      <c r="AZ43649" s="7"/>
    </row>
    <row r="43650" spans="52:52" x14ac:dyDescent="0.25">
      <c r="AZ43650" s="7"/>
    </row>
    <row r="43651" spans="52:52" x14ac:dyDescent="0.25">
      <c r="AZ43651" s="7"/>
    </row>
    <row r="43652" spans="52:52" x14ac:dyDescent="0.25">
      <c r="AZ43652" s="7"/>
    </row>
    <row r="43653" spans="52:52" x14ac:dyDescent="0.25">
      <c r="AZ43653" s="7"/>
    </row>
    <row r="43654" spans="52:52" x14ac:dyDescent="0.25">
      <c r="AZ43654" s="7"/>
    </row>
    <row r="43655" spans="52:52" x14ac:dyDescent="0.25">
      <c r="AZ43655" s="7"/>
    </row>
    <row r="43656" spans="52:52" x14ac:dyDescent="0.25">
      <c r="AZ43656" s="7"/>
    </row>
    <row r="43657" spans="52:52" x14ac:dyDescent="0.25">
      <c r="AZ43657" s="7"/>
    </row>
    <row r="43658" spans="52:52" x14ac:dyDescent="0.25">
      <c r="AZ43658" s="7"/>
    </row>
    <row r="43659" spans="52:52" x14ac:dyDescent="0.25">
      <c r="AZ43659" s="7"/>
    </row>
    <row r="43660" spans="52:52" x14ac:dyDescent="0.25">
      <c r="AZ43660" s="7"/>
    </row>
    <row r="43661" spans="52:52" x14ac:dyDescent="0.25">
      <c r="AZ43661" s="7"/>
    </row>
    <row r="43662" spans="52:52" x14ac:dyDescent="0.25">
      <c r="AZ43662" s="7"/>
    </row>
    <row r="43663" spans="52:52" x14ac:dyDescent="0.25">
      <c r="AZ43663" s="7"/>
    </row>
    <row r="43664" spans="52:52" x14ac:dyDescent="0.25">
      <c r="AZ43664" s="7"/>
    </row>
    <row r="43665" spans="52:52" x14ac:dyDescent="0.25">
      <c r="AZ43665" s="7"/>
    </row>
    <row r="43666" spans="52:52" x14ac:dyDescent="0.25">
      <c r="AZ43666" s="7"/>
    </row>
    <row r="43667" spans="52:52" x14ac:dyDescent="0.25">
      <c r="AZ43667" s="7"/>
    </row>
    <row r="43668" spans="52:52" x14ac:dyDescent="0.25">
      <c r="AZ43668" s="7"/>
    </row>
    <row r="43669" spans="52:52" x14ac:dyDescent="0.25">
      <c r="AZ43669" s="7"/>
    </row>
    <row r="43670" spans="52:52" x14ac:dyDescent="0.25">
      <c r="AZ43670" s="7"/>
    </row>
    <row r="43671" spans="52:52" x14ac:dyDescent="0.25">
      <c r="AZ43671" s="7"/>
    </row>
    <row r="43672" spans="52:52" x14ac:dyDescent="0.25">
      <c r="AZ43672" s="7"/>
    </row>
    <row r="43673" spans="52:52" x14ac:dyDescent="0.25">
      <c r="AZ43673" s="7"/>
    </row>
    <row r="43674" spans="52:52" x14ac:dyDescent="0.25">
      <c r="AZ43674" s="7"/>
    </row>
    <row r="43675" spans="52:52" x14ac:dyDescent="0.25">
      <c r="AZ43675" s="7"/>
    </row>
    <row r="43676" spans="52:52" x14ac:dyDescent="0.25">
      <c r="AZ43676" s="7"/>
    </row>
    <row r="43677" spans="52:52" x14ac:dyDescent="0.25">
      <c r="AZ43677" s="7"/>
    </row>
    <row r="43678" spans="52:52" x14ac:dyDescent="0.25">
      <c r="AZ43678" s="7"/>
    </row>
    <row r="43679" spans="52:52" x14ac:dyDescent="0.25">
      <c r="AZ43679" s="7"/>
    </row>
    <row r="43680" spans="52:52" x14ac:dyDescent="0.25">
      <c r="AZ43680" s="7"/>
    </row>
    <row r="43681" spans="52:52" x14ac:dyDescent="0.25">
      <c r="AZ43681" s="7"/>
    </row>
    <row r="43682" spans="52:52" x14ac:dyDescent="0.25">
      <c r="AZ43682" s="7"/>
    </row>
    <row r="43683" spans="52:52" x14ac:dyDescent="0.25">
      <c r="AZ43683" s="7"/>
    </row>
    <row r="43684" spans="52:52" x14ac:dyDescent="0.25">
      <c r="AZ43684" s="7"/>
    </row>
    <row r="43685" spans="52:52" x14ac:dyDescent="0.25">
      <c r="AZ43685" s="7"/>
    </row>
    <row r="43686" spans="52:52" x14ac:dyDescent="0.25">
      <c r="AZ43686" s="7"/>
    </row>
    <row r="43687" spans="52:52" x14ac:dyDescent="0.25">
      <c r="AZ43687" s="7"/>
    </row>
    <row r="43688" spans="52:52" x14ac:dyDescent="0.25">
      <c r="AZ43688" s="7"/>
    </row>
    <row r="43689" spans="52:52" x14ac:dyDescent="0.25">
      <c r="AZ43689" s="7"/>
    </row>
    <row r="43690" spans="52:52" x14ac:dyDescent="0.25">
      <c r="AZ43690" s="7"/>
    </row>
    <row r="43691" spans="52:52" x14ac:dyDescent="0.25">
      <c r="AZ43691" s="7"/>
    </row>
    <row r="43692" spans="52:52" x14ac:dyDescent="0.25">
      <c r="AZ43692" s="7"/>
    </row>
    <row r="43693" spans="52:52" x14ac:dyDescent="0.25">
      <c r="AZ43693" s="7"/>
    </row>
    <row r="43694" spans="52:52" x14ac:dyDescent="0.25">
      <c r="AZ43694" s="7"/>
    </row>
    <row r="43695" spans="52:52" x14ac:dyDescent="0.25">
      <c r="AZ43695" s="7"/>
    </row>
    <row r="43696" spans="52:52" x14ac:dyDescent="0.25">
      <c r="AZ43696" s="7"/>
    </row>
    <row r="43697" spans="52:52" x14ac:dyDescent="0.25">
      <c r="AZ43697" s="7"/>
    </row>
    <row r="43698" spans="52:52" x14ac:dyDescent="0.25">
      <c r="AZ43698" s="7"/>
    </row>
    <row r="43699" spans="52:52" x14ac:dyDescent="0.25">
      <c r="AZ43699" s="7"/>
    </row>
    <row r="43700" spans="52:52" x14ac:dyDescent="0.25">
      <c r="AZ43700" s="7"/>
    </row>
    <row r="43701" spans="52:52" x14ac:dyDescent="0.25">
      <c r="AZ43701" s="7"/>
    </row>
    <row r="43702" spans="52:52" x14ac:dyDescent="0.25">
      <c r="AZ43702" s="7"/>
    </row>
    <row r="43703" spans="52:52" x14ac:dyDescent="0.25">
      <c r="AZ43703" s="7"/>
    </row>
    <row r="43704" spans="52:52" x14ac:dyDescent="0.25">
      <c r="AZ43704" s="7"/>
    </row>
    <row r="43705" spans="52:52" x14ac:dyDescent="0.25">
      <c r="AZ43705" s="7"/>
    </row>
    <row r="43706" spans="52:52" x14ac:dyDescent="0.25">
      <c r="AZ43706" s="7"/>
    </row>
    <row r="43707" spans="52:52" x14ac:dyDescent="0.25">
      <c r="AZ43707" s="7"/>
    </row>
    <row r="43708" spans="52:52" x14ac:dyDescent="0.25">
      <c r="AZ43708" s="7"/>
    </row>
    <row r="43709" spans="52:52" x14ac:dyDescent="0.25">
      <c r="AZ43709" s="7"/>
    </row>
    <row r="43710" spans="52:52" x14ac:dyDescent="0.25">
      <c r="AZ43710" s="7"/>
    </row>
    <row r="43711" spans="52:52" x14ac:dyDescent="0.25">
      <c r="AZ43711" s="7"/>
    </row>
    <row r="43712" spans="52:52" x14ac:dyDescent="0.25">
      <c r="AZ43712" s="7"/>
    </row>
    <row r="43713" spans="52:52" x14ac:dyDescent="0.25">
      <c r="AZ43713" s="7"/>
    </row>
    <row r="43714" spans="52:52" x14ac:dyDescent="0.25">
      <c r="AZ43714" s="7"/>
    </row>
    <row r="43715" spans="52:52" x14ac:dyDescent="0.25">
      <c r="AZ43715" s="7"/>
    </row>
    <row r="43716" spans="52:52" x14ac:dyDescent="0.25">
      <c r="AZ43716" s="7"/>
    </row>
    <row r="43717" spans="52:52" x14ac:dyDescent="0.25">
      <c r="AZ43717" s="7"/>
    </row>
    <row r="43718" spans="52:52" x14ac:dyDescent="0.25">
      <c r="AZ43718" s="7"/>
    </row>
    <row r="43719" spans="52:52" x14ac:dyDescent="0.25">
      <c r="AZ43719" s="7"/>
    </row>
    <row r="43720" spans="52:52" x14ac:dyDescent="0.25">
      <c r="AZ43720" s="7"/>
    </row>
    <row r="43721" spans="52:52" x14ac:dyDescent="0.25">
      <c r="AZ43721" s="7"/>
    </row>
    <row r="43722" spans="52:52" x14ac:dyDescent="0.25">
      <c r="AZ43722" s="7"/>
    </row>
    <row r="43723" spans="52:52" x14ac:dyDescent="0.25">
      <c r="AZ43723" s="7"/>
    </row>
    <row r="43724" spans="52:52" x14ac:dyDescent="0.25">
      <c r="AZ43724" s="7"/>
    </row>
    <row r="43725" spans="52:52" x14ac:dyDescent="0.25">
      <c r="AZ43725" s="7"/>
    </row>
    <row r="43726" spans="52:52" x14ac:dyDescent="0.25">
      <c r="AZ43726" s="7"/>
    </row>
    <row r="43727" spans="52:52" x14ac:dyDescent="0.25">
      <c r="AZ43727" s="7"/>
    </row>
    <row r="43728" spans="52:52" x14ac:dyDescent="0.25">
      <c r="AZ43728" s="7"/>
    </row>
    <row r="43729" spans="52:52" x14ac:dyDescent="0.25">
      <c r="AZ43729" s="7"/>
    </row>
    <row r="43730" spans="52:52" x14ac:dyDescent="0.25">
      <c r="AZ43730" s="7"/>
    </row>
    <row r="43731" spans="52:52" x14ac:dyDescent="0.25">
      <c r="AZ43731" s="7"/>
    </row>
    <row r="43732" spans="52:52" x14ac:dyDescent="0.25">
      <c r="AZ43732" s="7"/>
    </row>
    <row r="43733" spans="52:52" x14ac:dyDescent="0.25">
      <c r="AZ43733" s="7"/>
    </row>
    <row r="43734" spans="52:52" x14ac:dyDescent="0.25">
      <c r="AZ43734" s="7"/>
    </row>
    <row r="43735" spans="52:52" x14ac:dyDescent="0.25">
      <c r="AZ43735" s="7"/>
    </row>
    <row r="43736" spans="52:52" x14ac:dyDescent="0.25">
      <c r="AZ43736" s="7"/>
    </row>
    <row r="43737" spans="52:52" x14ac:dyDescent="0.25">
      <c r="AZ43737" s="7"/>
    </row>
    <row r="43738" spans="52:52" x14ac:dyDescent="0.25">
      <c r="AZ43738" s="7"/>
    </row>
    <row r="43739" spans="52:52" x14ac:dyDescent="0.25">
      <c r="AZ43739" s="7"/>
    </row>
    <row r="43740" spans="52:52" x14ac:dyDescent="0.25">
      <c r="AZ43740" s="7"/>
    </row>
    <row r="43741" spans="52:52" x14ac:dyDescent="0.25">
      <c r="AZ43741" s="7"/>
    </row>
    <row r="43742" spans="52:52" x14ac:dyDescent="0.25">
      <c r="AZ43742" s="7"/>
    </row>
    <row r="43743" spans="52:52" x14ac:dyDescent="0.25">
      <c r="AZ43743" s="7"/>
    </row>
    <row r="43744" spans="52:52" x14ac:dyDescent="0.25">
      <c r="AZ43744" s="7"/>
    </row>
    <row r="43745" spans="52:52" x14ac:dyDescent="0.25">
      <c r="AZ43745" s="7"/>
    </row>
    <row r="43746" spans="52:52" x14ac:dyDescent="0.25">
      <c r="AZ43746" s="7"/>
    </row>
    <row r="43747" spans="52:52" x14ac:dyDescent="0.25">
      <c r="AZ43747" s="7"/>
    </row>
    <row r="43748" spans="52:52" x14ac:dyDescent="0.25">
      <c r="AZ43748" s="7"/>
    </row>
    <row r="43749" spans="52:52" x14ac:dyDescent="0.25">
      <c r="AZ43749" s="7"/>
    </row>
    <row r="43750" spans="52:52" x14ac:dyDescent="0.25">
      <c r="AZ43750" s="7"/>
    </row>
    <row r="43751" spans="52:52" x14ac:dyDescent="0.25">
      <c r="AZ43751" s="7"/>
    </row>
    <row r="43752" spans="52:52" x14ac:dyDescent="0.25">
      <c r="AZ43752" s="7"/>
    </row>
    <row r="43753" spans="52:52" x14ac:dyDescent="0.25">
      <c r="AZ43753" s="7"/>
    </row>
    <row r="43754" spans="52:52" x14ac:dyDescent="0.25">
      <c r="AZ43754" s="7"/>
    </row>
    <row r="43755" spans="52:52" x14ac:dyDescent="0.25">
      <c r="AZ43755" s="7"/>
    </row>
    <row r="43756" spans="52:52" x14ac:dyDescent="0.25">
      <c r="AZ43756" s="7"/>
    </row>
    <row r="43757" spans="52:52" x14ac:dyDescent="0.25">
      <c r="AZ43757" s="7"/>
    </row>
    <row r="43758" spans="52:52" x14ac:dyDescent="0.25">
      <c r="AZ43758" s="7"/>
    </row>
    <row r="43759" spans="52:52" x14ac:dyDescent="0.25">
      <c r="AZ43759" s="7"/>
    </row>
    <row r="43760" spans="52:52" x14ac:dyDescent="0.25">
      <c r="AZ43760" s="7"/>
    </row>
    <row r="43761" spans="52:52" x14ac:dyDescent="0.25">
      <c r="AZ43761" s="7"/>
    </row>
    <row r="43762" spans="52:52" x14ac:dyDescent="0.25">
      <c r="AZ43762" s="7"/>
    </row>
    <row r="43763" spans="52:52" x14ac:dyDescent="0.25">
      <c r="AZ43763" s="7"/>
    </row>
    <row r="43764" spans="52:52" x14ac:dyDescent="0.25">
      <c r="AZ43764" s="7"/>
    </row>
    <row r="43765" spans="52:52" x14ac:dyDescent="0.25">
      <c r="AZ43765" s="7"/>
    </row>
    <row r="43766" spans="52:52" x14ac:dyDescent="0.25">
      <c r="AZ43766" s="7"/>
    </row>
    <row r="43767" spans="52:52" x14ac:dyDescent="0.25">
      <c r="AZ43767" s="7"/>
    </row>
    <row r="43768" spans="52:52" x14ac:dyDescent="0.25">
      <c r="AZ43768" s="7"/>
    </row>
    <row r="43769" spans="52:52" x14ac:dyDescent="0.25">
      <c r="AZ43769" s="7"/>
    </row>
    <row r="43770" spans="52:52" x14ac:dyDescent="0.25">
      <c r="AZ43770" s="7"/>
    </row>
    <row r="43771" spans="52:52" x14ac:dyDescent="0.25">
      <c r="AZ43771" s="7"/>
    </row>
    <row r="43772" spans="52:52" x14ac:dyDescent="0.25">
      <c r="AZ43772" s="7"/>
    </row>
    <row r="43773" spans="52:52" x14ac:dyDescent="0.25">
      <c r="AZ43773" s="7"/>
    </row>
    <row r="43774" spans="52:52" x14ac:dyDescent="0.25">
      <c r="AZ43774" s="7"/>
    </row>
    <row r="43775" spans="52:52" x14ac:dyDescent="0.25">
      <c r="AZ43775" s="7"/>
    </row>
    <row r="43776" spans="52:52" x14ac:dyDescent="0.25">
      <c r="AZ43776" s="7"/>
    </row>
    <row r="43777" spans="52:52" x14ac:dyDescent="0.25">
      <c r="AZ43777" s="7"/>
    </row>
    <row r="43778" spans="52:52" x14ac:dyDescent="0.25">
      <c r="AZ43778" s="7"/>
    </row>
    <row r="43779" spans="52:52" x14ac:dyDescent="0.25">
      <c r="AZ43779" s="7"/>
    </row>
    <row r="43780" spans="52:52" x14ac:dyDescent="0.25">
      <c r="AZ43780" s="7"/>
    </row>
    <row r="43781" spans="52:52" x14ac:dyDescent="0.25">
      <c r="AZ43781" s="7"/>
    </row>
    <row r="43782" spans="52:52" x14ac:dyDescent="0.25">
      <c r="AZ43782" s="7"/>
    </row>
    <row r="43783" spans="52:52" x14ac:dyDescent="0.25">
      <c r="AZ43783" s="7"/>
    </row>
    <row r="43784" spans="52:52" x14ac:dyDescent="0.25">
      <c r="AZ43784" s="7"/>
    </row>
    <row r="43785" spans="52:52" x14ac:dyDescent="0.25">
      <c r="AZ43785" s="7"/>
    </row>
    <row r="43786" spans="52:52" x14ac:dyDescent="0.25">
      <c r="AZ43786" s="7"/>
    </row>
    <row r="43787" spans="52:52" x14ac:dyDescent="0.25">
      <c r="AZ43787" s="7"/>
    </row>
    <row r="43788" spans="52:52" x14ac:dyDescent="0.25">
      <c r="AZ43788" s="7"/>
    </row>
    <row r="43789" spans="52:52" x14ac:dyDescent="0.25">
      <c r="AZ43789" s="7"/>
    </row>
    <row r="43790" spans="52:52" x14ac:dyDescent="0.25">
      <c r="AZ43790" s="7"/>
    </row>
    <row r="43791" spans="52:52" x14ac:dyDescent="0.25">
      <c r="AZ43791" s="7"/>
    </row>
    <row r="43792" spans="52:52" x14ac:dyDescent="0.25">
      <c r="AZ43792" s="7"/>
    </row>
    <row r="43793" spans="52:52" x14ac:dyDescent="0.25">
      <c r="AZ43793" s="7"/>
    </row>
    <row r="43794" spans="52:52" x14ac:dyDescent="0.25">
      <c r="AZ43794" s="7"/>
    </row>
    <row r="43795" spans="52:52" x14ac:dyDescent="0.25">
      <c r="AZ43795" s="7"/>
    </row>
    <row r="43796" spans="52:52" x14ac:dyDescent="0.25">
      <c r="AZ43796" s="7"/>
    </row>
    <row r="43797" spans="52:52" x14ac:dyDescent="0.25">
      <c r="AZ43797" s="7"/>
    </row>
    <row r="43798" spans="52:52" x14ac:dyDescent="0.25">
      <c r="AZ43798" s="7"/>
    </row>
    <row r="43799" spans="52:52" x14ac:dyDescent="0.25">
      <c r="AZ43799" s="7"/>
    </row>
    <row r="43800" spans="52:52" x14ac:dyDescent="0.25">
      <c r="AZ43800" s="7"/>
    </row>
    <row r="43801" spans="52:52" x14ac:dyDescent="0.25">
      <c r="AZ43801" s="7"/>
    </row>
    <row r="43802" spans="52:52" x14ac:dyDescent="0.25">
      <c r="AZ43802" s="7"/>
    </row>
    <row r="43803" spans="52:52" x14ac:dyDescent="0.25">
      <c r="AZ43803" s="7"/>
    </row>
    <row r="43804" spans="52:52" x14ac:dyDescent="0.25">
      <c r="AZ43804" s="7"/>
    </row>
    <row r="43805" spans="52:52" x14ac:dyDescent="0.25">
      <c r="AZ43805" s="7"/>
    </row>
    <row r="43806" spans="52:52" x14ac:dyDescent="0.25">
      <c r="AZ43806" s="7"/>
    </row>
    <row r="43807" spans="52:52" x14ac:dyDescent="0.25">
      <c r="AZ43807" s="7"/>
    </row>
    <row r="43808" spans="52:52" x14ac:dyDescent="0.25">
      <c r="AZ43808" s="7"/>
    </row>
    <row r="43809" spans="52:52" x14ac:dyDescent="0.25">
      <c r="AZ43809" s="7"/>
    </row>
    <row r="43810" spans="52:52" x14ac:dyDescent="0.25">
      <c r="AZ43810" s="7"/>
    </row>
    <row r="43811" spans="52:52" x14ac:dyDescent="0.25">
      <c r="AZ43811" s="7"/>
    </row>
    <row r="43812" spans="52:52" x14ac:dyDescent="0.25">
      <c r="AZ43812" s="7"/>
    </row>
    <row r="43813" spans="52:52" x14ac:dyDescent="0.25">
      <c r="AZ43813" s="7"/>
    </row>
    <row r="43814" spans="52:52" x14ac:dyDescent="0.25">
      <c r="AZ43814" s="7"/>
    </row>
    <row r="43815" spans="52:52" x14ac:dyDescent="0.25">
      <c r="AZ43815" s="7"/>
    </row>
    <row r="43816" spans="52:52" x14ac:dyDescent="0.25">
      <c r="AZ43816" s="7"/>
    </row>
    <row r="43817" spans="52:52" x14ac:dyDescent="0.25">
      <c r="AZ43817" s="7"/>
    </row>
    <row r="43818" spans="52:52" x14ac:dyDescent="0.25">
      <c r="AZ43818" s="7"/>
    </row>
    <row r="43819" spans="52:52" x14ac:dyDescent="0.25">
      <c r="AZ43819" s="7"/>
    </row>
    <row r="43820" spans="52:52" x14ac:dyDescent="0.25">
      <c r="AZ43820" s="7"/>
    </row>
    <row r="43821" spans="52:52" x14ac:dyDescent="0.25">
      <c r="AZ43821" s="7"/>
    </row>
    <row r="43822" spans="52:52" x14ac:dyDescent="0.25">
      <c r="AZ43822" s="7"/>
    </row>
    <row r="43823" spans="52:52" x14ac:dyDescent="0.25">
      <c r="AZ43823" s="7"/>
    </row>
    <row r="43824" spans="52:52" x14ac:dyDescent="0.25">
      <c r="AZ43824" s="7"/>
    </row>
    <row r="43825" spans="52:52" x14ac:dyDescent="0.25">
      <c r="AZ43825" s="7"/>
    </row>
    <row r="43826" spans="52:52" x14ac:dyDescent="0.25">
      <c r="AZ43826" s="7"/>
    </row>
    <row r="43827" spans="52:52" x14ac:dyDescent="0.25">
      <c r="AZ43827" s="7"/>
    </row>
    <row r="43828" spans="52:52" x14ac:dyDescent="0.25">
      <c r="AZ43828" s="7"/>
    </row>
    <row r="43829" spans="52:52" x14ac:dyDescent="0.25">
      <c r="AZ43829" s="7"/>
    </row>
    <row r="43830" spans="52:52" x14ac:dyDescent="0.25">
      <c r="AZ43830" s="7"/>
    </row>
    <row r="43831" spans="52:52" x14ac:dyDescent="0.25">
      <c r="AZ43831" s="7"/>
    </row>
    <row r="43832" spans="52:52" x14ac:dyDescent="0.25">
      <c r="AZ43832" s="7"/>
    </row>
    <row r="43833" spans="52:52" x14ac:dyDescent="0.25">
      <c r="AZ43833" s="7"/>
    </row>
    <row r="43834" spans="52:52" x14ac:dyDescent="0.25">
      <c r="AZ43834" s="7"/>
    </row>
    <row r="43835" spans="52:52" x14ac:dyDescent="0.25">
      <c r="AZ43835" s="7"/>
    </row>
    <row r="43836" spans="52:52" x14ac:dyDescent="0.25">
      <c r="AZ43836" s="7"/>
    </row>
    <row r="43837" spans="52:52" x14ac:dyDescent="0.25">
      <c r="AZ43837" s="7"/>
    </row>
    <row r="43838" spans="52:52" x14ac:dyDescent="0.25">
      <c r="AZ43838" s="7"/>
    </row>
    <row r="43839" spans="52:52" x14ac:dyDescent="0.25">
      <c r="AZ43839" s="7"/>
    </row>
    <row r="43840" spans="52:52" x14ac:dyDescent="0.25">
      <c r="AZ43840" s="7"/>
    </row>
    <row r="43841" spans="52:52" x14ac:dyDescent="0.25">
      <c r="AZ43841" s="7"/>
    </row>
    <row r="43842" spans="52:52" x14ac:dyDescent="0.25">
      <c r="AZ43842" s="7"/>
    </row>
    <row r="43843" spans="52:52" x14ac:dyDescent="0.25">
      <c r="AZ43843" s="7"/>
    </row>
    <row r="43844" spans="52:52" x14ac:dyDescent="0.25">
      <c r="AZ43844" s="7"/>
    </row>
    <row r="43845" spans="52:52" x14ac:dyDescent="0.25">
      <c r="AZ43845" s="7"/>
    </row>
    <row r="43846" spans="52:52" x14ac:dyDescent="0.25">
      <c r="AZ43846" s="7"/>
    </row>
    <row r="43847" spans="52:52" x14ac:dyDescent="0.25">
      <c r="AZ43847" s="7"/>
    </row>
    <row r="43848" spans="52:52" x14ac:dyDescent="0.25">
      <c r="AZ43848" s="7"/>
    </row>
    <row r="43849" spans="52:52" x14ac:dyDescent="0.25">
      <c r="AZ43849" s="7"/>
    </row>
    <row r="43850" spans="52:52" x14ac:dyDescent="0.25">
      <c r="AZ43850" s="7"/>
    </row>
    <row r="43851" spans="52:52" x14ac:dyDescent="0.25">
      <c r="AZ43851" s="7"/>
    </row>
    <row r="43852" spans="52:52" x14ac:dyDescent="0.25">
      <c r="AZ43852" s="7"/>
    </row>
    <row r="43853" spans="52:52" x14ac:dyDescent="0.25">
      <c r="AZ43853" s="7"/>
    </row>
    <row r="43854" spans="52:52" x14ac:dyDescent="0.25">
      <c r="AZ43854" s="7"/>
    </row>
    <row r="43855" spans="52:52" x14ac:dyDescent="0.25">
      <c r="AZ43855" s="7"/>
    </row>
    <row r="43856" spans="52:52" x14ac:dyDescent="0.25">
      <c r="AZ43856" s="7"/>
    </row>
    <row r="43857" spans="52:52" x14ac:dyDescent="0.25">
      <c r="AZ43857" s="7"/>
    </row>
    <row r="43858" spans="52:52" x14ac:dyDescent="0.25">
      <c r="AZ43858" s="7"/>
    </row>
    <row r="43859" spans="52:52" x14ac:dyDescent="0.25">
      <c r="AZ43859" s="7"/>
    </row>
    <row r="43860" spans="52:52" x14ac:dyDescent="0.25">
      <c r="AZ43860" s="7"/>
    </row>
    <row r="43861" spans="52:52" x14ac:dyDescent="0.25">
      <c r="AZ43861" s="7"/>
    </row>
    <row r="43862" spans="52:52" x14ac:dyDescent="0.25">
      <c r="AZ43862" s="7"/>
    </row>
    <row r="43863" spans="52:52" x14ac:dyDescent="0.25">
      <c r="AZ43863" s="7"/>
    </row>
    <row r="43864" spans="52:52" x14ac:dyDescent="0.25">
      <c r="AZ43864" s="7"/>
    </row>
    <row r="43865" spans="52:52" x14ac:dyDescent="0.25">
      <c r="AZ43865" s="7"/>
    </row>
    <row r="43866" spans="52:52" x14ac:dyDescent="0.25">
      <c r="AZ43866" s="7"/>
    </row>
    <row r="43867" spans="52:52" x14ac:dyDescent="0.25">
      <c r="AZ43867" s="7"/>
    </row>
    <row r="43868" spans="52:52" x14ac:dyDescent="0.25">
      <c r="AZ43868" s="7"/>
    </row>
    <row r="43869" spans="52:52" x14ac:dyDescent="0.25">
      <c r="AZ43869" s="7"/>
    </row>
    <row r="43870" spans="52:52" x14ac:dyDescent="0.25">
      <c r="AZ43870" s="7"/>
    </row>
    <row r="43871" spans="52:52" x14ac:dyDescent="0.25">
      <c r="AZ43871" s="7"/>
    </row>
    <row r="43872" spans="52:52" x14ac:dyDescent="0.25">
      <c r="AZ43872" s="7"/>
    </row>
    <row r="43873" spans="52:52" x14ac:dyDescent="0.25">
      <c r="AZ43873" s="7"/>
    </row>
    <row r="43874" spans="52:52" x14ac:dyDescent="0.25">
      <c r="AZ43874" s="7"/>
    </row>
    <row r="43875" spans="52:52" x14ac:dyDescent="0.25">
      <c r="AZ43875" s="7"/>
    </row>
    <row r="43876" spans="52:52" x14ac:dyDescent="0.25">
      <c r="AZ43876" s="7"/>
    </row>
    <row r="43877" spans="52:52" x14ac:dyDescent="0.25">
      <c r="AZ43877" s="7"/>
    </row>
    <row r="43878" spans="52:52" x14ac:dyDescent="0.25">
      <c r="AZ43878" s="7"/>
    </row>
    <row r="43879" spans="52:52" x14ac:dyDescent="0.25">
      <c r="AZ43879" s="7"/>
    </row>
    <row r="43880" spans="52:52" x14ac:dyDescent="0.25">
      <c r="AZ43880" s="7"/>
    </row>
    <row r="43881" spans="52:52" x14ac:dyDescent="0.25">
      <c r="AZ43881" s="7"/>
    </row>
    <row r="43882" spans="52:52" x14ac:dyDescent="0.25">
      <c r="AZ43882" s="7"/>
    </row>
    <row r="43883" spans="52:52" x14ac:dyDescent="0.25">
      <c r="AZ43883" s="7"/>
    </row>
    <row r="43884" spans="52:52" x14ac:dyDescent="0.25">
      <c r="AZ43884" s="7"/>
    </row>
    <row r="43885" spans="52:52" x14ac:dyDescent="0.25">
      <c r="AZ43885" s="7"/>
    </row>
    <row r="43886" spans="52:52" x14ac:dyDescent="0.25">
      <c r="AZ43886" s="7"/>
    </row>
    <row r="43887" spans="52:52" x14ac:dyDescent="0.25">
      <c r="AZ43887" s="7"/>
    </row>
    <row r="43888" spans="52:52" x14ac:dyDescent="0.25">
      <c r="AZ43888" s="7"/>
    </row>
    <row r="43889" spans="52:52" x14ac:dyDescent="0.25">
      <c r="AZ43889" s="7"/>
    </row>
    <row r="43890" spans="52:52" x14ac:dyDescent="0.25">
      <c r="AZ43890" s="7"/>
    </row>
    <row r="43891" spans="52:52" x14ac:dyDescent="0.25">
      <c r="AZ43891" s="7"/>
    </row>
    <row r="43892" spans="52:52" x14ac:dyDescent="0.25">
      <c r="AZ43892" s="7"/>
    </row>
    <row r="43893" spans="52:52" x14ac:dyDescent="0.25">
      <c r="AZ43893" s="7"/>
    </row>
    <row r="43894" spans="52:52" x14ac:dyDescent="0.25">
      <c r="AZ43894" s="7"/>
    </row>
    <row r="43895" spans="52:52" x14ac:dyDescent="0.25">
      <c r="AZ43895" s="7"/>
    </row>
    <row r="43896" spans="52:52" x14ac:dyDescent="0.25">
      <c r="AZ43896" s="7"/>
    </row>
    <row r="43897" spans="52:52" x14ac:dyDescent="0.25">
      <c r="AZ43897" s="7"/>
    </row>
    <row r="43898" spans="52:52" x14ac:dyDescent="0.25">
      <c r="AZ43898" s="7"/>
    </row>
    <row r="43899" spans="52:52" x14ac:dyDescent="0.25">
      <c r="AZ43899" s="7"/>
    </row>
    <row r="43900" spans="52:52" x14ac:dyDescent="0.25">
      <c r="AZ43900" s="7"/>
    </row>
    <row r="43901" spans="52:52" x14ac:dyDescent="0.25">
      <c r="AZ43901" s="7"/>
    </row>
    <row r="43902" spans="52:52" x14ac:dyDescent="0.25">
      <c r="AZ43902" s="7"/>
    </row>
    <row r="43903" spans="52:52" x14ac:dyDescent="0.25">
      <c r="AZ43903" s="7"/>
    </row>
    <row r="43904" spans="52:52" x14ac:dyDescent="0.25">
      <c r="AZ43904" s="7"/>
    </row>
    <row r="43905" spans="52:52" x14ac:dyDescent="0.25">
      <c r="AZ43905" s="7"/>
    </row>
    <row r="43906" spans="52:52" x14ac:dyDescent="0.25">
      <c r="AZ43906" s="7"/>
    </row>
    <row r="43907" spans="52:52" x14ac:dyDescent="0.25">
      <c r="AZ43907" s="7"/>
    </row>
    <row r="43908" spans="52:52" x14ac:dyDescent="0.25">
      <c r="AZ43908" s="7"/>
    </row>
    <row r="43909" spans="52:52" x14ac:dyDescent="0.25">
      <c r="AZ43909" s="7"/>
    </row>
    <row r="43910" spans="52:52" x14ac:dyDescent="0.25">
      <c r="AZ43910" s="7"/>
    </row>
    <row r="43911" spans="52:52" x14ac:dyDescent="0.25">
      <c r="AZ43911" s="7"/>
    </row>
    <row r="43912" spans="52:52" x14ac:dyDescent="0.25">
      <c r="AZ43912" s="7"/>
    </row>
    <row r="43913" spans="52:52" x14ac:dyDescent="0.25">
      <c r="AZ43913" s="7"/>
    </row>
    <row r="43914" spans="52:52" x14ac:dyDescent="0.25">
      <c r="AZ43914" s="7"/>
    </row>
    <row r="43915" spans="52:52" x14ac:dyDescent="0.25">
      <c r="AZ43915" s="7"/>
    </row>
    <row r="43916" spans="52:52" x14ac:dyDescent="0.25">
      <c r="AZ43916" s="7"/>
    </row>
    <row r="43917" spans="52:52" x14ac:dyDescent="0.25">
      <c r="AZ43917" s="7"/>
    </row>
    <row r="43918" spans="52:52" x14ac:dyDescent="0.25">
      <c r="AZ43918" s="7"/>
    </row>
    <row r="43919" spans="52:52" x14ac:dyDescent="0.25">
      <c r="AZ43919" s="7"/>
    </row>
    <row r="43920" spans="52:52" x14ac:dyDescent="0.25">
      <c r="AZ43920" s="7"/>
    </row>
    <row r="43921" spans="52:52" x14ac:dyDescent="0.25">
      <c r="AZ43921" s="7"/>
    </row>
    <row r="43922" spans="52:52" x14ac:dyDescent="0.25">
      <c r="AZ43922" s="7"/>
    </row>
    <row r="43923" spans="52:52" x14ac:dyDescent="0.25">
      <c r="AZ43923" s="7"/>
    </row>
    <row r="43924" spans="52:52" x14ac:dyDescent="0.25">
      <c r="AZ43924" s="7"/>
    </row>
    <row r="43925" spans="52:52" x14ac:dyDescent="0.25">
      <c r="AZ43925" s="7"/>
    </row>
    <row r="43926" spans="52:52" x14ac:dyDescent="0.25">
      <c r="AZ43926" s="7"/>
    </row>
    <row r="43927" spans="52:52" x14ac:dyDescent="0.25">
      <c r="AZ43927" s="7"/>
    </row>
    <row r="43928" spans="52:52" x14ac:dyDescent="0.25">
      <c r="AZ43928" s="7"/>
    </row>
    <row r="43929" spans="52:52" x14ac:dyDescent="0.25">
      <c r="AZ43929" s="7"/>
    </row>
    <row r="43930" spans="52:52" x14ac:dyDescent="0.25">
      <c r="AZ43930" s="7"/>
    </row>
    <row r="43931" spans="52:52" x14ac:dyDescent="0.25">
      <c r="AZ43931" s="7"/>
    </row>
    <row r="43932" spans="52:52" x14ac:dyDescent="0.25">
      <c r="AZ43932" s="7"/>
    </row>
    <row r="43933" spans="52:52" x14ac:dyDescent="0.25">
      <c r="AZ43933" s="7"/>
    </row>
    <row r="43934" spans="52:52" x14ac:dyDescent="0.25">
      <c r="AZ43934" s="7"/>
    </row>
    <row r="43935" spans="52:52" x14ac:dyDescent="0.25">
      <c r="AZ43935" s="7"/>
    </row>
    <row r="43936" spans="52:52" x14ac:dyDescent="0.25">
      <c r="AZ43936" s="7"/>
    </row>
    <row r="43937" spans="52:52" x14ac:dyDescent="0.25">
      <c r="AZ43937" s="7"/>
    </row>
    <row r="43938" spans="52:52" x14ac:dyDescent="0.25">
      <c r="AZ43938" s="7"/>
    </row>
    <row r="43939" spans="52:52" x14ac:dyDescent="0.25">
      <c r="AZ43939" s="7"/>
    </row>
    <row r="43940" spans="52:52" x14ac:dyDescent="0.25">
      <c r="AZ43940" s="7"/>
    </row>
    <row r="43941" spans="52:52" x14ac:dyDescent="0.25">
      <c r="AZ43941" s="7"/>
    </row>
    <row r="43942" spans="52:52" x14ac:dyDescent="0.25">
      <c r="AZ43942" s="7"/>
    </row>
    <row r="43943" spans="52:52" x14ac:dyDescent="0.25">
      <c r="AZ43943" s="7"/>
    </row>
    <row r="43944" spans="52:52" x14ac:dyDescent="0.25">
      <c r="AZ43944" s="7"/>
    </row>
    <row r="43945" spans="52:52" x14ac:dyDescent="0.25">
      <c r="AZ43945" s="7"/>
    </row>
    <row r="43946" spans="52:52" x14ac:dyDescent="0.25">
      <c r="AZ43946" s="7"/>
    </row>
    <row r="43947" spans="52:52" x14ac:dyDescent="0.25">
      <c r="AZ43947" s="7"/>
    </row>
    <row r="43948" spans="52:52" x14ac:dyDescent="0.25">
      <c r="AZ43948" s="7"/>
    </row>
    <row r="43949" spans="52:52" x14ac:dyDescent="0.25">
      <c r="AZ43949" s="7"/>
    </row>
    <row r="43950" spans="52:52" x14ac:dyDescent="0.25">
      <c r="AZ43950" s="7"/>
    </row>
    <row r="43951" spans="52:52" x14ac:dyDescent="0.25">
      <c r="AZ43951" s="7"/>
    </row>
    <row r="43952" spans="52:52" x14ac:dyDescent="0.25">
      <c r="AZ43952" s="7"/>
    </row>
    <row r="43953" spans="52:52" x14ac:dyDescent="0.25">
      <c r="AZ43953" s="7"/>
    </row>
    <row r="43954" spans="52:52" x14ac:dyDescent="0.25">
      <c r="AZ43954" s="7"/>
    </row>
    <row r="43955" spans="52:52" x14ac:dyDescent="0.25">
      <c r="AZ43955" s="7"/>
    </row>
    <row r="43956" spans="52:52" x14ac:dyDescent="0.25">
      <c r="AZ43956" s="7"/>
    </row>
    <row r="43957" spans="52:52" x14ac:dyDescent="0.25">
      <c r="AZ43957" s="7"/>
    </row>
    <row r="43958" spans="52:52" x14ac:dyDescent="0.25">
      <c r="AZ43958" s="7"/>
    </row>
    <row r="43959" spans="52:52" x14ac:dyDescent="0.25">
      <c r="AZ43959" s="7"/>
    </row>
    <row r="43960" spans="52:52" x14ac:dyDescent="0.25">
      <c r="AZ43960" s="7"/>
    </row>
    <row r="43961" spans="52:52" x14ac:dyDescent="0.25">
      <c r="AZ43961" s="7"/>
    </row>
    <row r="43962" spans="52:52" x14ac:dyDescent="0.25">
      <c r="AZ43962" s="7"/>
    </row>
    <row r="43963" spans="52:52" x14ac:dyDescent="0.25">
      <c r="AZ43963" s="7"/>
    </row>
    <row r="43964" spans="52:52" x14ac:dyDescent="0.25">
      <c r="AZ43964" s="7"/>
    </row>
    <row r="43965" spans="52:52" x14ac:dyDescent="0.25">
      <c r="AZ43965" s="7"/>
    </row>
    <row r="43966" spans="52:52" x14ac:dyDescent="0.25">
      <c r="AZ43966" s="7"/>
    </row>
    <row r="43967" spans="52:52" x14ac:dyDescent="0.25">
      <c r="AZ43967" s="7"/>
    </row>
    <row r="43968" spans="52:52" x14ac:dyDescent="0.25">
      <c r="AZ43968" s="7"/>
    </row>
    <row r="43969" spans="52:52" x14ac:dyDescent="0.25">
      <c r="AZ43969" s="7"/>
    </row>
    <row r="43970" spans="52:52" x14ac:dyDescent="0.25">
      <c r="AZ43970" s="7"/>
    </row>
    <row r="43971" spans="52:52" x14ac:dyDescent="0.25">
      <c r="AZ43971" s="7"/>
    </row>
    <row r="43972" spans="52:52" x14ac:dyDescent="0.25">
      <c r="AZ43972" s="7"/>
    </row>
    <row r="43973" spans="52:52" x14ac:dyDescent="0.25">
      <c r="AZ43973" s="7"/>
    </row>
    <row r="43974" spans="52:52" x14ac:dyDescent="0.25">
      <c r="AZ43974" s="7"/>
    </row>
    <row r="43975" spans="52:52" x14ac:dyDescent="0.25">
      <c r="AZ43975" s="7"/>
    </row>
    <row r="43976" spans="52:52" x14ac:dyDescent="0.25">
      <c r="AZ43976" s="7"/>
    </row>
    <row r="43977" spans="52:52" x14ac:dyDescent="0.25">
      <c r="AZ43977" s="7"/>
    </row>
    <row r="43978" spans="52:52" x14ac:dyDescent="0.25">
      <c r="AZ43978" s="7"/>
    </row>
    <row r="43979" spans="52:52" x14ac:dyDescent="0.25">
      <c r="AZ43979" s="7"/>
    </row>
    <row r="43980" spans="52:52" x14ac:dyDescent="0.25">
      <c r="AZ43980" s="7"/>
    </row>
    <row r="43981" spans="52:52" x14ac:dyDescent="0.25">
      <c r="AZ43981" s="7"/>
    </row>
    <row r="43982" spans="52:52" x14ac:dyDescent="0.25">
      <c r="AZ43982" s="7"/>
    </row>
    <row r="43983" spans="52:52" x14ac:dyDescent="0.25">
      <c r="AZ43983" s="7"/>
    </row>
    <row r="43984" spans="52:52" x14ac:dyDescent="0.25">
      <c r="AZ43984" s="7"/>
    </row>
    <row r="43985" spans="52:52" x14ac:dyDescent="0.25">
      <c r="AZ43985" s="7"/>
    </row>
    <row r="43986" spans="52:52" x14ac:dyDescent="0.25">
      <c r="AZ43986" s="7"/>
    </row>
    <row r="43987" spans="52:52" x14ac:dyDescent="0.25">
      <c r="AZ43987" s="7"/>
    </row>
    <row r="43988" spans="52:52" x14ac:dyDescent="0.25">
      <c r="AZ43988" s="7"/>
    </row>
    <row r="43989" spans="52:52" x14ac:dyDescent="0.25">
      <c r="AZ43989" s="7"/>
    </row>
    <row r="43990" spans="52:52" x14ac:dyDescent="0.25">
      <c r="AZ43990" s="7"/>
    </row>
    <row r="43991" spans="52:52" x14ac:dyDescent="0.25">
      <c r="AZ43991" s="7"/>
    </row>
    <row r="43992" spans="52:52" x14ac:dyDescent="0.25">
      <c r="AZ43992" s="7"/>
    </row>
    <row r="43993" spans="52:52" x14ac:dyDescent="0.25">
      <c r="AZ43993" s="7"/>
    </row>
    <row r="43994" spans="52:52" x14ac:dyDescent="0.25">
      <c r="AZ43994" s="7"/>
    </row>
    <row r="43995" spans="52:52" x14ac:dyDescent="0.25">
      <c r="AZ43995" s="7"/>
    </row>
    <row r="43996" spans="52:52" x14ac:dyDescent="0.25">
      <c r="AZ43996" s="7"/>
    </row>
    <row r="43997" spans="52:52" x14ac:dyDescent="0.25">
      <c r="AZ43997" s="7"/>
    </row>
    <row r="43998" spans="52:52" x14ac:dyDescent="0.25">
      <c r="AZ43998" s="7"/>
    </row>
    <row r="43999" spans="52:52" x14ac:dyDescent="0.25">
      <c r="AZ43999" s="7"/>
    </row>
    <row r="44000" spans="52:52" x14ac:dyDescent="0.25">
      <c r="AZ44000" s="7"/>
    </row>
    <row r="44001" spans="52:52" x14ac:dyDescent="0.25">
      <c r="AZ44001" s="7"/>
    </row>
    <row r="44002" spans="52:52" x14ac:dyDescent="0.25">
      <c r="AZ44002" s="7"/>
    </row>
    <row r="44003" spans="52:52" x14ac:dyDescent="0.25">
      <c r="AZ44003" s="7"/>
    </row>
    <row r="44004" spans="52:52" x14ac:dyDescent="0.25">
      <c r="AZ44004" s="7"/>
    </row>
    <row r="44005" spans="52:52" x14ac:dyDescent="0.25">
      <c r="AZ44005" s="7"/>
    </row>
    <row r="44006" spans="52:52" x14ac:dyDescent="0.25">
      <c r="AZ44006" s="7"/>
    </row>
    <row r="44007" spans="52:52" x14ac:dyDescent="0.25">
      <c r="AZ44007" s="7"/>
    </row>
    <row r="44008" spans="52:52" x14ac:dyDescent="0.25">
      <c r="AZ44008" s="7"/>
    </row>
    <row r="44009" spans="52:52" x14ac:dyDescent="0.25">
      <c r="AZ44009" s="7"/>
    </row>
    <row r="44010" spans="52:52" x14ac:dyDescent="0.25">
      <c r="AZ44010" s="7"/>
    </row>
    <row r="44011" spans="52:52" x14ac:dyDescent="0.25">
      <c r="AZ44011" s="7"/>
    </row>
    <row r="44012" spans="52:52" x14ac:dyDescent="0.25">
      <c r="AZ44012" s="7"/>
    </row>
    <row r="44013" spans="52:52" x14ac:dyDescent="0.25">
      <c r="AZ44013" s="7"/>
    </row>
    <row r="44014" spans="52:52" x14ac:dyDescent="0.25">
      <c r="AZ44014" s="7"/>
    </row>
    <row r="44015" spans="52:52" x14ac:dyDescent="0.25">
      <c r="AZ44015" s="7"/>
    </row>
    <row r="44016" spans="52:52" x14ac:dyDescent="0.25">
      <c r="AZ44016" s="7"/>
    </row>
    <row r="44017" spans="52:52" x14ac:dyDescent="0.25">
      <c r="AZ44017" s="7"/>
    </row>
    <row r="44018" spans="52:52" x14ac:dyDescent="0.25">
      <c r="AZ44018" s="7"/>
    </row>
    <row r="44019" spans="52:52" x14ac:dyDescent="0.25">
      <c r="AZ44019" s="7"/>
    </row>
    <row r="44020" spans="52:52" x14ac:dyDescent="0.25">
      <c r="AZ44020" s="7"/>
    </row>
    <row r="44021" spans="52:52" x14ac:dyDescent="0.25">
      <c r="AZ44021" s="7"/>
    </row>
    <row r="44022" spans="52:52" x14ac:dyDescent="0.25">
      <c r="AZ44022" s="7"/>
    </row>
    <row r="44023" spans="52:52" x14ac:dyDescent="0.25">
      <c r="AZ44023" s="7"/>
    </row>
    <row r="44024" spans="52:52" x14ac:dyDescent="0.25">
      <c r="AZ44024" s="7"/>
    </row>
    <row r="44025" spans="52:52" x14ac:dyDescent="0.25">
      <c r="AZ44025" s="7"/>
    </row>
    <row r="44026" spans="52:52" x14ac:dyDescent="0.25">
      <c r="AZ44026" s="7"/>
    </row>
    <row r="44027" spans="52:52" x14ac:dyDescent="0.25">
      <c r="AZ44027" s="7"/>
    </row>
    <row r="44028" spans="52:52" x14ac:dyDescent="0.25">
      <c r="AZ44028" s="7"/>
    </row>
    <row r="44029" spans="52:52" x14ac:dyDescent="0.25">
      <c r="AZ44029" s="7"/>
    </row>
    <row r="44030" spans="52:52" x14ac:dyDescent="0.25">
      <c r="AZ44030" s="7"/>
    </row>
    <row r="44031" spans="52:52" x14ac:dyDescent="0.25">
      <c r="AZ44031" s="7"/>
    </row>
    <row r="44032" spans="52:52" x14ac:dyDescent="0.25">
      <c r="AZ44032" s="7"/>
    </row>
    <row r="44033" spans="52:52" x14ac:dyDescent="0.25">
      <c r="AZ44033" s="7"/>
    </row>
    <row r="44034" spans="52:52" x14ac:dyDescent="0.25">
      <c r="AZ44034" s="7"/>
    </row>
    <row r="44035" spans="52:52" x14ac:dyDescent="0.25">
      <c r="AZ44035" s="7"/>
    </row>
    <row r="44036" spans="52:52" x14ac:dyDescent="0.25">
      <c r="AZ44036" s="7"/>
    </row>
    <row r="44037" spans="52:52" x14ac:dyDescent="0.25">
      <c r="AZ44037" s="7"/>
    </row>
    <row r="44038" spans="52:52" x14ac:dyDescent="0.25">
      <c r="AZ44038" s="7"/>
    </row>
    <row r="44039" spans="52:52" x14ac:dyDescent="0.25">
      <c r="AZ44039" s="7"/>
    </row>
    <row r="44040" spans="52:52" x14ac:dyDescent="0.25">
      <c r="AZ44040" s="7"/>
    </row>
    <row r="44041" spans="52:52" x14ac:dyDescent="0.25">
      <c r="AZ44041" s="7"/>
    </row>
    <row r="44042" spans="52:52" x14ac:dyDescent="0.25">
      <c r="AZ44042" s="7"/>
    </row>
    <row r="44043" spans="52:52" x14ac:dyDescent="0.25">
      <c r="AZ44043" s="7"/>
    </row>
    <row r="44044" spans="52:52" x14ac:dyDescent="0.25">
      <c r="AZ44044" s="7"/>
    </row>
    <row r="44045" spans="52:52" x14ac:dyDescent="0.25">
      <c r="AZ44045" s="7"/>
    </row>
    <row r="44046" spans="52:52" x14ac:dyDescent="0.25">
      <c r="AZ44046" s="7"/>
    </row>
    <row r="44047" spans="52:52" x14ac:dyDescent="0.25">
      <c r="AZ44047" s="7"/>
    </row>
    <row r="44048" spans="52:52" x14ac:dyDescent="0.25">
      <c r="AZ44048" s="7"/>
    </row>
    <row r="44049" spans="52:52" x14ac:dyDescent="0.25">
      <c r="AZ44049" s="7"/>
    </row>
    <row r="44050" spans="52:52" x14ac:dyDescent="0.25">
      <c r="AZ44050" s="7"/>
    </row>
    <row r="44051" spans="52:52" x14ac:dyDescent="0.25">
      <c r="AZ44051" s="7"/>
    </row>
    <row r="44052" spans="52:52" x14ac:dyDescent="0.25">
      <c r="AZ44052" s="7"/>
    </row>
    <row r="44053" spans="52:52" x14ac:dyDescent="0.25">
      <c r="AZ44053" s="7"/>
    </row>
    <row r="44054" spans="52:52" x14ac:dyDescent="0.25">
      <c r="AZ44054" s="7"/>
    </row>
    <row r="44055" spans="52:52" x14ac:dyDescent="0.25">
      <c r="AZ44055" s="7"/>
    </row>
    <row r="44056" spans="52:52" x14ac:dyDescent="0.25">
      <c r="AZ44056" s="7"/>
    </row>
    <row r="44057" spans="52:52" x14ac:dyDescent="0.25">
      <c r="AZ44057" s="7"/>
    </row>
    <row r="44058" spans="52:52" x14ac:dyDescent="0.25">
      <c r="AZ44058" s="7"/>
    </row>
    <row r="44059" spans="52:52" x14ac:dyDescent="0.25">
      <c r="AZ44059" s="7"/>
    </row>
    <row r="44060" spans="52:52" x14ac:dyDescent="0.25">
      <c r="AZ44060" s="7"/>
    </row>
    <row r="44061" spans="52:52" x14ac:dyDescent="0.25">
      <c r="AZ44061" s="7"/>
    </row>
    <row r="44062" spans="52:52" x14ac:dyDescent="0.25">
      <c r="AZ44062" s="7"/>
    </row>
    <row r="44063" spans="52:52" x14ac:dyDescent="0.25">
      <c r="AZ44063" s="7"/>
    </row>
    <row r="44064" spans="52:52" x14ac:dyDescent="0.25">
      <c r="AZ44064" s="7"/>
    </row>
    <row r="44065" spans="52:52" x14ac:dyDescent="0.25">
      <c r="AZ44065" s="7"/>
    </row>
    <row r="44066" spans="52:52" x14ac:dyDescent="0.25">
      <c r="AZ44066" s="7"/>
    </row>
    <row r="44067" spans="52:52" x14ac:dyDescent="0.25">
      <c r="AZ44067" s="7"/>
    </row>
    <row r="44068" spans="52:52" x14ac:dyDescent="0.25">
      <c r="AZ44068" s="7"/>
    </row>
    <row r="44069" spans="52:52" x14ac:dyDescent="0.25">
      <c r="AZ44069" s="7"/>
    </row>
    <row r="44070" spans="52:52" x14ac:dyDescent="0.25">
      <c r="AZ44070" s="7"/>
    </row>
    <row r="44071" spans="52:52" x14ac:dyDescent="0.25">
      <c r="AZ44071" s="7"/>
    </row>
    <row r="44072" spans="52:52" x14ac:dyDescent="0.25">
      <c r="AZ44072" s="7"/>
    </row>
    <row r="44073" spans="52:52" x14ac:dyDescent="0.25">
      <c r="AZ44073" s="7"/>
    </row>
    <row r="44074" spans="52:52" x14ac:dyDescent="0.25">
      <c r="AZ44074" s="7"/>
    </row>
    <row r="44075" spans="52:52" x14ac:dyDescent="0.25">
      <c r="AZ44075" s="7"/>
    </row>
    <row r="44076" spans="52:52" x14ac:dyDescent="0.25">
      <c r="AZ44076" s="7"/>
    </row>
    <row r="44077" spans="52:52" x14ac:dyDescent="0.25">
      <c r="AZ44077" s="7"/>
    </row>
    <row r="44078" spans="52:52" x14ac:dyDescent="0.25">
      <c r="AZ44078" s="7"/>
    </row>
    <row r="44079" spans="52:52" x14ac:dyDescent="0.25">
      <c r="AZ44079" s="7"/>
    </row>
    <row r="44080" spans="52:52" x14ac:dyDescent="0.25">
      <c r="AZ44080" s="7"/>
    </row>
    <row r="44081" spans="52:52" x14ac:dyDescent="0.25">
      <c r="AZ44081" s="7"/>
    </row>
    <row r="44082" spans="52:52" x14ac:dyDescent="0.25">
      <c r="AZ44082" s="7"/>
    </row>
    <row r="44083" spans="52:52" x14ac:dyDescent="0.25">
      <c r="AZ44083" s="7"/>
    </row>
    <row r="44084" spans="52:52" x14ac:dyDescent="0.25">
      <c r="AZ44084" s="7"/>
    </row>
    <row r="44085" spans="52:52" x14ac:dyDescent="0.25">
      <c r="AZ44085" s="7"/>
    </row>
    <row r="44086" spans="52:52" x14ac:dyDescent="0.25">
      <c r="AZ44086" s="7"/>
    </row>
    <row r="44087" spans="52:52" x14ac:dyDescent="0.25">
      <c r="AZ44087" s="7"/>
    </row>
    <row r="44088" spans="52:52" x14ac:dyDescent="0.25">
      <c r="AZ44088" s="7"/>
    </row>
    <row r="44089" spans="52:52" x14ac:dyDescent="0.25">
      <c r="AZ44089" s="7"/>
    </row>
    <row r="44090" spans="52:52" x14ac:dyDescent="0.25">
      <c r="AZ44090" s="7"/>
    </row>
    <row r="44091" spans="52:52" x14ac:dyDescent="0.25">
      <c r="AZ44091" s="7"/>
    </row>
    <row r="44092" spans="52:52" x14ac:dyDescent="0.25">
      <c r="AZ44092" s="7"/>
    </row>
    <row r="44093" spans="52:52" x14ac:dyDescent="0.25">
      <c r="AZ44093" s="7"/>
    </row>
    <row r="44094" spans="52:52" x14ac:dyDescent="0.25">
      <c r="AZ44094" s="7"/>
    </row>
    <row r="44095" spans="52:52" x14ac:dyDescent="0.25">
      <c r="AZ44095" s="7"/>
    </row>
    <row r="44096" spans="52:52" x14ac:dyDescent="0.25">
      <c r="AZ44096" s="7"/>
    </row>
    <row r="44097" spans="52:52" x14ac:dyDescent="0.25">
      <c r="AZ44097" s="7"/>
    </row>
    <row r="44098" spans="52:52" x14ac:dyDescent="0.25">
      <c r="AZ44098" s="7"/>
    </row>
    <row r="44099" spans="52:52" x14ac:dyDescent="0.25">
      <c r="AZ44099" s="7"/>
    </row>
    <row r="44100" spans="52:52" x14ac:dyDescent="0.25">
      <c r="AZ44100" s="7"/>
    </row>
    <row r="44101" spans="52:52" x14ac:dyDescent="0.25">
      <c r="AZ44101" s="7"/>
    </row>
    <row r="44102" spans="52:52" x14ac:dyDescent="0.25">
      <c r="AZ44102" s="7"/>
    </row>
    <row r="44103" spans="52:52" x14ac:dyDescent="0.25">
      <c r="AZ44103" s="7"/>
    </row>
    <row r="44104" spans="52:52" x14ac:dyDescent="0.25">
      <c r="AZ44104" s="7"/>
    </row>
    <row r="44105" spans="52:52" x14ac:dyDescent="0.25">
      <c r="AZ44105" s="7"/>
    </row>
    <row r="44106" spans="52:52" x14ac:dyDescent="0.25">
      <c r="AZ44106" s="7"/>
    </row>
    <row r="44107" spans="52:52" x14ac:dyDescent="0.25">
      <c r="AZ44107" s="7"/>
    </row>
    <row r="44108" spans="52:52" x14ac:dyDescent="0.25">
      <c r="AZ44108" s="7"/>
    </row>
    <row r="44109" spans="52:52" x14ac:dyDescent="0.25">
      <c r="AZ44109" s="7"/>
    </row>
    <row r="44110" spans="52:52" x14ac:dyDescent="0.25">
      <c r="AZ44110" s="7"/>
    </row>
    <row r="44111" spans="52:52" x14ac:dyDescent="0.25">
      <c r="AZ44111" s="7"/>
    </row>
    <row r="44112" spans="52:52" x14ac:dyDescent="0.25">
      <c r="AZ44112" s="7"/>
    </row>
    <row r="44113" spans="52:52" x14ac:dyDescent="0.25">
      <c r="AZ44113" s="7"/>
    </row>
    <row r="44114" spans="52:52" x14ac:dyDescent="0.25">
      <c r="AZ44114" s="7"/>
    </row>
    <row r="44115" spans="52:52" x14ac:dyDescent="0.25">
      <c r="AZ44115" s="7"/>
    </row>
    <row r="44116" spans="52:52" x14ac:dyDescent="0.25">
      <c r="AZ44116" s="7"/>
    </row>
    <row r="44117" spans="52:52" x14ac:dyDescent="0.25">
      <c r="AZ44117" s="7"/>
    </row>
    <row r="44118" spans="52:52" x14ac:dyDescent="0.25">
      <c r="AZ44118" s="7"/>
    </row>
    <row r="44119" spans="52:52" x14ac:dyDescent="0.25">
      <c r="AZ44119" s="7"/>
    </row>
    <row r="44120" spans="52:52" x14ac:dyDescent="0.25">
      <c r="AZ44120" s="7"/>
    </row>
    <row r="44121" spans="52:52" x14ac:dyDescent="0.25">
      <c r="AZ44121" s="7"/>
    </row>
    <row r="44122" spans="52:52" x14ac:dyDescent="0.25">
      <c r="AZ44122" s="7"/>
    </row>
    <row r="44123" spans="52:52" x14ac:dyDescent="0.25">
      <c r="AZ44123" s="7"/>
    </row>
    <row r="44124" spans="52:52" x14ac:dyDescent="0.25">
      <c r="AZ44124" s="7"/>
    </row>
    <row r="44125" spans="52:52" x14ac:dyDescent="0.25">
      <c r="AZ44125" s="7"/>
    </row>
    <row r="44126" spans="52:52" x14ac:dyDescent="0.25">
      <c r="AZ44126" s="7"/>
    </row>
    <row r="44127" spans="52:52" x14ac:dyDescent="0.25">
      <c r="AZ44127" s="7"/>
    </row>
    <row r="44128" spans="52:52" x14ac:dyDescent="0.25">
      <c r="AZ44128" s="7"/>
    </row>
    <row r="44129" spans="52:52" x14ac:dyDescent="0.25">
      <c r="AZ44129" s="7"/>
    </row>
    <row r="44130" spans="52:52" x14ac:dyDescent="0.25">
      <c r="AZ44130" s="7"/>
    </row>
    <row r="44131" spans="52:52" x14ac:dyDescent="0.25">
      <c r="AZ44131" s="7"/>
    </row>
    <row r="44132" spans="52:52" x14ac:dyDescent="0.25">
      <c r="AZ44132" s="7"/>
    </row>
    <row r="44133" spans="52:52" x14ac:dyDescent="0.25">
      <c r="AZ44133" s="7"/>
    </row>
    <row r="44134" spans="52:52" x14ac:dyDescent="0.25">
      <c r="AZ44134" s="7"/>
    </row>
    <row r="44135" spans="52:52" x14ac:dyDescent="0.25">
      <c r="AZ44135" s="7"/>
    </row>
    <row r="44136" spans="52:52" x14ac:dyDescent="0.25">
      <c r="AZ44136" s="7"/>
    </row>
    <row r="44137" spans="52:52" x14ac:dyDescent="0.25">
      <c r="AZ44137" s="7"/>
    </row>
    <row r="44138" spans="52:52" x14ac:dyDescent="0.25">
      <c r="AZ44138" s="7"/>
    </row>
    <row r="44139" spans="52:52" x14ac:dyDescent="0.25">
      <c r="AZ44139" s="7"/>
    </row>
    <row r="44140" spans="52:52" x14ac:dyDescent="0.25">
      <c r="AZ44140" s="7"/>
    </row>
    <row r="44141" spans="52:52" x14ac:dyDescent="0.25">
      <c r="AZ44141" s="7"/>
    </row>
    <row r="44142" spans="52:52" x14ac:dyDescent="0.25">
      <c r="AZ44142" s="7"/>
    </row>
    <row r="44143" spans="52:52" x14ac:dyDescent="0.25">
      <c r="AZ44143" s="7"/>
    </row>
    <row r="44144" spans="52:52" x14ac:dyDescent="0.25">
      <c r="AZ44144" s="7"/>
    </row>
    <row r="44145" spans="52:52" x14ac:dyDescent="0.25">
      <c r="AZ44145" s="7"/>
    </row>
    <row r="44146" spans="52:52" x14ac:dyDescent="0.25">
      <c r="AZ44146" s="7"/>
    </row>
    <row r="44147" spans="52:52" x14ac:dyDescent="0.25">
      <c r="AZ44147" s="7"/>
    </row>
    <row r="44148" spans="52:52" x14ac:dyDescent="0.25">
      <c r="AZ44148" s="7"/>
    </row>
    <row r="44149" spans="52:52" x14ac:dyDescent="0.25">
      <c r="AZ44149" s="7"/>
    </row>
    <row r="44150" spans="52:52" x14ac:dyDescent="0.25">
      <c r="AZ44150" s="7"/>
    </row>
    <row r="44151" spans="52:52" x14ac:dyDescent="0.25">
      <c r="AZ44151" s="7"/>
    </row>
    <row r="44152" spans="52:52" x14ac:dyDescent="0.25">
      <c r="AZ44152" s="7"/>
    </row>
    <row r="44153" spans="52:52" x14ac:dyDescent="0.25">
      <c r="AZ44153" s="7"/>
    </row>
    <row r="44154" spans="52:52" x14ac:dyDescent="0.25">
      <c r="AZ44154" s="7"/>
    </row>
    <row r="44155" spans="52:52" x14ac:dyDescent="0.25">
      <c r="AZ44155" s="7"/>
    </row>
    <row r="44156" spans="52:52" x14ac:dyDescent="0.25">
      <c r="AZ44156" s="7"/>
    </row>
    <row r="44157" spans="52:52" x14ac:dyDescent="0.25">
      <c r="AZ44157" s="7"/>
    </row>
    <row r="44158" spans="52:52" x14ac:dyDescent="0.25">
      <c r="AZ44158" s="7"/>
    </row>
    <row r="44159" spans="52:52" x14ac:dyDescent="0.25">
      <c r="AZ44159" s="7"/>
    </row>
    <row r="44160" spans="52:52" x14ac:dyDescent="0.25">
      <c r="AZ44160" s="7"/>
    </row>
    <row r="44161" spans="52:52" x14ac:dyDescent="0.25">
      <c r="AZ44161" s="7"/>
    </row>
    <row r="44162" spans="52:52" x14ac:dyDescent="0.25">
      <c r="AZ44162" s="7"/>
    </row>
    <row r="44163" spans="52:52" x14ac:dyDescent="0.25">
      <c r="AZ44163" s="7"/>
    </row>
    <row r="44164" spans="52:52" x14ac:dyDescent="0.25">
      <c r="AZ44164" s="7"/>
    </row>
    <row r="44165" spans="52:52" x14ac:dyDescent="0.25">
      <c r="AZ44165" s="7"/>
    </row>
    <row r="44166" spans="52:52" x14ac:dyDescent="0.25">
      <c r="AZ44166" s="7"/>
    </row>
    <row r="44167" spans="52:52" x14ac:dyDescent="0.25">
      <c r="AZ44167" s="7"/>
    </row>
    <row r="44168" spans="52:52" x14ac:dyDescent="0.25">
      <c r="AZ44168" s="7"/>
    </row>
    <row r="44169" spans="52:52" x14ac:dyDescent="0.25">
      <c r="AZ44169" s="7"/>
    </row>
    <row r="44170" spans="52:52" x14ac:dyDescent="0.25">
      <c r="AZ44170" s="7"/>
    </row>
    <row r="44171" spans="52:52" x14ac:dyDescent="0.25">
      <c r="AZ44171" s="7"/>
    </row>
    <row r="44172" spans="52:52" x14ac:dyDescent="0.25">
      <c r="AZ44172" s="7"/>
    </row>
    <row r="44173" spans="52:52" x14ac:dyDescent="0.25">
      <c r="AZ44173" s="7"/>
    </row>
    <row r="44174" spans="52:52" x14ac:dyDescent="0.25">
      <c r="AZ44174" s="7"/>
    </row>
    <row r="44175" spans="52:52" x14ac:dyDescent="0.25">
      <c r="AZ44175" s="7"/>
    </row>
    <row r="44176" spans="52:52" x14ac:dyDescent="0.25">
      <c r="AZ44176" s="7"/>
    </row>
    <row r="44177" spans="52:52" x14ac:dyDescent="0.25">
      <c r="AZ44177" s="7"/>
    </row>
    <row r="44178" spans="52:52" x14ac:dyDescent="0.25">
      <c r="AZ44178" s="7"/>
    </row>
    <row r="44179" spans="52:52" x14ac:dyDescent="0.25">
      <c r="AZ44179" s="7"/>
    </row>
    <row r="44180" spans="52:52" x14ac:dyDescent="0.25">
      <c r="AZ44180" s="7"/>
    </row>
    <row r="44181" spans="52:52" x14ac:dyDescent="0.25">
      <c r="AZ44181" s="7"/>
    </row>
    <row r="44182" spans="52:52" x14ac:dyDescent="0.25">
      <c r="AZ44182" s="7"/>
    </row>
    <row r="44183" spans="52:52" x14ac:dyDescent="0.25">
      <c r="AZ44183" s="7"/>
    </row>
    <row r="44184" spans="52:52" x14ac:dyDescent="0.25">
      <c r="AZ44184" s="7"/>
    </row>
    <row r="44185" spans="52:52" x14ac:dyDescent="0.25">
      <c r="AZ44185" s="7"/>
    </row>
    <row r="44186" spans="52:52" x14ac:dyDescent="0.25">
      <c r="AZ44186" s="7"/>
    </row>
    <row r="44187" spans="52:52" x14ac:dyDescent="0.25">
      <c r="AZ44187" s="7"/>
    </row>
    <row r="44188" spans="52:52" x14ac:dyDescent="0.25">
      <c r="AZ44188" s="7"/>
    </row>
    <row r="44189" spans="52:52" x14ac:dyDescent="0.25">
      <c r="AZ44189" s="7"/>
    </row>
    <row r="44190" spans="52:52" x14ac:dyDescent="0.25">
      <c r="AZ44190" s="7"/>
    </row>
    <row r="44191" spans="52:52" x14ac:dyDescent="0.25">
      <c r="AZ44191" s="7"/>
    </row>
    <row r="44192" spans="52:52" x14ac:dyDescent="0.25">
      <c r="AZ44192" s="7"/>
    </row>
    <row r="44193" spans="52:52" x14ac:dyDescent="0.25">
      <c r="AZ44193" s="7"/>
    </row>
    <row r="44194" spans="52:52" x14ac:dyDescent="0.25">
      <c r="AZ44194" s="7"/>
    </row>
    <row r="44195" spans="52:52" x14ac:dyDescent="0.25">
      <c r="AZ44195" s="7"/>
    </row>
    <row r="44196" spans="52:52" x14ac:dyDescent="0.25">
      <c r="AZ44196" s="7"/>
    </row>
    <row r="44197" spans="52:52" x14ac:dyDescent="0.25">
      <c r="AZ44197" s="7"/>
    </row>
    <row r="44198" spans="52:52" x14ac:dyDescent="0.25">
      <c r="AZ44198" s="7"/>
    </row>
    <row r="44199" spans="52:52" x14ac:dyDescent="0.25">
      <c r="AZ44199" s="7"/>
    </row>
    <row r="44200" spans="52:52" x14ac:dyDescent="0.25">
      <c r="AZ44200" s="7"/>
    </row>
    <row r="44201" spans="52:52" x14ac:dyDescent="0.25">
      <c r="AZ44201" s="7"/>
    </row>
    <row r="44202" spans="52:52" x14ac:dyDescent="0.25">
      <c r="AZ44202" s="7"/>
    </row>
    <row r="44203" spans="52:52" x14ac:dyDescent="0.25">
      <c r="AZ44203" s="7"/>
    </row>
    <row r="44204" spans="52:52" x14ac:dyDescent="0.25">
      <c r="AZ44204" s="7"/>
    </row>
    <row r="44205" spans="52:52" x14ac:dyDescent="0.25">
      <c r="AZ44205" s="7"/>
    </row>
    <row r="44206" spans="52:52" x14ac:dyDescent="0.25">
      <c r="AZ44206" s="7"/>
    </row>
    <row r="44207" spans="52:52" x14ac:dyDescent="0.25">
      <c r="AZ44207" s="7"/>
    </row>
    <row r="44208" spans="52:52" x14ac:dyDescent="0.25">
      <c r="AZ44208" s="7"/>
    </row>
    <row r="44209" spans="52:52" x14ac:dyDescent="0.25">
      <c r="AZ44209" s="7"/>
    </row>
    <row r="44210" spans="52:52" x14ac:dyDescent="0.25">
      <c r="AZ44210" s="7"/>
    </row>
    <row r="44211" spans="52:52" x14ac:dyDescent="0.25">
      <c r="AZ44211" s="7"/>
    </row>
    <row r="44212" spans="52:52" x14ac:dyDescent="0.25">
      <c r="AZ44212" s="7"/>
    </row>
    <row r="44213" spans="52:52" x14ac:dyDescent="0.25">
      <c r="AZ44213" s="7"/>
    </row>
    <row r="44214" spans="52:52" x14ac:dyDescent="0.25">
      <c r="AZ44214" s="7"/>
    </row>
    <row r="44215" spans="52:52" x14ac:dyDescent="0.25">
      <c r="AZ44215" s="7"/>
    </row>
    <row r="44216" spans="52:52" x14ac:dyDescent="0.25">
      <c r="AZ44216" s="7"/>
    </row>
    <row r="44217" spans="52:52" x14ac:dyDescent="0.25">
      <c r="AZ44217" s="7"/>
    </row>
    <row r="44218" spans="52:52" x14ac:dyDescent="0.25">
      <c r="AZ44218" s="7"/>
    </row>
    <row r="44219" spans="52:52" x14ac:dyDescent="0.25">
      <c r="AZ44219" s="7"/>
    </row>
    <row r="44220" spans="52:52" x14ac:dyDescent="0.25">
      <c r="AZ44220" s="7"/>
    </row>
    <row r="44221" spans="52:52" x14ac:dyDescent="0.25">
      <c r="AZ44221" s="7"/>
    </row>
    <row r="44222" spans="52:52" x14ac:dyDescent="0.25">
      <c r="AZ44222" s="7"/>
    </row>
    <row r="44223" spans="52:52" x14ac:dyDescent="0.25">
      <c r="AZ44223" s="7"/>
    </row>
    <row r="44224" spans="52:52" x14ac:dyDescent="0.25">
      <c r="AZ44224" s="7"/>
    </row>
    <row r="44225" spans="52:52" x14ac:dyDescent="0.25">
      <c r="AZ44225" s="7"/>
    </row>
    <row r="44226" spans="52:52" x14ac:dyDescent="0.25">
      <c r="AZ44226" s="7"/>
    </row>
    <row r="44227" spans="52:52" x14ac:dyDescent="0.25">
      <c r="AZ44227" s="7"/>
    </row>
    <row r="44228" spans="52:52" x14ac:dyDescent="0.25">
      <c r="AZ44228" s="7"/>
    </row>
    <row r="44229" spans="52:52" x14ac:dyDescent="0.25">
      <c r="AZ44229" s="7"/>
    </row>
    <row r="44230" spans="52:52" x14ac:dyDescent="0.25">
      <c r="AZ44230" s="7"/>
    </row>
    <row r="44231" spans="52:52" x14ac:dyDescent="0.25">
      <c r="AZ44231" s="7"/>
    </row>
    <row r="44232" spans="52:52" x14ac:dyDescent="0.25">
      <c r="AZ44232" s="7"/>
    </row>
    <row r="44233" spans="52:52" x14ac:dyDescent="0.25">
      <c r="AZ44233" s="7"/>
    </row>
    <row r="44234" spans="52:52" x14ac:dyDescent="0.25">
      <c r="AZ44234" s="7"/>
    </row>
    <row r="44235" spans="52:52" x14ac:dyDescent="0.25">
      <c r="AZ44235" s="7"/>
    </row>
    <row r="44236" spans="52:52" x14ac:dyDescent="0.25">
      <c r="AZ44236" s="7"/>
    </row>
    <row r="44237" spans="52:52" x14ac:dyDescent="0.25">
      <c r="AZ44237" s="7"/>
    </row>
    <row r="44238" spans="52:52" x14ac:dyDescent="0.25">
      <c r="AZ44238" s="7"/>
    </row>
    <row r="44239" spans="52:52" x14ac:dyDescent="0.25">
      <c r="AZ44239" s="7"/>
    </row>
    <row r="44240" spans="52:52" x14ac:dyDescent="0.25">
      <c r="AZ44240" s="7"/>
    </row>
    <row r="44241" spans="52:52" x14ac:dyDescent="0.25">
      <c r="AZ44241" s="7"/>
    </row>
    <row r="44242" spans="52:52" x14ac:dyDescent="0.25">
      <c r="AZ44242" s="7"/>
    </row>
    <row r="44243" spans="52:52" x14ac:dyDescent="0.25">
      <c r="AZ44243" s="7"/>
    </row>
    <row r="44244" spans="52:52" x14ac:dyDescent="0.25">
      <c r="AZ44244" s="7"/>
    </row>
    <row r="44245" spans="52:52" x14ac:dyDescent="0.25">
      <c r="AZ44245" s="7"/>
    </row>
    <row r="44246" spans="52:52" x14ac:dyDescent="0.25">
      <c r="AZ44246" s="7"/>
    </row>
    <row r="44247" spans="52:52" x14ac:dyDescent="0.25">
      <c r="AZ44247" s="7"/>
    </row>
    <row r="44248" spans="52:52" x14ac:dyDescent="0.25">
      <c r="AZ44248" s="7"/>
    </row>
    <row r="44249" spans="52:52" x14ac:dyDescent="0.25">
      <c r="AZ44249" s="7"/>
    </row>
    <row r="44250" spans="52:52" x14ac:dyDescent="0.25">
      <c r="AZ44250" s="7"/>
    </row>
    <row r="44251" spans="52:52" x14ac:dyDescent="0.25">
      <c r="AZ44251" s="7"/>
    </row>
    <row r="44252" spans="52:52" x14ac:dyDescent="0.25">
      <c r="AZ44252" s="7"/>
    </row>
    <row r="44253" spans="52:52" x14ac:dyDescent="0.25">
      <c r="AZ44253" s="7"/>
    </row>
    <row r="44254" spans="52:52" x14ac:dyDescent="0.25">
      <c r="AZ44254" s="7"/>
    </row>
    <row r="44255" spans="52:52" x14ac:dyDescent="0.25">
      <c r="AZ44255" s="7"/>
    </row>
    <row r="44256" spans="52:52" x14ac:dyDescent="0.25">
      <c r="AZ44256" s="7"/>
    </row>
    <row r="44257" spans="52:52" x14ac:dyDescent="0.25">
      <c r="AZ44257" s="7"/>
    </row>
    <row r="44258" spans="52:52" x14ac:dyDescent="0.25">
      <c r="AZ44258" s="7"/>
    </row>
    <row r="44259" spans="52:52" x14ac:dyDescent="0.25">
      <c r="AZ44259" s="7"/>
    </row>
    <row r="44260" spans="52:52" x14ac:dyDescent="0.25">
      <c r="AZ44260" s="7"/>
    </row>
    <row r="44261" spans="52:52" x14ac:dyDescent="0.25">
      <c r="AZ44261" s="7"/>
    </row>
    <row r="44262" spans="52:52" x14ac:dyDescent="0.25">
      <c r="AZ44262" s="7"/>
    </row>
    <row r="44263" spans="52:52" x14ac:dyDescent="0.25">
      <c r="AZ44263" s="7"/>
    </row>
    <row r="44264" spans="52:52" x14ac:dyDescent="0.25">
      <c r="AZ44264" s="7"/>
    </row>
    <row r="44265" spans="52:52" x14ac:dyDescent="0.25">
      <c r="AZ44265" s="7"/>
    </row>
    <row r="44266" spans="52:52" x14ac:dyDescent="0.25">
      <c r="AZ44266" s="7"/>
    </row>
    <row r="44267" spans="52:52" x14ac:dyDescent="0.25">
      <c r="AZ44267" s="7"/>
    </row>
    <row r="44268" spans="52:52" x14ac:dyDescent="0.25">
      <c r="AZ44268" s="7"/>
    </row>
    <row r="44269" spans="52:52" x14ac:dyDescent="0.25">
      <c r="AZ44269" s="7"/>
    </row>
    <row r="44270" spans="52:52" x14ac:dyDescent="0.25">
      <c r="AZ44270" s="7"/>
    </row>
    <row r="44271" spans="52:52" x14ac:dyDescent="0.25">
      <c r="AZ44271" s="7"/>
    </row>
    <row r="44272" spans="52:52" x14ac:dyDescent="0.25">
      <c r="AZ44272" s="7"/>
    </row>
    <row r="44273" spans="52:52" x14ac:dyDescent="0.25">
      <c r="AZ44273" s="7"/>
    </row>
    <row r="44274" spans="52:52" x14ac:dyDescent="0.25">
      <c r="AZ44274" s="7"/>
    </row>
    <row r="44275" spans="52:52" x14ac:dyDescent="0.25">
      <c r="AZ44275" s="7"/>
    </row>
    <row r="44276" spans="52:52" x14ac:dyDescent="0.25">
      <c r="AZ44276" s="7"/>
    </row>
    <row r="44277" spans="52:52" x14ac:dyDescent="0.25">
      <c r="AZ44277" s="7"/>
    </row>
    <row r="44278" spans="52:52" x14ac:dyDescent="0.25">
      <c r="AZ44278" s="7"/>
    </row>
    <row r="44279" spans="52:52" x14ac:dyDescent="0.25">
      <c r="AZ44279" s="7"/>
    </row>
    <row r="44280" spans="52:52" x14ac:dyDescent="0.25">
      <c r="AZ44280" s="7"/>
    </row>
    <row r="44281" spans="52:52" x14ac:dyDescent="0.25">
      <c r="AZ44281" s="7"/>
    </row>
    <row r="44282" spans="52:52" x14ac:dyDescent="0.25">
      <c r="AZ44282" s="7"/>
    </row>
    <row r="44283" spans="52:52" x14ac:dyDescent="0.25">
      <c r="AZ44283" s="7"/>
    </row>
    <row r="44284" spans="52:52" x14ac:dyDescent="0.25">
      <c r="AZ44284" s="7"/>
    </row>
    <row r="44285" spans="52:52" x14ac:dyDescent="0.25">
      <c r="AZ44285" s="7"/>
    </row>
    <row r="44286" spans="52:52" x14ac:dyDescent="0.25">
      <c r="AZ44286" s="7"/>
    </row>
    <row r="44287" spans="52:52" x14ac:dyDescent="0.25">
      <c r="AZ44287" s="7"/>
    </row>
    <row r="44288" spans="52:52" x14ac:dyDescent="0.25">
      <c r="AZ44288" s="7"/>
    </row>
    <row r="44289" spans="52:52" x14ac:dyDescent="0.25">
      <c r="AZ44289" s="7"/>
    </row>
    <row r="44290" spans="52:52" x14ac:dyDescent="0.25">
      <c r="AZ44290" s="7"/>
    </row>
    <row r="44291" spans="52:52" x14ac:dyDescent="0.25">
      <c r="AZ44291" s="7"/>
    </row>
    <row r="44292" spans="52:52" x14ac:dyDescent="0.25">
      <c r="AZ44292" s="7"/>
    </row>
    <row r="44293" spans="52:52" x14ac:dyDescent="0.25">
      <c r="AZ44293" s="7"/>
    </row>
    <row r="44294" spans="52:52" x14ac:dyDescent="0.25">
      <c r="AZ44294" s="7"/>
    </row>
    <row r="44295" spans="52:52" x14ac:dyDescent="0.25">
      <c r="AZ44295" s="7"/>
    </row>
    <row r="44296" spans="52:52" x14ac:dyDescent="0.25">
      <c r="AZ44296" s="7"/>
    </row>
    <row r="44297" spans="52:52" x14ac:dyDescent="0.25">
      <c r="AZ44297" s="7"/>
    </row>
    <row r="44298" spans="52:52" x14ac:dyDescent="0.25">
      <c r="AZ44298" s="7"/>
    </row>
    <row r="44299" spans="52:52" x14ac:dyDescent="0.25">
      <c r="AZ44299" s="7"/>
    </row>
    <row r="44300" spans="52:52" x14ac:dyDescent="0.25">
      <c r="AZ44300" s="7"/>
    </row>
    <row r="44301" spans="52:52" x14ac:dyDescent="0.25">
      <c r="AZ44301" s="7"/>
    </row>
    <row r="44302" spans="52:52" x14ac:dyDescent="0.25">
      <c r="AZ44302" s="7"/>
    </row>
    <row r="44303" spans="52:52" x14ac:dyDescent="0.25">
      <c r="AZ44303" s="7"/>
    </row>
    <row r="44304" spans="52:52" x14ac:dyDescent="0.25">
      <c r="AZ44304" s="7"/>
    </row>
    <row r="44305" spans="52:52" x14ac:dyDescent="0.25">
      <c r="AZ44305" s="7"/>
    </row>
    <row r="44306" spans="52:52" x14ac:dyDescent="0.25">
      <c r="AZ44306" s="7"/>
    </row>
    <row r="44307" spans="52:52" x14ac:dyDescent="0.25">
      <c r="AZ44307" s="7"/>
    </row>
    <row r="44308" spans="52:52" x14ac:dyDescent="0.25">
      <c r="AZ44308" s="7"/>
    </row>
    <row r="44309" spans="52:52" x14ac:dyDescent="0.25">
      <c r="AZ44309" s="7"/>
    </row>
    <row r="44310" spans="52:52" x14ac:dyDescent="0.25">
      <c r="AZ44310" s="7"/>
    </row>
    <row r="44311" spans="52:52" x14ac:dyDescent="0.25">
      <c r="AZ44311" s="7"/>
    </row>
    <row r="44312" spans="52:52" x14ac:dyDescent="0.25">
      <c r="AZ44312" s="7"/>
    </row>
    <row r="44313" spans="52:52" x14ac:dyDescent="0.25">
      <c r="AZ44313" s="7"/>
    </row>
    <row r="44314" spans="52:52" x14ac:dyDescent="0.25">
      <c r="AZ44314" s="7"/>
    </row>
    <row r="44315" spans="52:52" x14ac:dyDescent="0.25">
      <c r="AZ44315" s="7"/>
    </row>
    <row r="44316" spans="52:52" x14ac:dyDescent="0.25">
      <c r="AZ44316" s="7"/>
    </row>
    <row r="44317" spans="52:52" x14ac:dyDescent="0.25">
      <c r="AZ44317" s="7"/>
    </row>
    <row r="44318" spans="52:52" x14ac:dyDescent="0.25">
      <c r="AZ44318" s="7"/>
    </row>
    <row r="44319" spans="52:52" x14ac:dyDescent="0.25">
      <c r="AZ44319" s="7"/>
    </row>
    <row r="44320" spans="52:52" x14ac:dyDescent="0.25">
      <c r="AZ44320" s="7"/>
    </row>
    <row r="44321" spans="52:52" x14ac:dyDescent="0.25">
      <c r="AZ44321" s="7"/>
    </row>
    <row r="44322" spans="52:52" x14ac:dyDescent="0.25">
      <c r="AZ44322" s="7"/>
    </row>
    <row r="44323" spans="52:52" x14ac:dyDescent="0.25">
      <c r="AZ44323" s="7"/>
    </row>
    <row r="44324" spans="52:52" x14ac:dyDescent="0.25">
      <c r="AZ44324" s="7"/>
    </row>
    <row r="44325" spans="52:52" x14ac:dyDescent="0.25">
      <c r="AZ44325" s="7"/>
    </row>
    <row r="44326" spans="52:52" x14ac:dyDescent="0.25">
      <c r="AZ44326" s="7"/>
    </row>
    <row r="44327" spans="52:52" x14ac:dyDescent="0.25">
      <c r="AZ44327" s="7"/>
    </row>
    <row r="44328" spans="52:52" x14ac:dyDescent="0.25">
      <c r="AZ44328" s="7"/>
    </row>
    <row r="44329" spans="52:52" x14ac:dyDescent="0.25">
      <c r="AZ44329" s="7"/>
    </row>
    <row r="44330" spans="52:52" x14ac:dyDescent="0.25">
      <c r="AZ44330" s="7"/>
    </row>
    <row r="44331" spans="52:52" x14ac:dyDescent="0.25">
      <c r="AZ44331" s="7"/>
    </row>
    <row r="44332" spans="52:52" x14ac:dyDescent="0.25">
      <c r="AZ44332" s="7"/>
    </row>
    <row r="44333" spans="52:52" x14ac:dyDescent="0.25">
      <c r="AZ44333" s="7"/>
    </row>
    <row r="44334" spans="52:52" x14ac:dyDescent="0.25">
      <c r="AZ44334" s="7"/>
    </row>
    <row r="44335" spans="52:52" x14ac:dyDescent="0.25">
      <c r="AZ44335" s="7"/>
    </row>
    <row r="44336" spans="52:52" x14ac:dyDescent="0.25">
      <c r="AZ44336" s="7"/>
    </row>
    <row r="44337" spans="52:52" x14ac:dyDescent="0.25">
      <c r="AZ44337" s="7"/>
    </row>
    <row r="44338" spans="52:52" x14ac:dyDescent="0.25">
      <c r="AZ44338" s="7"/>
    </row>
    <row r="44339" spans="52:52" x14ac:dyDescent="0.25">
      <c r="AZ44339" s="7"/>
    </row>
    <row r="44340" spans="52:52" x14ac:dyDescent="0.25">
      <c r="AZ44340" s="7"/>
    </row>
    <row r="44341" spans="52:52" x14ac:dyDescent="0.25">
      <c r="AZ44341" s="7"/>
    </row>
    <row r="44342" spans="52:52" x14ac:dyDescent="0.25">
      <c r="AZ44342" s="7"/>
    </row>
    <row r="44343" spans="52:52" x14ac:dyDescent="0.25">
      <c r="AZ44343" s="7"/>
    </row>
    <row r="44344" spans="52:52" x14ac:dyDescent="0.25">
      <c r="AZ44344" s="7"/>
    </row>
    <row r="44345" spans="52:52" x14ac:dyDescent="0.25">
      <c r="AZ44345" s="7"/>
    </row>
    <row r="44346" spans="52:52" x14ac:dyDescent="0.25">
      <c r="AZ44346" s="7"/>
    </row>
    <row r="44347" spans="52:52" x14ac:dyDescent="0.25">
      <c r="AZ44347" s="7"/>
    </row>
    <row r="44348" spans="52:52" x14ac:dyDescent="0.25">
      <c r="AZ44348" s="7"/>
    </row>
    <row r="44349" spans="52:52" x14ac:dyDescent="0.25">
      <c r="AZ44349" s="7"/>
    </row>
    <row r="44350" spans="52:52" x14ac:dyDescent="0.25">
      <c r="AZ44350" s="7"/>
    </row>
    <row r="44351" spans="52:52" x14ac:dyDescent="0.25">
      <c r="AZ44351" s="7"/>
    </row>
    <row r="44352" spans="52:52" x14ac:dyDescent="0.25">
      <c r="AZ44352" s="7"/>
    </row>
    <row r="44353" spans="52:52" x14ac:dyDescent="0.25">
      <c r="AZ44353" s="7"/>
    </row>
    <row r="44354" spans="52:52" x14ac:dyDescent="0.25">
      <c r="AZ44354" s="7"/>
    </row>
    <row r="44355" spans="52:52" x14ac:dyDescent="0.25">
      <c r="AZ44355" s="7"/>
    </row>
    <row r="44356" spans="52:52" x14ac:dyDescent="0.25">
      <c r="AZ44356" s="7"/>
    </row>
    <row r="44357" spans="52:52" x14ac:dyDescent="0.25">
      <c r="AZ44357" s="7"/>
    </row>
    <row r="44358" spans="52:52" x14ac:dyDescent="0.25">
      <c r="AZ44358" s="7"/>
    </row>
    <row r="44359" spans="52:52" x14ac:dyDescent="0.25">
      <c r="AZ44359" s="7"/>
    </row>
    <row r="44360" spans="52:52" x14ac:dyDescent="0.25">
      <c r="AZ44360" s="7"/>
    </row>
    <row r="44361" spans="52:52" x14ac:dyDescent="0.25">
      <c r="AZ44361" s="7"/>
    </row>
    <row r="44362" spans="52:52" x14ac:dyDescent="0.25">
      <c r="AZ44362" s="7"/>
    </row>
    <row r="44363" spans="52:52" x14ac:dyDescent="0.25">
      <c r="AZ44363" s="7"/>
    </row>
    <row r="44364" spans="52:52" x14ac:dyDescent="0.25">
      <c r="AZ44364" s="7"/>
    </row>
    <row r="44365" spans="52:52" x14ac:dyDescent="0.25">
      <c r="AZ44365" s="7"/>
    </row>
    <row r="44366" spans="52:52" x14ac:dyDescent="0.25">
      <c r="AZ44366" s="7"/>
    </row>
    <row r="44367" spans="52:52" x14ac:dyDescent="0.25">
      <c r="AZ44367" s="7"/>
    </row>
    <row r="44368" spans="52:52" x14ac:dyDescent="0.25">
      <c r="AZ44368" s="7"/>
    </row>
    <row r="44369" spans="52:52" x14ac:dyDescent="0.25">
      <c r="AZ44369" s="7"/>
    </row>
    <row r="44370" spans="52:52" x14ac:dyDescent="0.25">
      <c r="AZ44370" s="7"/>
    </row>
    <row r="44371" spans="52:52" x14ac:dyDescent="0.25">
      <c r="AZ44371" s="7"/>
    </row>
    <row r="44372" spans="52:52" x14ac:dyDescent="0.25">
      <c r="AZ44372" s="7"/>
    </row>
    <row r="44373" spans="52:52" x14ac:dyDescent="0.25">
      <c r="AZ44373" s="7"/>
    </row>
    <row r="44374" spans="52:52" x14ac:dyDescent="0.25">
      <c r="AZ44374" s="7"/>
    </row>
    <row r="44375" spans="52:52" x14ac:dyDescent="0.25">
      <c r="AZ44375" s="7"/>
    </row>
    <row r="44376" spans="52:52" x14ac:dyDescent="0.25">
      <c r="AZ44376" s="7"/>
    </row>
    <row r="44377" spans="52:52" x14ac:dyDescent="0.25">
      <c r="AZ44377" s="7"/>
    </row>
    <row r="44378" spans="52:52" x14ac:dyDescent="0.25">
      <c r="AZ44378" s="7"/>
    </row>
    <row r="44379" spans="52:52" x14ac:dyDescent="0.25">
      <c r="AZ44379" s="7"/>
    </row>
    <row r="44380" spans="52:52" x14ac:dyDescent="0.25">
      <c r="AZ44380" s="7"/>
    </row>
    <row r="44381" spans="52:52" x14ac:dyDescent="0.25">
      <c r="AZ44381" s="7"/>
    </row>
    <row r="44382" spans="52:52" x14ac:dyDescent="0.25">
      <c r="AZ44382" s="7"/>
    </row>
    <row r="44383" spans="52:52" x14ac:dyDescent="0.25">
      <c r="AZ44383" s="7"/>
    </row>
    <row r="44384" spans="52:52" x14ac:dyDescent="0.25">
      <c r="AZ44384" s="7"/>
    </row>
    <row r="44385" spans="52:52" x14ac:dyDescent="0.25">
      <c r="AZ44385" s="7"/>
    </row>
    <row r="44386" spans="52:52" x14ac:dyDescent="0.25">
      <c r="AZ44386" s="7"/>
    </row>
    <row r="44387" spans="52:52" x14ac:dyDescent="0.25">
      <c r="AZ44387" s="7"/>
    </row>
    <row r="44388" spans="52:52" x14ac:dyDescent="0.25">
      <c r="AZ44388" s="7"/>
    </row>
    <row r="44389" spans="52:52" x14ac:dyDescent="0.25">
      <c r="AZ44389" s="7"/>
    </row>
    <row r="44390" spans="52:52" x14ac:dyDescent="0.25">
      <c r="AZ44390" s="7"/>
    </row>
    <row r="44391" spans="52:52" x14ac:dyDescent="0.25">
      <c r="AZ44391" s="7"/>
    </row>
    <row r="44392" spans="52:52" x14ac:dyDescent="0.25">
      <c r="AZ44392" s="7"/>
    </row>
    <row r="44393" spans="52:52" x14ac:dyDescent="0.25">
      <c r="AZ44393" s="7"/>
    </row>
    <row r="44394" spans="52:52" x14ac:dyDescent="0.25">
      <c r="AZ44394" s="7"/>
    </row>
    <row r="44395" spans="52:52" x14ac:dyDescent="0.25">
      <c r="AZ44395" s="7"/>
    </row>
    <row r="44396" spans="52:52" x14ac:dyDescent="0.25">
      <c r="AZ44396" s="7"/>
    </row>
    <row r="44397" spans="52:52" x14ac:dyDescent="0.25">
      <c r="AZ44397" s="7"/>
    </row>
    <row r="44398" spans="52:52" x14ac:dyDescent="0.25">
      <c r="AZ44398" s="7"/>
    </row>
    <row r="44399" spans="52:52" x14ac:dyDescent="0.25">
      <c r="AZ44399" s="7"/>
    </row>
    <row r="44400" spans="52:52" x14ac:dyDescent="0.25">
      <c r="AZ44400" s="7"/>
    </row>
    <row r="44401" spans="52:52" x14ac:dyDescent="0.25">
      <c r="AZ44401" s="7"/>
    </row>
    <row r="44402" spans="52:52" x14ac:dyDescent="0.25">
      <c r="AZ44402" s="7"/>
    </row>
    <row r="44403" spans="52:52" x14ac:dyDescent="0.25">
      <c r="AZ44403" s="7"/>
    </row>
    <row r="44404" spans="52:52" x14ac:dyDescent="0.25">
      <c r="AZ44404" s="7"/>
    </row>
    <row r="44405" spans="52:52" x14ac:dyDescent="0.25">
      <c r="AZ44405" s="7"/>
    </row>
    <row r="44406" spans="52:52" x14ac:dyDescent="0.25">
      <c r="AZ44406" s="7"/>
    </row>
    <row r="44407" spans="52:52" x14ac:dyDescent="0.25">
      <c r="AZ44407" s="7"/>
    </row>
    <row r="44408" spans="52:52" x14ac:dyDescent="0.25">
      <c r="AZ44408" s="7"/>
    </row>
    <row r="44409" spans="52:52" x14ac:dyDescent="0.25">
      <c r="AZ44409" s="7"/>
    </row>
    <row r="44410" spans="52:52" x14ac:dyDescent="0.25">
      <c r="AZ44410" s="7"/>
    </row>
    <row r="44411" spans="52:52" x14ac:dyDescent="0.25">
      <c r="AZ44411" s="7"/>
    </row>
    <row r="44412" spans="52:52" x14ac:dyDescent="0.25">
      <c r="AZ44412" s="7"/>
    </row>
    <row r="44413" spans="52:52" x14ac:dyDescent="0.25">
      <c r="AZ44413" s="7"/>
    </row>
    <row r="44414" spans="52:52" x14ac:dyDescent="0.25">
      <c r="AZ44414" s="7"/>
    </row>
    <row r="44415" spans="52:52" x14ac:dyDescent="0.25">
      <c r="AZ44415" s="7"/>
    </row>
    <row r="44416" spans="52:52" x14ac:dyDescent="0.25">
      <c r="AZ44416" s="7"/>
    </row>
    <row r="44417" spans="52:52" x14ac:dyDescent="0.25">
      <c r="AZ44417" s="7"/>
    </row>
    <row r="44418" spans="52:52" x14ac:dyDescent="0.25">
      <c r="AZ44418" s="7"/>
    </row>
    <row r="44419" spans="52:52" x14ac:dyDescent="0.25">
      <c r="AZ44419" s="7"/>
    </row>
    <row r="44420" spans="52:52" x14ac:dyDescent="0.25">
      <c r="AZ44420" s="7"/>
    </row>
    <row r="44421" spans="52:52" x14ac:dyDescent="0.25">
      <c r="AZ44421" s="7"/>
    </row>
    <row r="44422" spans="52:52" x14ac:dyDescent="0.25">
      <c r="AZ44422" s="7"/>
    </row>
    <row r="44423" spans="52:52" x14ac:dyDescent="0.25">
      <c r="AZ44423" s="7"/>
    </row>
    <row r="44424" spans="52:52" x14ac:dyDescent="0.25">
      <c r="AZ44424" s="7"/>
    </row>
    <row r="44425" spans="52:52" x14ac:dyDescent="0.25">
      <c r="AZ44425" s="7"/>
    </row>
    <row r="44426" spans="52:52" x14ac:dyDescent="0.25">
      <c r="AZ44426" s="7"/>
    </row>
    <row r="44427" spans="52:52" x14ac:dyDescent="0.25">
      <c r="AZ44427" s="7"/>
    </row>
    <row r="44428" spans="52:52" x14ac:dyDescent="0.25">
      <c r="AZ44428" s="7"/>
    </row>
    <row r="44429" spans="52:52" x14ac:dyDescent="0.25">
      <c r="AZ44429" s="7"/>
    </row>
    <row r="44430" spans="52:52" x14ac:dyDescent="0.25">
      <c r="AZ44430" s="7"/>
    </row>
    <row r="44431" spans="52:52" x14ac:dyDescent="0.25">
      <c r="AZ44431" s="7"/>
    </row>
    <row r="44432" spans="52:52" x14ac:dyDescent="0.25">
      <c r="AZ44432" s="7"/>
    </row>
    <row r="44433" spans="52:52" x14ac:dyDescent="0.25">
      <c r="AZ44433" s="7"/>
    </row>
    <row r="44434" spans="52:52" x14ac:dyDescent="0.25">
      <c r="AZ44434" s="7"/>
    </row>
    <row r="44435" spans="52:52" x14ac:dyDescent="0.25">
      <c r="AZ44435" s="7"/>
    </row>
    <row r="44436" spans="52:52" x14ac:dyDescent="0.25">
      <c r="AZ44436" s="7"/>
    </row>
    <row r="44437" spans="52:52" x14ac:dyDescent="0.25">
      <c r="AZ44437" s="7"/>
    </row>
    <row r="44438" spans="52:52" x14ac:dyDescent="0.25">
      <c r="AZ44438" s="7"/>
    </row>
    <row r="44439" spans="52:52" x14ac:dyDescent="0.25">
      <c r="AZ44439" s="7"/>
    </row>
    <row r="44440" spans="52:52" x14ac:dyDescent="0.25">
      <c r="AZ44440" s="7"/>
    </row>
    <row r="44441" spans="52:52" x14ac:dyDescent="0.25">
      <c r="AZ44441" s="7"/>
    </row>
    <row r="44442" spans="52:52" x14ac:dyDescent="0.25">
      <c r="AZ44442" s="7"/>
    </row>
    <row r="44443" spans="52:52" x14ac:dyDescent="0.25">
      <c r="AZ44443" s="7"/>
    </row>
    <row r="44444" spans="52:52" x14ac:dyDescent="0.25">
      <c r="AZ44444" s="7"/>
    </row>
    <row r="44445" spans="52:52" x14ac:dyDescent="0.25">
      <c r="AZ44445" s="7"/>
    </row>
    <row r="44446" spans="52:52" x14ac:dyDescent="0.25">
      <c r="AZ44446" s="7"/>
    </row>
    <row r="44447" spans="52:52" x14ac:dyDescent="0.25">
      <c r="AZ44447" s="7"/>
    </row>
    <row r="44448" spans="52:52" x14ac:dyDescent="0.25">
      <c r="AZ44448" s="7"/>
    </row>
    <row r="44449" spans="52:52" x14ac:dyDescent="0.25">
      <c r="AZ44449" s="7"/>
    </row>
    <row r="44450" spans="52:52" x14ac:dyDescent="0.25">
      <c r="AZ44450" s="7"/>
    </row>
    <row r="44451" spans="52:52" x14ac:dyDescent="0.25">
      <c r="AZ44451" s="7"/>
    </row>
    <row r="44452" spans="52:52" x14ac:dyDescent="0.25">
      <c r="AZ44452" s="7"/>
    </row>
    <row r="44453" spans="52:52" x14ac:dyDescent="0.25">
      <c r="AZ44453" s="7"/>
    </row>
    <row r="44454" spans="52:52" x14ac:dyDescent="0.25">
      <c r="AZ44454" s="7"/>
    </row>
    <row r="44455" spans="52:52" x14ac:dyDescent="0.25">
      <c r="AZ44455" s="7"/>
    </row>
    <row r="44456" spans="52:52" x14ac:dyDescent="0.25">
      <c r="AZ44456" s="7"/>
    </row>
    <row r="44457" spans="52:52" x14ac:dyDescent="0.25">
      <c r="AZ44457" s="7"/>
    </row>
    <row r="44458" spans="52:52" x14ac:dyDescent="0.25">
      <c r="AZ44458" s="7"/>
    </row>
    <row r="44459" spans="52:52" x14ac:dyDescent="0.25">
      <c r="AZ44459" s="7"/>
    </row>
    <row r="44460" spans="52:52" x14ac:dyDescent="0.25">
      <c r="AZ44460" s="7"/>
    </row>
    <row r="44461" spans="52:52" x14ac:dyDescent="0.25">
      <c r="AZ44461" s="7"/>
    </row>
    <row r="44462" spans="52:52" x14ac:dyDescent="0.25">
      <c r="AZ44462" s="7"/>
    </row>
    <row r="44463" spans="52:52" x14ac:dyDescent="0.25">
      <c r="AZ44463" s="7"/>
    </row>
    <row r="44464" spans="52:52" x14ac:dyDescent="0.25">
      <c r="AZ44464" s="7"/>
    </row>
    <row r="44465" spans="52:52" x14ac:dyDescent="0.25">
      <c r="AZ44465" s="7"/>
    </row>
    <row r="44466" spans="52:52" x14ac:dyDescent="0.25">
      <c r="AZ44466" s="7"/>
    </row>
    <row r="44467" spans="52:52" x14ac:dyDescent="0.25">
      <c r="AZ44467" s="7"/>
    </row>
    <row r="44468" spans="52:52" x14ac:dyDescent="0.25">
      <c r="AZ44468" s="7"/>
    </row>
    <row r="44469" spans="52:52" x14ac:dyDescent="0.25">
      <c r="AZ44469" s="7"/>
    </row>
    <row r="44470" spans="52:52" x14ac:dyDescent="0.25">
      <c r="AZ44470" s="7"/>
    </row>
    <row r="44471" spans="52:52" x14ac:dyDescent="0.25">
      <c r="AZ44471" s="7"/>
    </row>
    <row r="44472" spans="52:52" x14ac:dyDescent="0.25">
      <c r="AZ44472" s="7"/>
    </row>
    <row r="44473" spans="52:52" x14ac:dyDescent="0.25">
      <c r="AZ44473" s="7"/>
    </row>
    <row r="44474" spans="52:52" x14ac:dyDescent="0.25">
      <c r="AZ44474" s="7"/>
    </row>
    <row r="44475" spans="52:52" x14ac:dyDescent="0.25">
      <c r="AZ44475" s="7"/>
    </row>
    <row r="44476" spans="52:52" x14ac:dyDescent="0.25">
      <c r="AZ44476" s="7"/>
    </row>
    <row r="44477" spans="52:52" x14ac:dyDescent="0.25">
      <c r="AZ44477" s="7"/>
    </row>
    <row r="44478" spans="52:52" x14ac:dyDescent="0.25">
      <c r="AZ44478" s="7"/>
    </row>
    <row r="44479" spans="52:52" x14ac:dyDescent="0.25">
      <c r="AZ44479" s="7"/>
    </row>
    <row r="44480" spans="52:52" x14ac:dyDescent="0.25">
      <c r="AZ44480" s="7"/>
    </row>
    <row r="44481" spans="52:52" x14ac:dyDescent="0.25">
      <c r="AZ44481" s="7"/>
    </row>
    <row r="44482" spans="52:52" x14ac:dyDescent="0.25">
      <c r="AZ44482" s="7"/>
    </row>
    <row r="44483" spans="52:52" x14ac:dyDescent="0.25">
      <c r="AZ44483" s="7"/>
    </row>
    <row r="44484" spans="52:52" x14ac:dyDescent="0.25">
      <c r="AZ44484" s="7"/>
    </row>
    <row r="44485" spans="52:52" x14ac:dyDescent="0.25">
      <c r="AZ44485" s="7"/>
    </row>
    <row r="44486" spans="52:52" x14ac:dyDescent="0.25">
      <c r="AZ44486" s="7"/>
    </row>
    <row r="44487" spans="52:52" x14ac:dyDescent="0.25">
      <c r="AZ44487" s="7"/>
    </row>
    <row r="44488" spans="52:52" x14ac:dyDescent="0.25">
      <c r="AZ44488" s="7"/>
    </row>
    <row r="44489" spans="52:52" x14ac:dyDescent="0.25">
      <c r="AZ44489" s="7"/>
    </row>
    <row r="44490" spans="52:52" x14ac:dyDescent="0.25">
      <c r="AZ44490" s="7"/>
    </row>
    <row r="44491" spans="52:52" x14ac:dyDescent="0.25">
      <c r="AZ44491" s="7"/>
    </row>
    <row r="44492" spans="52:52" x14ac:dyDescent="0.25">
      <c r="AZ44492" s="7"/>
    </row>
    <row r="44493" spans="52:52" x14ac:dyDescent="0.25">
      <c r="AZ44493" s="7"/>
    </row>
    <row r="44494" spans="52:52" x14ac:dyDescent="0.25">
      <c r="AZ44494" s="7"/>
    </row>
    <row r="44495" spans="52:52" x14ac:dyDescent="0.25">
      <c r="AZ44495" s="7"/>
    </row>
    <row r="44496" spans="52:52" x14ac:dyDescent="0.25">
      <c r="AZ44496" s="7"/>
    </row>
    <row r="44497" spans="52:52" x14ac:dyDescent="0.25">
      <c r="AZ44497" s="7"/>
    </row>
    <row r="44498" spans="52:52" x14ac:dyDescent="0.25">
      <c r="AZ44498" s="7"/>
    </row>
    <row r="44499" spans="52:52" x14ac:dyDescent="0.25">
      <c r="AZ44499" s="7"/>
    </row>
    <row r="44500" spans="52:52" x14ac:dyDescent="0.25">
      <c r="AZ44500" s="7"/>
    </row>
    <row r="44501" spans="52:52" x14ac:dyDescent="0.25">
      <c r="AZ44501" s="7"/>
    </row>
    <row r="44502" spans="52:52" x14ac:dyDescent="0.25">
      <c r="AZ44502" s="7"/>
    </row>
    <row r="44503" spans="52:52" x14ac:dyDescent="0.25">
      <c r="AZ44503" s="7"/>
    </row>
    <row r="44504" spans="52:52" x14ac:dyDescent="0.25">
      <c r="AZ44504" s="7"/>
    </row>
    <row r="44505" spans="52:52" x14ac:dyDescent="0.25">
      <c r="AZ44505" s="7"/>
    </row>
    <row r="44506" spans="52:52" x14ac:dyDescent="0.25">
      <c r="AZ44506" s="7"/>
    </row>
    <row r="44507" spans="52:52" x14ac:dyDescent="0.25">
      <c r="AZ44507" s="7"/>
    </row>
    <row r="44508" spans="52:52" x14ac:dyDescent="0.25">
      <c r="AZ44508" s="7"/>
    </row>
    <row r="44509" spans="52:52" x14ac:dyDescent="0.25">
      <c r="AZ44509" s="7"/>
    </row>
    <row r="44510" spans="52:52" x14ac:dyDescent="0.25">
      <c r="AZ44510" s="7"/>
    </row>
    <row r="44511" spans="52:52" x14ac:dyDescent="0.25">
      <c r="AZ44511" s="7"/>
    </row>
    <row r="44512" spans="52:52" x14ac:dyDescent="0.25">
      <c r="AZ44512" s="7"/>
    </row>
    <row r="44513" spans="52:52" x14ac:dyDescent="0.25">
      <c r="AZ44513" s="7"/>
    </row>
    <row r="44514" spans="52:52" x14ac:dyDescent="0.25">
      <c r="AZ44514" s="7"/>
    </row>
    <row r="44515" spans="52:52" x14ac:dyDescent="0.25">
      <c r="AZ44515" s="7"/>
    </row>
    <row r="44516" spans="52:52" x14ac:dyDescent="0.25">
      <c r="AZ44516" s="7"/>
    </row>
    <row r="44517" spans="52:52" x14ac:dyDescent="0.25">
      <c r="AZ44517" s="7"/>
    </row>
    <row r="44518" spans="52:52" x14ac:dyDescent="0.25">
      <c r="AZ44518" s="7"/>
    </row>
    <row r="44519" spans="52:52" x14ac:dyDescent="0.25">
      <c r="AZ44519" s="7"/>
    </row>
    <row r="44520" spans="52:52" x14ac:dyDescent="0.25">
      <c r="AZ44520" s="7"/>
    </row>
    <row r="44521" spans="52:52" x14ac:dyDescent="0.25">
      <c r="AZ44521" s="7"/>
    </row>
    <row r="44522" spans="52:52" x14ac:dyDescent="0.25">
      <c r="AZ44522" s="7"/>
    </row>
    <row r="44523" spans="52:52" x14ac:dyDescent="0.25">
      <c r="AZ44523" s="7"/>
    </row>
    <row r="44524" spans="52:52" x14ac:dyDescent="0.25">
      <c r="AZ44524" s="7"/>
    </row>
    <row r="44525" spans="52:52" x14ac:dyDescent="0.25">
      <c r="AZ44525" s="7"/>
    </row>
    <row r="44526" spans="52:52" x14ac:dyDescent="0.25">
      <c r="AZ44526" s="7"/>
    </row>
    <row r="44527" spans="52:52" x14ac:dyDescent="0.25">
      <c r="AZ44527" s="7"/>
    </row>
    <row r="44528" spans="52:52" x14ac:dyDescent="0.25">
      <c r="AZ44528" s="7"/>
    </row>
    <row r="44529" spans="52:52" x14ac:dyDescent="0.25">
      <c r="AZ44529" s="7"/>
    </row>
    <row r="44530" spans="52:52" x14ac:dyDescent="0.25">
      <c r="AZ44530" s="7"/>
    </row>
    <row r="44531" spans="52:52" x14ac:dyDescent="0.25">
      <c r="AZ44531" s="7"/>
    </row>
    <row r="44532" spans="52:52" x14ac:dyDescent="0.25">
      <c r="AZ44532" s="7"/>
    </row>
    <row r="44533" spans="52:52" x14ac:dyDescent="0.25">
      <c r="AZ44533" s="7"/>
    </row>
    <row r="44534" spans="52:52" x14ac:dyDescent="0.25">
      <c r="AZ44534" s="7"/>
    </row>
    <row r="44535" spans="52:52" x14ac:dyDescent="0.25">
      <c r="AZ44535" s="7"/>
    </row>
    <row r="44536" spans="52:52" x14ac:dyDescent="0.25">
      <c r="AZ44536" s="7"/>
    </row>
    <row r="44537" spans="52:52" x14ac:dyDescent="0.25">
      <c r="AZ44537" s="7"/>
    </row>
    <row r="44538" spans="52:52" x14ac:dyDescent="0.25">
      <c r="AZ44538" s="7"/>
    </row>
    <row r="44539" spans="52:52" x14ac:dyDescent="0.25">
      <c r="AZ44539" s="7"/>
    </row>
    <row r="44540" spans="52:52" x14ac:dyDescent="0.25">
      <c r="AZ44540" s="7"/>
    </row>
    <row r="44541" spans="52:52" x14ac:dyDescent="0.25">
      <c r="AZ44541" s="7"/>
    </row>
    <row r="44542" spans="52:52" x14ac:dyDescent="0.25">
      <c r="AZ44542" s="7"/>
    </row>
    <row r="44543" spans="52:52" x14ac:dyDescent="0.25">
      <c r="AZ44543" s="7"/>
    </row>
    <row r="44544" spans="52:52" x14ac:dyDescent="0.25">
      <c r="AZ44544" s="7"/>
    </row>
    <row r="44545" spans="52:52" x14ac:dyDescent="0.25">
      <c r="AZ44545" s="7"/>
    </row>
    <row r="44546" spans="52:52" x14ac:dyDescent="0.25">
      <c r="AZ44546" s="7"/>
    </row>
    <row r="44547" spans="52:52" x14ac:dyDescent="0.25">
      <c r="AZ44547" s="7"/>
    </row>
    <row r="44548" spans="52:52" x14ac:dyDescent="0.25">
      <c r="AZ44548" s="7"/>
    </row>
    <row r="44549" spans="52:52" x14ac:dyDescent="0.25">
      <c r="AZ44549" s="7"/>
    </row>
    <row r="44550" spans="52:52" x14ac:dyDescent="0.25">
      <c r="AZ44550" s="7"/>
    </row>
    <row r="44551" spans="52:52" x14ac:dyDescent="0.25">
      <c r="AZ44551" s="7"/>
    </row>
    <row r="44552" spans="52:52" x14ac:dyDescent="0.25">
      <c r="AZ44552" s="7"/>
    </row>
    <row r="44553" spans="52:52" x14ac:dyDescent="0.25">
      <c r="AZ44553" s="7"/>
    </row>
    <row r="44554" spans="52:52" x14ac:dyDescent="0.25">
      <c r="AZ44554" s="7"/>
    </row>
    <row r="44555" spans="52:52" x14ac:dyDescent="0.25">
      <c r="AZ44555" s="7"/>
    </row>
    <row r="44556" spans="52:52" x14ac:dyDescent="0.25">
      <c r="AZ44556" s="7"/>
    </row>
    <row r="44557" spans="52:52" x14ac:dyDescent="0.25">
      <c r="AZ44557" s="7"/>
    </row>
    <row r="44558" spans="52:52" x14ac:dyDescent="0.25">
      <c r="AZ44558" s="7"/>
    </row>
    <row r="44559" spans="52:52" x14ac:dyDescent="0.25">
      <c r="AZ44559" s="7"/>
    </row>
    <row r="44560" spans="52:52" x14ac:dyDescent="0.25">
      <c r="AZ44560" s="7"/>
    </row>
    <row r="44561" spans="52:52" x14ac:dyDescent="0.25">
      <c r="AZ44561" s="7"/>
    </row>
    <row r="44562" spans="52:52" x14ac:dyDescent="0.25">
      <c r="AZ44562" s="7"/>
    </row>
    <row r="44563" spans="52:52" x14ac:dyDescent="0.25">
      <c r="AZ44563" s="7"/>
    </row>
    <row r="44564" spans="52:52" x14ac:dyDescent="0.25">
      <c r="AZ44564" s="7"/>
    </row>
    <row r="44565" spans="52:52" x14ac:dyDescent="0.25">
      <c r="AZ44565" s="7"/>
    </row>
    <row r="44566" spans="52:52" x14ac:dyDescent="0.25">
      <c r="AZ44566" s="7"/>
    </row>
    <row r="44567" spans="52:52" x14ac:dyDescent="0.25">
      <c r="AZ44567" s="7"/>
    </row>
    <row r="44568" spans="52:52" x14ac:dyDescent="0.25">
      <c r="AZ44568" s="7"/>
    </row>
    <row r="44569" spans="52:52" x14ac:dyDescent="0.25">
      <c r="AZ44569" s="7"/>
    </row>
    <row r="44570" spans="52:52" x14ac:dyDescent="0.25">
      <c r="AZ44570" s="7"/>
    </row>
    <row r="44571" spans="52:52" x14ac:dyDescent="0.25">
      <c r="AZ44571" s="7"/>
    </row>
    <row r="44572" spans="52:52" x14ac:dyDescent="0.25">
      <c r="AZ44572" s="7"/>
    </row>
    <row r="44573" spans="52:52" x14ac:dyDescent="0.25">
      <c r="AZ44573" s="7"/>
    </row>
    <row r="44574" spans="52:52" x14ac:dyDescent="0.25">
      <c r="AZ44574" s="7"/>
    </row>
    <row r="44575" spans="52:52" x14ac:dyDescent="0.25">
      <c r="AZ44575" s="7"/>
    </row>
    <row r="44576" spans="52:52" x14ac:dyDescent="0.25">
      <c r="AZ44576" s="7"/>
    </row>
    <row r="44577" spans="52:52" x14ac:dyDescent="0.25">
      <c r="AZ44577" s="7"/>
    </row>
    <row r="44578" spans="52:52" x14ac:dyDescent="0.25">
      <c r="AZ44578" s="7"/>
    </row>
    <row r="44579" spans="52:52" x14ac:dyDescent="0.25">
      <c r="AZ44579" s="7"/>
    </row>
    <row r="44580" spans="52:52" x14ac:dyDescent="0.25">
      <c r="AZ44580" s="7"/>
    </row>
    <row r="44581" spans="52:52" x14ac:dyDescent="0.25">
      <c r="AZ44581" s="7"/>
    </row>
    <row r="44582" spans="52:52" x14ac:dyDescent="0.25">
      <c r="AZ44582" s="7"/>
    </row>
    <row r="44583" spans="52:52" x14ac:dyDescent="0.25">
      <c r="AZ44583" s="7"/>
    </row>
    <row r="44584" spans="52:52" x14ac:dyDescent="0.25">
      <c r="AZ44584" s="7"/>
    </row>
    <row r="44585" spans="52:52" x14ac:dyDescent="0.25">
      <c r="AZ44585" s="7"/>
    </row>
    <row r="44586" spans="52:52" x14ac:dyDescent="0.25">
      <c r="AZ44586" s="7"/>
    </row>
    <row r="44587" spans="52:52" x14ac:dyDescent="0.25">
      <c r="AZ44587" s="7"/>
    </row>
    <row r="44588" spans="52:52" x14ac:dyDescent="0.25">
      <c r="AZ44588" s="7"/>
    </row>
    <row r="44589" spans="52:52" x14ac:dyDescent="0.25">
      <c r="AZ44589" s="7"/>
    </row>
    <row r="44590" spans="52:52" x14ac:dyDescent="0.25">
      <c r="AZ44590" s="7"/>
    </row>
    <row r="44591" spans="52:52" x14ac:dyDescent="0.25">
      <c r="AZ44591" s="7"/>
    </row>
    <row r="44592" spans="52:52" x14ac:dyDescent="0.25">
      <c r="AZ44592" s="7"/>
    </row>
    <row r="44593" spans="52:52" x14ac:dyDescent="0.25">
      <c r="AZ44593" s="7"/>
    </row>
    <row r="44594" spans="52:52" x14ac:dyDescent="0.25">
      <c r="AZ44594" s="7"/>
    </row>
    <row r="44595" spans="52:52" x14ac:dyDescent="0.25">
      <c r="AZ44595" s="7"/>
    </row>
    <row r="44596" spans="52:52" x14ac:dyDescent="0.25">
      <c r="AZ44596" s="7"/>
    </row>
    <row r="44597" spans="52:52" x14ac:dyDescent="0.25">
      <c r="AZ44597" s="7"/>
    </row>
    <row r="44598" spans="52:52" x14ac:dyDescent="0.25">
      <c r="AZ44598" s="7"/>
    </row>
    <row r="44599" spans="52:52" x14ac:dyDescent="0.25">
      <c r="AZ44599" s="7"/>
    </row>
    <row r="44600" spans="52:52" x14ac:dyDescent="0.25">
      <c r="AZ44600" s="7"/>
    </row>
    <row r="44601" spans="52:52" x14ac:dyDescent="0.25">
      <c r="AZ44601" s="7"/>
    </row>
    <row r="44602" spans="52:52" x14ac:dyDescent="0.25">
      <c r="AZ44602" s="7"/>
    </row>
    <row r="44603" spans="52:52" x14ac:dyDescent="0.25">
      <c r="AZ44603" s="7"/>
    </row>
    <row r="44604" spans="52:52" x14ac:dyDescent="0.25">
      <c r="AZ44604" s="7"/>
    </row>
    <row r="44605" spans="52:52" x14ac:dyDescent="0.25">
      <c r="AZ44605" s="7"/>
    </row>
    <row r="44606" spans="52:52" x14ac:dyDescent="0.25">
      <c r="AZ44606" s="7"/>
    </row>
    <row r="44607" spans="52:52" x14ac:dyDescent="0.25">
      <c r="AZ44607" s="7"/>
    </row>
    <row r="44608" spans="52:52" x14ac:dyDescent="0.25">
      <c r="AZ44608" s="7"/>
    </row>
    <row r="44609" spans="52:52" x14ac:dyDescent="0.25">
      <c r="AZ44609" s="7"/>
    </row>
    <row r="44610" spans="52:52" x14ac:dyDescent="0.25">
      <c r="AZ44610" s="7"/>
    </row>
    <row r="44611" spans="52:52" x14ac:dyDescent="0.25">
      <c r="AZ44611" s="7"/>
    </row>
    <row r="44612" spans="52:52" x14ac:dyDescent="0.25">
      <c r="AZ44612" s="7"/>
    </row>
    <row r="44613" spans="52:52" x14ac:dyDescent="0.25">
      <c r="AZ44613" s="7"/>
    </row>
    <row r="44614" spans="52:52" x14ac:dyDescent="0.25">
      <c r="AZ44614" s="7"/>
    </row>
    <row r="44615" spans="52:52" x14ac:dyDescent="0.25">
      <c r="AZ44615" s="7"/>
    </row>
    <row r="44616" spans="52:52" x14ac:dyDescent="0.25">
      <c r="AZ44616" s="7"/>
    </row>
    <row r="44617" spans="52:52" x14ac:dyDescent="0.25">
      <c r="AZ44617" s="7"/>
    </row>
    <row r="44618" spans="52:52" x14ac:dyDescent="0.25">
      <c r="AZ44618" s="7"/>
    </row>
    <row r="44619" spans="52:52" x14ac:dyDescent="0.25">
      <c r="AZ44619" s="7"/>
    </row>
    <row r="44620" spans="52:52" x14ac:dyDescent="0.25">
      <c r="AZ44620" s="7"/>
    </row>
    <row r="44621" spans="52:52" x14ac:dyDescent="0.25">
      <c r="AZ44621" s="7"/>
    </row>
    <row r="44622" spans="52:52" x14ac:dyDescent="0.25">
      <c r="AZ44622" s="7"/>
    </row>
    <row r="44623" spans="52:52" x14ac:dyDescent="0.25">
      <c r="AZ44623" s="7"/>
    </row>
    <row r="44624" spans="52:52" x14ac:dyDescent="0.25">
      <c r="AZ44624" s="7"/>
    </row>
    <row r="44625" spans="52:52" x14ac:dyDescent="0.25">
      <c r="AZ44625" s="7"/>
    </row>
    <row r="44626" spans="52:52" x14ac:dyDescent="0.25">
      <c r="AZ44626" s="7"/>
    </row>
    <row r="44627" spans="52:52" x14ac:dyDescent="0.25">
      <c r="AZ44627" s="7"/>
    </row>
    <row r="44628" spans="52:52" x14ac:dyDescent="0.25">
      <c r="AZ44628" s="7"/>
    </row>
    <row r="44629" spans="52:52" x14ac:dyDescent="0.25">
      <c r="AZ44629" s="7"/>
    </row>
    <row r="44630" spans="52:52" x14ac:dyDescent="0.25">
      <c r="AZ44630" s="7"/>
    </row>
    <row r="44631" spans="52:52" x14ac:dyDescent="0.25">
      <c r="AZ44631" s="7"/>
    </row>
    <row r="44632" spans="52:52" x14ac:dyDescent="0.25">
      <c r="AZ44632" s="7"/>
    </row>
    <row r="44633" spans="52:52" x14ac:dyDescent="0.25">
      <c r="AZ44633" s="7"/>
    </row>
    <row r="44634" spans="52:52" x14ac:dyDescent="0.25">
      <c r="AZ44634" s="7"/>
    </row>
    <row r="44635" spans="52:52" x14ac:dyDescent="0.25">
      <c r="AZ44635" s="7"/>
    </row>
    <row r="44636" spans="52:52" x14ac:dyDescent="0.25">
      <c r="AZ44636" s="7"/>
    </row>
    <row r="44637" spans="52:52" x14ac:dyDescent="0.25">
      <c r="AZ44637" s="7"/>
    </row>
    <row r="44638" spans="52:52" x14ac:dyDescent="0.25">
      <c r="AZ44638" s="7"/>
    </row>
    <row r="44639" spans="52:52" x14ac:dyDescent="0.25">
      <c r="AZ44639" s="7"/>
    </row>
    <row r="44640" spans="52:52" x14ac:dyDescent="0.25">
      <c r="AZ44640" s="7"/>
    </row>
    <row r="44641" spans="52:52" x14ac:dyDescent="0.25">
      <c r="AZ44641" s="7"/>
    </row>
    <row r="44642" spans="52:52" x14ac:dyDescent="0.25">
      <c r="AZ44642" s="7"/>
    </row>
    <row r="44643" spans="52:52" x14ac:dyDescent="0.25">
      <c r="AZ44643" s="7"/>
    </row>
    <row r="44644" spans="52:52" x14ac:dyDescent="0.25">
      <c r="AZ44644" s="7"/>
    </row>
    <row r="44645" spans="52:52" x14ac:dyDescent="0.25">
      <c r="AZ44645" s="7"/>
    </row>
    <row r="44646" spans="52:52" x14ac:dyDescent="0.25">
      <c r="AZ44646" s="7"/>
    </row>
    <row r="44647" spans="52:52" x14ac:dyDescent="0.25">
      <c r="AZ44647" s="7"/>
    </row>
    <row r="44648" spans="52:52" x14ac:dyDescent="0.25">
      <c r="AZ44648" s="7"/>
    </row>
    <row r="44649" spans="52:52" x14ac:dyDescent="0.25">
      <c r="AZ44649" s="7"/>
    </row>
    <row r="44650" spans="52:52" x14ac:dyDescent="0.25">
      <c r="AZ44650" s="7"/>
    </row>
    <row r="44651" spans="52:52" x14ac:dyDescent="0.25">
      <c r="AZ44651" s="7"/>
    </row>
    <row r="44652" spans="52:52" x14ac:dyDescent="0.25">
      <c r="AZ44652" s="7"/>
    </row>
    <row r="44653" spans="52:52" x14ac:dyDescent="0.25">
      <c r="AZ44653" s="7"/>
    </row>
    <row r="44654" spans="52:52" x14ac:dyDescent="0.25">
      <c r="AZ44654" s="7"/>
    </row>
    <row r="44655" spans="52:52" x14ac:dyDescent="0.25">
      <c r="AZ44655" s="7"/>
    </row>
    <row r="44656" spans="52:52" x14ac:dyDescent="0.25">
      <c r="AZ44656" s="7"/>
    </row>
    <row r="44657" spans="52:52" x14ac:dyDescent="0.25">
      <c r="AZ44657" s="7"/>
    </row>
    <row r="44658" spans="52:52" x14ac:dyDescent="0.25">
      <c r="AZ44658" s="7"/>
    </row>
    <row r="44659" spans="52:52" x14ac:dyDescent="0.25">
      <c r="AZ44659" s="7"/>
    </row>
    <row r="44660" spans="52:52" x14ac:dyDescent="0.25">
      <c r="AZ44660" s="7"/>
    </row>
    <row r="44661" spans="52:52" x14ac:dyDescent="0.25">
      <c r="AZ44661" s="7"/>
    </row>
    <row r="44662" spans="52:52" x14ac:dyDescent="0.25">
      <c r="AZ44662" s="7"/>
    </row>
    <row r="44663" spans="52:52" x14ac:dyDescent="0.25">
      <c r="AZ44663" s="7"/>
    </row>
    <row r="44664" spans="52:52" x14ac:dyDescent="0.25">
      <c r="AZ44664" s="7"/>
    </row>
    <row r="44665" spans="52:52" x14ac:dyDescent="0.25">
      <c r="AZ44665" s="7"/>
    </row>
    <row r="44666" spans="52:52" x14ac:dyDescent="0.25">
      <c r="AZ44666" s="7"/>
    </row>
    <row r="44667" spans="52:52" x14ac:dyDescent="0.25">
      <c r="AZ44667" s="7"/>
    </row>
    <row r="44668" spans="52:52" x14ac:dyDescent="0.25">
      <c r="AZ44668" s="7"/>
    </row>
    <row r="44669" spans="52:52" x14ac:dyDescent="0.25">
      <c r="AZ44669" s="7"/>
    </row>
    <row r="44670" spans="52:52" x14ac:dyDescent="0.25">
      <c r="AZ44670" s="7"/>
    </row>
    <row r="44671" spans="52:52" x14ac:dyDescent="0.25">
      <c r="AZ44671" s="7"/>
    </row>
    <row r="44672" spans="52:52" x14ac:dyDescent="0.25">
      <c r="AZ44672" s="7"/>
    </row>
    <row r="44673" spans="52:52" x14ac:dyDescent="0.25">
      <c r="AZ44673" s="7"/>
    </row>
    <row r="44674" spans="52:52" x14ac:dyDescent="0.25">
      <c r="AZ44674" s="7"/>
    </row>
    <row r="44675" spans="52:52" x14ac:dyDescent="0.25">
      <c r="AZ44675" s="7"/>
    </row>
    <row r="44676" spans="52:52" x14ac:dyDescent="0.25">
      <c r="AZ44676" s="7"/>
    </row>
    <row r="44677" spans="52:52" x14ac:dyDescent="0.25">
      <c r="AZ44677" s="7"/>
    </row>
    <row r="44678" spans="52:52" x14ac:dyDescent="0.25">
      <c r="AZ44678" s="7"/>
    </row>
    <row r="44679" spans="52:52" x14ac:dyDescent="0.25">
      <c r="AZ44679" s="7"/>
    </row>
    <row r="44680" spans="52:52" x14ac:dyDescent="0.25">
      <c r="AZ44680" s="7"/>
    </row>
    <row r="44681" spans="52:52" x14ac:dyDescent="0.25">
      <c r="AZ44681" s="7"/>
    </row>
    <row r="44682" spans="52:52" x14ac:dyDescent="0.25">
      <c r="AZ44682" s="7"/>
    </row>
    <row r="44683" spans="52:52" x14ac:dyDescent="0.25">
      <c r="AZ44683" s="7"/>
    </row>
    <row r="44684" spans="52:52" x14ac:dyDescent="0.25">
      <c r="AZ44684" s="7"/>
    </row>
    <row r="44685" spans="52:52" x14ac:dyDescent="0.25">
      <c r="AZ44685" s="7"/>
    </row>
    <row r="44686" spans="52:52" x14ac:dyDescent="0.25">
      <c r="AZ44686" s="7"/>
    </row>
    <row r="44687" spans="52:52" x14ac:dyDescent="0.25">
      <c r="AZ44687" s="7"/>
    </row>
    <row r="44688" spans="52:52" x14ac:dyDescent="0.25">
      <c r="AZ44688" s="7"/>
    </row>
    <row r="44689" spans="52:52" x14ac:dyDescent="0.25">
      <c r="AZ44689" s="7"/>
    </row>
    <row r="44690" spans="52:52" x14ac:dyDescent="0.25">
      <c r="AZ44690" s="7"/>
    </row>
    <row r="44691" spans="52:52" x14ac:dyDescent="0.25">
      <c r="AZ44691" s="7"/>
    </row>
    <row r="44692" spans="52:52" x14ac:dyDescent="0.25">
      <c r="AZ44692" s="7"/>
    </row>
    <row r="44693" spans="52:52" x14ac:dyDescent="0.25">
      <c r="AZ44693" s="7"/>
    </row>
    <row r="44694" spans="52:52" x14ac:dyDescent="0.25">
      <c r="AZ44694" s="7"/>
    </row>
    <row r="44695" spans="52:52" x14ac:dyDescent="0.25">
      <c r="AZ44695" s="7"/>
    </row>
    <row r="44696" spans="52:52" x14ac:dyDescent="0.25">
      <c r="AZ44696" s="7"/>
    </row>
    <row r="44697" spans="52:52" x14ac:dyDescent="0.25">
      <c r="AZ44697" s="7"/>
    </row>
    <row r="44698" spans="52:52" x14ac:dyDescent="0.25">
      <c r="AZ44698" s="7"/>
    </row>
    <row r="44699" spans="52:52" x14ac:dyDescent="0.25">
      <c r="AZ44699" s="7"/>
    </row>
    <row r="44700" spans="52:52" x14ac:dyDescent="0.25">
      <c r="AZ44700" s="7"/>
    </row>
    <row r="44701" spans="52:52" x14ac:dyDescent="0.25">
      <c r="AZ44701" s="7"/>
    </row>
    <row r="44702" spans="52:52" x14ac:dyDescent="0.25">
      <c r="AZ44702" s="7"/>
    </row>
    <row r="44703" spans="52:52" x14ac:dyDescent="0.25">
      <c r="AZ44703" s="7"/>
    </row>
    <row r="44704" spans="52:52" x14ac:dyDescent="0.25">
      <c r="AZ44704" s="7"/>
    </row>
    <row r="44705" spans="52:52" x14ac:dyDescent="0.25">
      <c r="AZ44705" s="7"/>
    </row>
    <row r="44706" spans="52:52" x14ac:dyDescent="0.25">
      <c r="AZ44706" s="7"/>
    </row>
    <row r="44707" spans="52:52" x14ac:dyDescent="0.25">
      <c r="AZ44707" s="7"/>
    </row>
    <row r="44708" spans="52:52" x14ac:dyDescent="0.25">
      <c r="AZ44708" s="7"/>
    </row>
    <row r="44709" spans="52:52" x14ac:dyDescent="0.25">
      <c r="AZ44709" s="7"/>
    </row>
    <row r="44710" spans="52:52" x14ac:dyDescent="0.25">
      <c r="AZ44710" s="7"/>
    </row>
    <row r="44711" spans="52:52" x14ac:dyDescent="0.25">
      <c r="AZ44711" s="7"/>
    </row>
    <row r="44712" spans="52:52" x14ac:dyDescent="0.25">
      <c r="AZ44712" s="7"/>
    </row>
    <row r="44713" spans="52:52" x14ac:dyDescent="0.25">
      <c r="AZ44713" s="7"/>
    </row>
    <row r="44714" spans="52:52" x14ac:dyDescent="0.25">
      <c r="AZ44714" s="7"/>
    </row>
    <row r="44715" spans="52:52" x14ac:dyDescent="0.25">
      <c r="AZ44715" s="7"/>
    </row>
    <row r="44716" spans="52:52" x14ac:dyDescent="0.25">
      <c r="AZ44716" s="7"/>
    </row>
    <row r="44717" spans="52:52" x14ac:dyDescent="0.25">
      <c r="AZ44717" s="7"/>
    </row>
    <row r="44718" spans="52:52" x14ac:dyDescent="0.25">
      <c r="AZ44718" s="7"/>
    </row>
    <row r="44719" spans="52:52" x14ac:dyDescent="0.25">
      <c r="AZ44719" s="7"/>
    </row>
    <row r="44720" spans="52:52" x14ac:dyDescent="0.25">
      <c r="AZ44720" s="7"/>
    </row>
    <row r="44721" spans="52:52" x14ac:dyDescent="0.25">
      <c r="AZ44721" s="7"/>
    </row>
    <row r="44722" spans="52:52" x14ac:dyDescent="0.25">
      <c r="AZ44722" s="7"/>
    </row>
    <row r="44723" spans="52:52" x14ac:dyDescent="0.25">
      <c r="AZ44723" s="7"/>
    </row>
    <row r="44724" spans="52:52" x14ac:dyDescent="0.25">
      <c r="AZ44724" s="7"/>
    </row>
    <row r="44725" spans="52:52" x14ac:dyDescent="0.25">
      <c r="AZ44725" s="7"/>
    </row>
    <row r="44726" spans="52:52" x14ac:dyDescent="0.25">
      <c r="AZ44726" s="7"/>
    </row>
    <row r="44727" spans="52:52" x14ac:dyDescent="0.25">
      <c r="AZ44727" s="7"/>
    </row>
    <row r="44728" spans="52:52" x14ac:dyDescent="0.25">
      <c r="AZ44728" s="7"/>
    </row>
    <row r="44729" spans="52:52" x14ac:dyDescent="0.25">
      <c r="AZ44729" s="7"/>
    </row>
    <row r="44730" spans="52:52" x14ac:dyDescent="0.25">
      <c r="AZ44730" s="7"/>
    </row>
    <row r="44731" spans="52:52" x14ac:dyDescent="0.25">
      <c r="AZ44731" s="7"/>
    </row>
    <row r="44732" spans="52:52" x14ac:dyDescent="0.25">
      <c r="AZ44732" s="7"/>
    </row>
    <row r="44733" spans="52:52" x14ac:dyDescent="0.25">
      <c r="AZ44733" s="7"/>
    </row>
    <row r="44734" spans="52:52" x14ac:dyDescent="0.25">
      <c r="AZ44734" s="7"/>
    </row>
    <row r="44735" spans="52:52" x14ac:dyDescent="0.25">
      <c r="AZ44735" s="7"/>
    </row>
    <row r="44736" spans="52:52" x14ac:dyDescent="0.25">
      <c r="AZ44736" s="7"/>
    </row>
    <row r="44737" spans="52:52" x14ac:dyDescent="0.25">
      <c r="AZ44737" s="7"/>
    </row>
    <row r="44738" spans="52:52" x14ac:dyDescent="0.25">
      <c r="AZ44738" s="7"/>
    </row>
    <row r="44739" spans="52:52" x14ac:dyDescent="0.25">
      <c r="AZ44739" s="7"/>
    </row>
    <row r="44740" spans="52:52" x14ac:dyDescent="0.25">
      <c r="AZ44740" s="7"/>
    </row>
    <row r="44741" spans="52:52" x14ac:dyDescent="0.25">
      <c r="AZ44741" s="7"/>
    </row>
    <row r="44742" spans="52:52" x14ac:dyDescent="0.25">
      <c r="AZ44742" s="7"/>
    </row>
    <row r="44743" spans="52:52" x14ac:dyDescent="0.25">
      <c r="AZ44743" s="7"/>
    </row>
    <row r="44744" spans="52:52" x14ac:dyDescent="0.25">
      <c r="AZ44744" s="7"/>
    </row>
    <row r="44745" spans="52:52" x14ac:dyDescent="0.25">
      <c r="AZ44745" s="7"/>
    </row>
    <row r="44746" spans="52:52" x14ac:dyDescent="0.25">
      <c r="AZ44746" s="7"/>
    </row>
    <row r="44747" spans="52:52" x14ac:dyDescent="0.25">
      <c r="AZ44747" s="7"/>
    </row>
    <row r="44748" spans="52:52" x14ac:dyDescent="0.25">
      <c r="AZ44748" s="7"/>
    </row>
    <row r="44749" spans="52:52" x14ac:dyDescent="0.25">
      <c r="AZ44749" s="7"/>
    </row>
    <row r="44750" spans="52:52" x14ac:dyDescent="0.25">
      <c r="AZ44750" s="7"/>
    </row>
    <row r="44751" spans="52:52" x14ac:dyDescent="0.25">
      <c r="AZ44751" s="7"/>
    </row>
    <row r="44752" spans="52:52" x14ac:dyDescent="0.25">
      <c r="AZ44752" s="7"/>
    </row>
    <row r="44753" spans="52:52" x14ac:dyDescent="0.25">
      <c r="AZ44753" s="7"/>
    </row>
    <row r="44754" spans="52:52" x14ac:dyDescent="0.25">
      <c r="AZ44754" s="7"/>
    </row>
    <row r="44755" spans="52:52" x14ac:dyDescent="0.25">
      <c r="AZ44755" s="7"/>
    </row>
    <row r="44756" spans="52:52" x14ac:dyDescent="0.25">
      <c r="AZ44756" s="7"/>
    </row>
    <row r="44757" spans="52:52" x14ac:dyDescent="0.25">
      <c r="AZ44757" s="7"/>
    </row>
    <row r="44758" spans="52:52" x14ac:dyDescent="0.25">
      <c r="AZ44758" s="7"/>
    </row>
    <row r="44759" spans="52:52" x14ac:dyDescent="0.25">
      <c r="AZ44759" s="7"/>
    </row>
    <row r="44760" spans="52:52" x14ac:dyDescent="0.25">
      <c r="AZ44760" s="7"/>
    </row>
    <row r="44761" spans="52:52" x14ac:dyDescent="0.25">
      <c r="AZ44761" s="7"/>
    </row>
    <row r="44762" spans="52:52" x14ac:dyDescent="0.25">
      <c r="AZ44762" s="7"/>
    </row>
    <row r="44763" spans="52:52" x14ac:dyDescent="0.25">
      <c r="AZ44763" s="7"/>
    </row>
    <row r="44764" spans="52:52" x14ac:dyDescent="0.25">
      <c r="AZ44764" s="7"/>
    </row>
    <row r="44765" spans="52:52" x14ac:dyDescent="0.25">
      <c r="AZ44765" s="7"/>
    </row>
    <row r="44766" spans="52:52" x14ac:dyDescent="0.25">
      <c r="AZ44766" s="7"/>
    </row>
    <row r="44767" spans="52:52" x14ac:dyDescent="0.25">
      <c r="AZ44767" s="7"/>
    </row>
    <row r="44768" spans="52:52" x14ac:dyDescent="0.25">
      <c r="AZ44768" s="7"/>
    </row>
    <row r="44769" spans="52:52" x14ac:dyDescent="0.25">
      <c r="AZ44769" s="7"/>
    </row>
    <row r="44770" spans="52:52" x14ac:dyDescent="0.25">
      <c r="AZ44770" s="7"/>
    </row>
    <row r="44771" spans="52:52" x14ac:dyDescent="0.25">
      <c r="AZ44771" s="7"/>
    </row>
    <row r="44772" spans="52:52" x14ac:dyDescent="0.25">
      <c r="AZ44772" s="7"/>
    </row>
    <row r="44773" spans="52:52" x14ac:dyDescent="0.25">
      <c r="AZ44773" s="7"/>
    </row>
    <row r="44774" spans="52:52" x14ac:dyDescent="0.25">
      <c r="AZ44774" s="7"/>
    </row>
    <row r="44775" spans="52:52" x14ac:dyDescent="0.25">
      <c r="AZ44775" s="7"/>
    </row>
    <row r="44776" spans="52:52" x14ac:dyDescent="0.25">
      <c r="AZ44776" s="7"/>
    </row>
    <row r="44777" spans="52:52" x14ac:dyDescent="0.25">
      <c r="AZ44777" s="7"/>
    </row>
    <row r="44778" spans="52:52" x14ac:dyDescent="0.25">
      <c r="AZ44778" s="7"/>
    </row>
    <row r="44779" spans="52:52" x14ac:dyDescent="0.25">
      <c r="AZ44779" s="7"/>
    </row>
    <row r="44780" spans="52:52" x14ac:dyDescent="0.25">
      <c r="AZ44780" s="7"/>
    </row>
    <row r="44781" spans="52:52" x14ac:dyDescent="0.25">
      <c r="AZ44781" s="7"/>
    </row>
    <row r="44782" spans="52:52" x14ac:dyDescent="0.25">
      <c r="AZ44782" s="7"/>
    </row>
    <row r="44783" spans="52:52" x14ac:dyDescent="0.25">
      <c r="AZ44783" s="7"/>
    </row>
    <row r="44784" spans="52:52" x14ac:dyDescent="0.25">
      <c r="AZ44784" s="7"/>
    </row>
    <row r="44785" spans="52:52" x14ac:dyDescent="0.25">
      <c r="AZ44785" s="7"/>
    </row>
    <row r="44786" spans="52:52" x14ac:dyDescent="0.25">
      <c r="AZ44786" s="7"/>
    </row>
    <row r="44787" spans="52:52" x14ac:dyDescent="0.25">
      <c r="AZ44787" s="7"/>
    </row>
    <row r="44788" spans="52:52" x14ac:dyDescent="0.25">
      <c r="AZ44788" s="7"/>
    </row>
    <row r="44789" spans="52:52" x14ac:dyDescent="0.25">
      <c r="AZ44789" s="7"/>
    </row>
    <row r="44790" spans="52:52" x14ac:dyDescent="0.25">
      <c r="AZ44790" s="7"/>
    </row>
    <row r="44791" spans="52:52" x14ac:dyDescent="0.25">
      <c r="AZ44791" s="7"/>
    </row>
    <row r="44792" spans="52:52" x14ac:dyDescent="0.25">
      <c r="AZ44792" s="7"/>
    </row>
    <row r="44793" spans="52:52" x14ac:dyDescent="0.25">
      <c r="AZ44793" s="7"/>
    </row>
    <row r="44794" spans="52:52" x14ac:dyDescent="0.25">
      <c r="AZ44794" s="7"/>
    </row>
    <row r="44795" spans="52:52" x14ac:dyDescent="0.25">
      <c r="AZ44795" s="7"/>
    </row>
    <row r="44796" spans="52:52" x14ac:dyDescent="0.25">
      <c r="AZ44796" s="7"/>
    </row>
    <row r="44797" spans="52:52" x14ac:dyDescent="0.25">
      <c r="AZ44797" s="7"/>
    </row>
    <row r="44798" spans="52:52" x14ac:dyDescent="0.25">
      <c r="AZ44798" s="7"/>
    </row>
    <row r="44799" spans="52:52" x14ac:dyDescent="0.25">
      <c r="AZ44799" s="7"/>
    </row>
    <row r="44800" spans="52:52" x14ac:dyDescent="0.25">
      <c r="AZ44800" s="7"/>
    </row>
    <row r="44801" spans="52:52" x14ac:dyDescent="0.25">
      <c r="AZ44801" s="7"/>
    </row>
    <row r="44802" spans="52:52" x14ac:dyDescent="0.25">
      <c r="AZ44802" s="7"/>
    </row>
    <row r="44803" spans="52:52" x14ac:dyDescent="0.25">
      <c r="AZ44803" s="7"/>
    </row>
    <row r="44804" spans="52:52" x14ac:dyDescent="0.25">
      <c r="AZ44804" s="7"/>
    </row>
    <row r="44805" spans="52:52" x14ac:dyDescent="0.25">
      <c r="AZ44805" s="7"/>
    </row>
    <row r="44806" spans="52:52" x14ac:dyDescent="0.25">
      <c r="AZ44806" s="7"/>
    </row>
    <row r="44807" spans="52:52" x14ac:dyDescent="0.25">
      <c r="AZ44807" s="7"/>
    </row>
    <row r="44808" spans="52:52" x14ac:dyDescent="0.25">
      <c r="AZ44808" s="7"/>
    </row>
    <row r="44809" spans="52:52" x14ac:dyDescent="0.25">
      <c r="AZ44809" s="7"/>
    </row>
    <row r="44810" spans="52:52" x14ac:dyDescent="0.25">
      <c r="AZ44810" s="7"/>
    </row>
    <row r="44811" spans="52:52" x14ac:dyDescent="0.25">
      <c r="AZ44811" s="7"/>
    </row>
    <row r="44812" spans="52:52" x14ac:dyDescent="0.25">
      <c r="AZ44812" s="7"/>
    </row>
    <row r="44813" spans="52:52" x14ac:dyDescent="0.25">
      <c r="AZ44813" s="7"/>
    </row>
    <row r="44814" spans="52:52" x14ac:dyDescent="0.25">
      <c r="AZ44814" s="7"/>
    </row>
    <row r="44815" spans="52:52" x14ac:dyDescent="0.25">
      <c r="AZ44815" s="7"/>
    </row>
    <row r="44816" spans="52:52" x14ac:dyDescent="0.25">
      <c r="AZ44816" s="7"/>
    </row>
    <row r="44817" spans="52:52" x14ac:dyDescent="0.25">
      <c r="AZ44817" s="7"/>
    </row>
    <row r="44818" spans="52:52" x14ac:dyDescent="0.25">
      <c r="AZ44818" s="7"/>
    </row>
    <row r="44819" spans="52:52" x14ac:dyDescent="0.25">
      <c r="AZ44819" s="7"/>
    </row>
    <row r="44820" spans="52:52" x14ac:dyDescent="0.25">
      <c r="AZ44820" s="7"/>
    </row>
    <row r="44821" spans="52:52" x14ac:dyDescent="0.25">
      <c r="AZ44821" s="7"/>
    </row>
    <row r="44822" spans="52:52" x14ac:dyDescent="0.25">
      <c r="AZ44822" s="7"/>
    </row>
    <row r="44823" spans="52:52" x14ac:dyDescent="0.25">
      <c r="AZ44823" s="7"/>
    </row>
    <row r="44824" spans="52:52" x14ac:dyDescent="0.25">
      <c r="AZ44824" s="7"/>
    </row>
    <row r="44825" spans="52:52" x14ac:dyDescent="0.25">
      <c r="AZ44825" s="7"/>
    </row>
    <row r="44826" spans="52:52" x14ac:dyDescent="0.25">
      <c r="AZ44826" s="7"/>
    </row>
    <row r="44827" spans="52:52" x14ac:dyDescent="0.25">
      <c r="AZ44827" s="7"/>
    </row>
    <row r="44828" spans="52:52" x14ac:dyDescent="0.25">
      <c r="AZ44828" s="7"/>
    </row>
    <row r="44829" spans="52:52" x14ac:dyDescent="0.25">
      <c r="AZ44829" s="7"/>
    </row>
    <row r="44830" spans="52:52" x14ac:dyDescent="0.25">
      <c r="AZ44830" s="7"/>
    </row>
    <row r="44831" spans="52:52" x14ac:dyDescent="0.25">
      <c r="AZ44831" s="7"/>
    </row>
    <row r="44832" spans="52:52" x14ac:dyDescent="0.25">
      <c r="AZ44832" s="7"/>
    </row>
    <row r="44833" spans="52:52" x14ac:dyDescent="0.25">
      <c r="AZ44833" s="7"/>
    </row>
    <row r="44834" spans="52:52" x14ac:dyDescent="0.25">
      <c r="AZ44834" s="7"/>
    </row>
    <row r="44835" spans="52:52" x14ac:dyDescent="0.25">
      <c r="AZ44835" s="7"/>
    </row>
    <row r="44836" spans="52:52" x14ac:dyDescent="0.25">
      <c r="AZ44836" s="7"/>
    </row>
    <row r="44837" spans="52:52" x14ac:dyDescent="0.25">
      <c r="AZ44837" s="7"/>
    </row>
    <row r="44838" spans="52:52" x14ac:dyDescent="0.25">
      <c r="AZ44838" s="7"/>
    </row>
    <row r="44839" spans="52:52" x14ac:dyDescent="0.25">
      <c r="AZ44839" s="7"/>
    </row>
    <row r="44840" spans="52:52" x14ac:dyDescent="0.25">
      <c r="AZ44840" s="7"/>
    </row>
    <row r="44841" spans="52:52" x14ac:dyDescent="0.25">
      <c r="AZ44841" s="7"/>
    </row>
    <row r="44842" spans="52:52" x14ac:dyDescent="0.25">
      <c r="AZ44842" s="7"/>
    </row>
    <row r="44843" spans="52:52" x14ac:dyDescent="0.25">
      <c r="AZ44843" s="7"/>
    </row>
    <row r="44844" spans="52:52" x14ac:dyDescent="0.25">
      <c r="AZ44844" s="7"/>
    </row>
    <row r="44845" spans="52:52" x14ac:dyDescent="0.25">
      <c r="AZ44845" s="7"/>
    </row>
    <row r="44846" spans="52:52" x14ac:dyDescent="0.25">
      <c r="AZ44846" s="7"/>
    </row>
    <row r="44847" spans="52:52" x14ac:dyDescent="0.25">
      <c r="AZ44847" s="7"/>
    </row>
    <row r="44848" spans="52:52" x14ac:dyDescent="0.25">
      <c r="AZ44848" s="7"/>
    </row>
    <row r="44849" spans="52:52" x14ac:dyDescent="0.25">
      <c r="AZ44849" s="7"/>
    </row>
    <row r="44850" spans="52:52" x14ac:dyDescent="0.25">
      <c r="AZ44850" s="7"/>
    </row>
    <row r="44851" spans="52:52" x14ac:dyDescent="0.25">
      <c r="AZ44851" s="7"/>
    </row>
    <row r="44852" spans="52:52" x14ac:dyDescent="0.25">
      <c r="AZ44852" s="7"/>
    </row>
    <row r="44853" spans="52:52" x14ac:dyDescent="0.25">
      <c r="AZ44853" s="7"/>
    </row>
    <row r="44854" spans="52:52" x14ac:dyDescent="0.25">
      <c r="AZ44854" s="7"/>
    </row>
    <row r="44855" spans="52:52" x14ac:dyDescent="0.25">
      <c r="AZ44855" s="7"/>
    </row>
    <row r="44856" spans="52:52" x14ac:dyDescent="0.25">
      <c r="AZ44856" s="7"/>
    </row>
    <row r="44857" spans="52:52" x14ac:dyDescent="0.25">
      <c r="AZ44857" s="7"/>
    </row>
    <row r="44858" spans="52:52" x14ac:dyDescent="0.25">
      <c r="AZ44858" s="7"/>
    </row>
    <row r="44859" spans="52:52" x14ac:dyDescent="0.25">
      <c r="AZ44859" s="7"/>
    </row>
    <row r="44860" spans="52:52" x14ac:dyDescent="0.25">
      <c r="AZ44860" s="7"/>
    </row>
    <row r="44861" spans="52:52" x14ac:dyDescent="0.25">
      <c r="AZ44861" s="7"/>
    </row>
    <row r="44862" spans="52:52" x14ac:dyDescent="0.25">
      <c r="AZ44862" s="7"/>
    </row>
    <row r="44863" spans="52:52" x14ac:dyDescent="0.25">
      <c r="AZ44863" s="7"/>
    </row>
    <row r="44864" spans="52:52" x14ac:dyDescent="0.25">
      <c r="AZ44864" s="7"/>
    </row>
    <row r="44865" spans="52:52" x14ac:dyDescent="0.25">
      <c r="AZ44865" s="7"/>
    </row>
    <row r="44866" spans="52:52" x14ac:dyDescent="0.25">
      <c r="AZ44866" s="7"/>
    </row>
    <row r="44867" spans="52:52" x14ac:dyDescent="0.25">
      <c r="AZ44867" s="7"/>
    </row>
    <row r="44868" spans="52:52" x14ac:dyDescent="0.25">
      <c r="AZ44868" s="7"/>
    </row>
    <row r="44869" spans="52:52" x14ac:dyDescent="0.25">
      <c r="AZ44869" s="7"/>
    </row>
    <row r="44870" spans="52:52" x14ac:dyDescent="0.25">
      <c r="AZ44870" s="7"/>
    </row>
    <row r="44871" spans="52:52" x14ac:dyDescent="0.25">
      <c r="AZ44871" s="7"/>
    </row>
    <row r="44872" spans="52:52" x14ac:dyDescent="0.25">
      <c r="AZ44872" s="7"/>
    </row>
    <row r="44873" spans="52:52" x14ac:dyDescent="0.25">
      <c r="AZ44873" s="7"/>
    </row>
    <row r="44874" spans="52:52" x14ac:dyDescent="0.25">
      <c r="AZ44874" s="7"/>
    </row>
    <row r="44875" spans="52:52" x14ac:dyDescent="0.25">
      <c r="AZ44875" s="7"/>
    </row>
    <row r="44876" spans="52:52" x14ac:dyDescent="0.25">
      <c r="AZ44876" s="7"/>
    </row>
    <row r="44877" spans="52:52" x14ac:dyDescent="0.25">
      <c r="AZ44877" s="7"/>
    </row>
    <row r="44878" spans="52:52" x14ac:dyDescent="0.25">
      <c r="AZ44878" s="7"/>
    </row>
    <row r="44879" spans="52:52" x14ac:dyDescent="0.25">
      <c r="AZ44879" s="7"/>
    </row>
    <row r="44880" spans="52:52" x14ac:dyDescent="0.25">
      <c r="AZ44880" s="7"/>
    </row>
    <row r="44881" spans="52:52" x14ac:dyDescent="0.25">
      <c r="AZ44881" s="7"/>
    </row>
    <row r="44882" spans="52:52" x14ac:dyDescent="0.25">
      <c r="AZ44882" s="7"/>
    </row>
    <row r="44883" spans="52:52" x14ac:dyDescent="0.25">
      <c r="AZ44883" s="7"/>
    </row>
    <row r="44884" spans="52:52" x14ac:dyDescent="0.25">
      <c r="AZ44884" s="7"/>
    </row>
    <row r="44885" spans="52:52" x14ac:dyDescent="0.25">
      <c r="AZ44885" s="7"/>
    </row>
    <row r="44886" spans="52:52" x14ac:dyDescent="0.25">
      <c r="AZ44886" s="7"/>
    </row>
    <row r="44887" spans="52:52" x14ac:dyDescent="0.25">
      <c r="AZ44887" s="7"/>
    </row>
    <row r="44888" spans="52:52" x14ac:dyDescent="0.25">
      <c r="AZ44888" s="7"/>
    </row>
    <row r="44889" spans="52:52" x14ac:dyDescent="0.25">
      <c r="AZ44889" s="7"/>
    </row>
    <row r="44890" spans="52:52" x14ac:dyDescent="0.25">
      <c r="AZ44890" s="7"/>
    </row>
    <row r="44891" spans="52:52" x14ac:dyDescent="0.25">
      <c r="AZ44891" s="7"/>
    </row>
    <row r="44892" spans="52:52" x14ac:dyDescent="0.25">
      <c r="AZ44892" s="7"/>
    </row>
    <row r="44893" spans="52:52" x14ac:dyDescent="0.25">
      <c r="AZ44893" s="7"/>
    </row>
    <row r="44894" spans="52:52" x14ac:dyDescent="0.25">
      <c r="AZ44894" s="7"/>
    </row>
    <row r="44895" spans="52:52" x14ac:dyDescent="0.25">
      <c r="AZ44895" s="7"/>
    </row>
    <row r="44896" spans="52:52" x14ac:dyDescent="0.25">
      <c r="AZ44896" s="7"/>
    </row>
    <row r="44897" spans="52:52" x14ac:dyDescent="0.25">
      <c r="AZ44897" s="7"/>
    </row>
    <row r="44898" spans="52:52" x14ac:dyDescent="0.25">
      <c r="AZ44898" s="7"/>
    </row>
    <row r="44899" spans="52:52" x14ac:dyDescent="0.25">
      <c r="AZ44899" s="7"/>
    </row>
    <row r="44900" spans="52:52" x14ac:dyDescent="0.25">
      <c r="AZ44900" s="7"/>
    </row>
    <row r="44901" spans="52:52" x14ac:dyDescent="0.25">
      <c r="AZ44901" s="7"/>
    </row>
    <row r="44902" spans="52:52" x14ac:dyDescent="0.25">
      <c r="AZ44902" s="7"/>
    </row>
    <row r="44903" spans="52:52" x14ac:dyDescent="0.25">
      <c r="AZ44903" s="7"/>
    </row>
    <row r="44904" spans="52:52" x14ac:dyDescent="0.25">
      <c r="AZ44904" s="7"/>
    </row>
    <row r="44905" spans="52:52" x14ac:dyDescent="0.25">
      <c r="AZ44905" s="7"/>
    </row>
    <row r="44906" spans="52:52" x14ac:dyDescent="0.25">
      <c r="AZ44906" s="7"/>
    </row>
    <row r="44907" spans="52:52" x14ac:dyDescent="0.25">
      <c r="AZ44907" s="7"/>
    </row>
    <row r="44908" spans="52:52" x14ac:dyDescent="0.25">
      <c r="AZ44908" s="7"/>
    </row>
    <row r="44909" spans="52:52" x14ac:dyDescent="0.25">
      <c r="AZ44909" s="7"/>
    </row>
    <row r="44910" spans="52:52" x14ac:dyDescent="0.25">
      <c r="AZ44910" s="7"/>
    </row>
    <row r="44911" spans="52:52" x14ac:dyDescent="0.25">
      <c r="AZ44911" s="7"/>
    </row>
    <row r="44912" spans="52:52" x14ac:dyDescent="0.25">
      <c r="AZ44912" s="7"/>
    </row>
    <row r="44913" spans="52:52" x14ac:dyDescent="0.25">
      <c r="AZ44913" s="7"/>
    </row>
    <row r="44914" spans="52:52" x14ac:dyDescent="0.25">
      <c r="AZ44914" s="7"/>
    </row>
    <row r="44915" spans="52:52" x14ac:dyDescent="0.25">
      <c r="AZ44915" s="7"/>
    </row>
    <row r="44916" spans="52:52" x14ac:dyDescent="0.25">
      <c r="AZ44916" s="7"/>
    </row>
    <row r="44917" spans="52:52" x14ac:dyDescent="0.25">
      <c r="AZ44917" s="7"/>
    </row>
    <row r="44918" spans="52:52" x14ac:dyDescent="0.25">
      <c r="AZ44918" s="7"/>
    </row>
    <row r="44919" spans="52:52" x14ac:dyDescent="0.25">
      <c r="AZ44919" s="7"/>
    </row>
    <row r="44920" spans="52:52" x14ac:dyDescent="0.25">
      <c r="AZ44920" s="7"/>
    </row>
    <row r="44921" spans="52:52" x14ac:dyDescent="0.25">
      <c r="AZ44921" s="7"/>
    </row>
    <row r="44922" spans="52:52" x14ac:dyDescent="0.25">
      <c r="AZ44922" s="7"/>
    </row>
    <row r="44923" spans="52:52" x14ac:dyDescent="0.25">
      <c r="AZ44923" s="7"/>
    </row>
    <row r="44924" spans="52:52" x14ac:dyDescent="0.25">
      <c r="AZ44924" s="7"/>
    </row>
    <row r="44925" spans="52:52" x14ac:dyDescent="0.25">
      <c r="AZ44925" s="7"/>
    </row>
    <row r="44926" spans="52:52" x14ac:dyDescent="0.25">
      <c r="AZ44926" s="7"/>
    </row>
    <row r="44927" spans="52:52" x14ac:dyDescent="0.25">
      <c r="AZ44927" s="7"/>
    </row>
    <row r="44928" spans="52:52" x14ac:dyDescent="0.25">
      <c r="AZ44928" s="7"/>
    </row>
    <row r="44929" spans="52:52" x14ac:dyDescent="0.25">
      <c r="AZ44929" s="7"/>
    </row>
    <row r="44930" spans="52:52" x14ac:dyDescent="0.25">
      <c r="AZ44930" s="7"/>
    </row>
    <row r="44931" spans="52:52" x14ac:dyDescent="0.25">
      <c r="AZ44931" s="7"/>
    </row>
    <row r="44932" spans="52:52" x14ac:dyDescent="0.25">
      <c r="AZ44932" s="7"/>
    </row>
    <row r="44933" spans="52:52" x14ac:dyDescent="0.25">
      <c r="AZ44933" s="7"/>
    </row>
    <row r="44934" spans="52:52" x14ac:dyDescent="0.25">
      <c r="AZ44934" s="7"/>
    </row>
    <row r="44935" spans="52:52" x14ac:dyDescent="0.25">
      <c r="AZ44935" s="7"/>
    </row>
    <row r="44936" spans="52:52" x14ac:dyDescent="0.25">
      <c r="AZ44936" s="7"/>
    </row>
    <row r="44937" spans="52:52" x14ac:dyDescent="0.25">
      <c r="AZ44937" s="7"/>
    </row>
    <row r="44938" spans="52:52" x14ac:dyDescent="0.25">
      <c r="AZ44938" s="7"/>
    </row>
    <row r="44939" spans="52:52" x14ac:dyDescent="0.25">
      <c r="AZ44939" s="7"/>
    </row>
    <row r="44940" spans="52:52" x14ac:dyDescent="0.25">
      <c r="AZ44940" s="7"/>
    </row>
    <row r="44941" spans="52:52" x14ac:dyDescent="0.25">
      <c r="AZ44941" s="7"/>
    </row>
    <row r="44942" spans="52:52" x14ac:dyDescent="0.25">
      <c r="AZ44942" s="7"/>
    </row>
    <row r="44943" spans="52:52" x14ac:dyDescent="0.25">
      <c r="AZ44943" s="7"/>
    </row>
    <row r="44944" spans="52:52" x14ac:dyDescent="0.25">
      <c r="AZ44944" s="7"/>
    </row>
    <row r="44945" spans="52:52" x14ac:dyDescent="0.25">
      <c r="AZ44945" s="7"/>
    </row>
    <row r="44946" spans="52:52" x14ac:dyDescent="0.25">
      <c r="AZ44946" s="7"/>
    </row>
    <row r="44947" spans="52:52" x14ac:dyDescent="0.25">
      <c r="AZ44947" s="7"/>
    </row>
    <row r="44948" spans="52:52" x14ac:dyDescent="0.25">
      <c r="AZ44948" s="7"/>
    </row>
    <row r="44949" spans="52:52" x14ac:dyDescent="0.25">
      <c r="AZ44949" s="7"/>
    </row>
    <row r="44950" spans="52:52" x14ac:dyDescent="0.25">
      <c r="AZ44950" s="7"/>
    </row>
    <row r="44951" spans="52:52" x14ac:dyDescent="0.25">
      <c r="AZ44951" s="7"/>
    </row>
    <row r="44952" spans="52:52" x14ac:dyDescent="0.25">
      <c r="AZ44952" s="7"/>
    </row>
    <row r="44953" spans="52:52" x14ac:dyDescent="0.25">
      <c r="AZ44953" s="7"/>
    </row>
    <row r="44954" spans="52:52" x14ac:dyDescent="0.25">
      <c r="AZ44954" s="7"/>
    </row>
    <row r="44955" spans="52:52" x14ac:dyDescent="0.25">
      <c r="AZ44955" s="7"/>
    </row>
    <row r="44956" spans="52:52" x14ac:dyDescent="0.25">
      <c r="AZ44956" s="7"/>
    </row>
    <row r="44957" spans="52:52" x14ac:dyDescent="0.25">
      <c r="AZ44957" s="7"/>
    </row>
    <row r="44958" spans="52:52" x14ac:dyDescent="0.25">
      <c r="AZ44958" s="7"/>
    </row>
    <row r="44959" spans="52:52" x14ac:dyDescent="0.25">
      <c r="AZ44959" s="7"/>
    </row>
    <row r="44960" spans="52:52" x14ac:dyDescent="0.25">
      <c r="AZ44960" s="7"/>
    </row>
    <row r="44961" spans="52:52" x14ac:dyDescent="0.25">
      <c r="AZ44961" s="7"/>
    </row>
    <row r="44962" spans="52:52" x14ac:dyDescent="0.25">
      <c r="AZ44962" s="7"/>
    </row>
    <row r="44963" spans="52:52" x14ac:dyDescent="0.25">
      <c r="AZ44963" s="7"/>
    </row>
    <row r="44964" spans="52:52" x14ac:dyDescent="0.25">
      <c r="AZ44964" s="7"/>
    </row>
    <row r="44965" spans="52:52" x14ac:dyDescent="0.25">
      <c r="AZ44965" s="7"/>
    </row>
    <row r="44966" spans="52:52" x14ac:dyDescent="0.25">
      <c r="AZ44966" s="7"/>
    </row>
    <row r="44967" spans="52:52" x14ac:dyDescent="0.25">
      <c r="AZ44967" s="7"/>
    </row>
    <row r="44968" spans="52:52" x14ac:dyDescent="0.25">
      <c r="AZ44968" s="7"/>
    </row>
    <row r="44969" spans="52:52" x14ac:dyDescent="0.25">
      <c r="AZ44969" s="7"/>
    </row>
    <row r="44970" spans="52:52" x14ac:dyDescent="0.25">
      <c r="AZ44970" s="7"/>
    </row>
    <row r="44971" spans="52:52" x14ac:dyDescent="0.25">
      <c r="AZ44971" s="7"/>
    </row>
    <row r="44972" spans="52:52" x14ac:dyDescent="0.25">
      <c r="AZ44972" s="7"/>
    </row>
    <row r="44973" spans="52:52" x14ac:dyDescent="0.25">
      <c r="AZ44973" s="7"/>
    </row>
    <row r="44974" spans="52:52" x14ac:dyDescent="0.25">
      <c r="AZ44974" s="7"/>
    </row>
    <row r="44975" spans="52:52" x14ac:dyDescent="0.25">
      <c r="AZ44975" s="7"/>
    </row>
    <row r="44976" spans="52:52" x14ac:dyDescent="0.25">
      <c r="AZ44976" s="7"/>
    </row>
    <row r="44977" spans="52:52" x14ac:dyDescent="0.25">
      <c r="AZ44977" s="7"/>
    </row>
    <row r="44978" spans="52:52" x14ac:dyDescent="0.25">
      <c r="AZ44978" s="7"/>
    </row>
    <row r="44979" spans="52:52" x14ac:dyDescent="0.25">
      <c r="AZ44979" s="7"/>
    </row>
    <row r="44980" spans="52:52" x14ac:dyDescent="0.25">
      <c r="AZ44980" s="7"/>
    </row>
    <row r="44981" spans="52:52" x14ac:dyDescent="0.25">
      <c r="AZ44981" s="7"/>
    </row>
    <row r="44982" spans="52:52" x14ac:dyDescent="0.25">
      <c r="AZ44982" s="7"/>
    </row>
    <row r="44983" spans="52:52" x14ac:dyDescent="0.25">
      <c r="AZ44983" s="7"/>
    </row>
    <row r="44984" spans="52:52" x14ac:dyDescent="0.25">
      <c r="AZ44984" s="7"/>
    </row>
    <row r="44985" spans="52:52" x14ac:dyDescent="0.25">
      <c r="AZ44985" s="7"/>
    </row>
    <row r="44986" spans="52:52" x14ac:dyDescent="0.25">
      <c r="AZ44986" s="7"/>
    </row>
    <row r="44987" spans="52:52" x14ac:dyDescent="0.25">
      <c r="AZ44987" s="7"/>
    </row>
    <row r="44988" spans="52:52" x14ac:dyDescent="0.25">
      <c r="AZ44988" s="7"/>
    </row>
    <row r="44989" spans="52:52" x14ac:dyDescent="0.25">
      <c r="AZ44989" s="7"/>
    </row>
    <row r="44990" spans="52:52" x14ac:dyDescent="0.25">
      <c r="AZ44990" s="7"/>
    </row>
    <row r="44991" spans="52:52" x14ac:dyDescent="0.25">
      <c r="AZ44991" s="7"/>
    </row>
    <row r="44992" spans="52:52" x14ac:dyDescent="0.25">
      <c r="AZ44992" s="7"/>
    </row>
    <row r="44993" spans="52:52" x14ac:dyDescent="0.25">
      <c r="AZ44993" s="7"/>
    </row>
    <row r="44994" spans="52:52" x14ac:dyDescent="0.25">
      <c r="AZ44994" s="7"/>
    </row>
    <row r="44995" spans="52:52" x14ac:dyDescent="0.25">
      <c r="AZ44995" s="7"/>
    </row>
    <row r="44996" spans="52:52" x14ac:dyDescent="0.25">
      <c r="AZ44996" s="7"/>
    </row>
    <row r="44997" spans="52:52" x14ac:dyDescent="0.25">
      <c r="AZ44997" s="7"/>
    </row>
    <row r="44998" spans="52:52" x14ac:dyDescent="0.25">
      <c r="AZ44998" s="7"/>
    </row>
    <row r="44999" spans="52:52" x14ac:dyDescent="0.25">
      <c r="AZ44999" s="7"/>
    </row>
    <row r="45000" spans="52:52" x14ac:dyDescent="0.25">
      <c r="AZ45000" s="7"/>
    </row>
    <row r="45001" spans="52:52" x14ac:dyDescent="0.25">
      <c r="AZ45001" s="7"/>
    </row>
    <row r="45002" spans="52:52" x14ac:dyDescent="0.25">
      <c r="AZ45002" s="7"/>
    </row>
    <row r="45003" spans="52:52" x14ac:dyDescent="0.25">
      <c r="AZ45003" s="7"/>
    </row>
    <row r="45004" spans="52:52" x14ac:dyDescent="0.25">
      <c r="AZ45004" s="7"/>
    </row>
    <row r="45005" spans="52:52" x14ac:dyDescent="0.25">
      <c r="AZ45005" s="7"/>
    </row>
    <row r="45006" spans="52:52" x14ac:dyDescent="0.25">
      <c r="AZ45006" s="7"/>
    </row>
    <row r="45007" spans="52:52" x14ac:dyDescent="0.25">
      <c r="AZ45007" s="7"/>
    </row>
    <row r="45008" spans="52:52" x14ac:dyDescent="0.25">
      <c r="AZ45008" s="7"/>
    </row>
    <row r="45009" spans="52:52" x14ac:dyDescent="0.25">
      <c r="AZ45009" s="7"/>
    </row>
    <row r="45010" spans="52:52" x14ac:dyDescent="0.25">
      <c r="AZ45010" s="7"/>
    </row>
    <row r="45011" spans="52:52" x14ac:dyDescent="0.25">
      <c r="AZ45011" s="7"/>
    </row>
    <row r="45012" spans="52:52" x14ac:dyDescent="0.25">
      <c r="AZ45012" s="7"/>
    </row>
    <row r="45013" spans="52:52" x14ac:dyDescent="0.25">
      <c r="AZ45013" s="7"/>
    </row>
    <row r="45014" spans="52:52" x14ac:dyDescent="0.25">
      <c r="AZ45014" s="7"/>
    </row>
    <row r="45015" spans="52:52" x14ac:dyDescent="0.25">
      <c r="AZ45015" s="7"/>
    </row>
    <row r="45016" spans="52:52" x14ac:dyDescent="0.25">
      <c r="AZ45016" s="7"/>
    </row>
    <row r="45017" spans="52:52" x14ac:dyDescent="0.25">
      <c r="AZ45017" s="7"/>
    </row>
    <row r="45018" spans="52:52" x14ac:dyDescent="0.25">
      <c r="AZ45018" s="7"/>
    </row>
    <row r="45019" spans="52:52" x14ac:dyDescent="0.25">
      <c r="AZ45019" s="7"/>
    </row>
    <row r="45020" spans="52:52" x14ac:dyDescent="0.25">
      <c r="AZ45020" s="7"/>
    </row>
    <row r="45021" spans="52:52" x14ac:dyDescent="0.25">
      <c r="AZ45021" s="7"/>
    </row>
    <row r="45022" spans="52:52" x14ac:dyDescent="0.25">
      <c r="AZ45022" s="7"/>
    </row>
    <row r="45023" spans="52:52" x14ac:dyDescent="0.25">
      <c r="AZ45023" s="7"/>
    </row>
    <row r="45024" spans="52:52" x14ac:dyDescent="0.25">
      <c r="AZ45024" s="7"/>
    </row>
    <row r="45025" spans="52:52" x14ac:dyDescent="0.25">
      <c r="AZ45025" s="7"/>
    </row>
    <row r="45026" spans="52:52" x14ac:dyDescent="0.25">
      <c r="AZ45026" s="7"/>
    </row>
    <row r="45027" spans="52:52" x14ac:dyDescent="0.25">
      <c r="AZ45027" s="7"/>
    </row>
    <row r="45028" spans="52:52" x14ac:dyDescent="0.25">
      <c r="AZ45028" s="7"/>
    </row>
    <row r="45029" spans="52:52" x14ac:dyDescent="0.25">
      <c r="AZ45029" s="7"/>
    </row>
    <row r="45030" spans="52:52" x14ac:dyDescent="0.25">
      <c r="AZ45030" s="7"/>
    </row>
    <row r="45031" spans="52:52" x14ac:dyDescent="0.25">
      <c r="AZ45031" s="7"/>
    </row>
    <row r="45032" spans="52:52" x14ac:dyDescent="0.25">
      <c r="AZ45032" s="7"/>
    </row>
    <row r="45033" spans="52:52" x14ac:dyDescent="0.25">
      <c r="AZ45033" s="7"/>
    </row>
    <row r="45034" spans="52:52" x14ac:dyDescent="0.25">
      <c r="AZ45034" s="7"/>
    </row>
    <row r="45035" spans="52:52" x14ac:dyDescent="0.25">
      <c r="AZ45035" s="7"/>
    </row>
    <row r="45036" spans="52:52" x14ac:dyDescent="0.25">
      <c r="AZ45036" s="7"/>
    </row>
    <row r="45037" spans="52:52" x14ac:dyDescent="0.25">
      <c r="AZ45037" s="7"/>
    </row>
    <row r="45038" spans="52:52" x14ac:dyDescent="0.25">
      <c r="AZ45038" s="7"/>
    </row>
    <row r="45039" spans="52:52" x14ac:dyDescent="0.25">
      <c r="AZ45039" s="7"/>
    </row>
    <row r="45040" spans="52:52" x14ac:dyDescent="0.25">
      <c r="AZ45040" s="7"/>
    </row>
    <row r="45041" spans="52:52" x14ac:dyDescent="0.25">
      <c r="AZ45041" s="7"/>
    </row>
    <row r="45042" spans="52:52" x14ac:dyDescent="0.25">
      <c r="AZ45042" s="7"/>
    </row>
    <row r="45043" spans="52:52" x14ac:dyDescent="0.25">
      <c r="AZ45043" s="7"/>
    </row>
    <row r="45044" spans="52:52" x14ac:dyDescent="0.25">
      <c r="AZ45044" s="7"/>
    </row>
    <row r="45045" spans="52:52" x14ac:dyDescent="0.25">
      <c r="AZ45045" s="7"/>
    </row>
    <row r="45046" spans="52:52" x14ac:dyDescent="0.25">
      <c r="AZ45046" s="7"/>
    </row>
    <row r="45047" spans="52:52" x14ac:dyDescent="0.25">
      <c r="AZ45047" s="7"/>
    </row>
    <row r="45048" spans="52:52" x14ac:dyDescent="0.25">
      <c r="AZ45048" s="7"/>
    </row>
    <row r="45049" spans="52:52" x14ac:dyDescent="0.25">
      <c r="AZ45049" s="7"/>
    </row>
    <row r="45050" spans="52:52" x14ac:dyDescent="0.25">
      <c r="AZ45050" s="7"/>
    </row>
    <row r="45051" spans="52:52" x14ac:dyDescent="0.25">
      <c r="AZ45051" s="7"/>
    </row>
    <row r="45052" spans="52:52" x14ac:dyDescent="0.25">
      <c r="AZ45052" s="7"/>
    </row>
    <row r="45053" spans="52:52" x14ac:dyDescent="0.25">
      <c r="AZ45053" s="7"/>
    </row>
    <row r="45054" spans="52:52" x14ac:dyDescent="0.25">
      <c r="AZ45054" s="7"/>
    </row>
    <row r="45055" spans="52:52" x14ac:dyDescent="0.25">
      <c r="AZ45055" s="7"/>
    </row>
    <row r="45056" spans="52:52" x14ac:dyDescent="0.25">
      <c r="AZ45056" s="7"/>
    </row>
    <row r="45057" spans="52:52" x14ac:dyDescent="0.25">
      <c r="AZ45057" s="7"/>
    </row>
    <row r="45058" spans="52:52" x14ac:dyDescent="0.25">
      <c r="AZ45058" s="7"/>
    </row>
    <row r="45059" spans="52:52" x14ac:dyDescent="0.25">
      <c r="AZ45059" s="7"/>
    </row>
    <row r="45060" spans="52:52" x14ac:dyDescent="0.25">
      <c r="AZ45060" s="7"/>
    </row>
    <row r="45061" spans="52:52" x14ac:dyDescent="0.25">
      <c r="AZ45061" s="7"/>
    </row>
    <row r="45062" spans="52:52" x14ac:dyDescent="0.25">
      <c r="AZ45062" s="7"/>
    </row>
    <row r="45063" spans="52:52" x14ac:dyDescent="0.25">
      <c r="AZ45063" s="7"/>
    </row>
    <row r="45064" spans="52:52" x14ac:dyDescent="0.25">
      <c r="AZ45064" s="7"/>
    </row>
    <row r="45065" spans="52:52" x14ac:dyDescent="0.25">
      <c r="AZ45065" s="7"/>
    </row>
    <row r="45066" spans="52:52" x14ac:dyDescent="0.25">
      <c r="AZ45066" s="7"/>
    </row>
    <row r="45067" spans="52:52" x14ac:dyDescent="0.25">
      <c r="AZ45067" s="7"/>
    </row>
    <row r="45068" spans="52:52" x14ac:dyDescent="0.25">
      <c r="AZ45068" s="7"/>
    </row>
    <row r="45069" spans="52:52" x14ac:dyDescent="0.25">
      <c r="AZ45069" s="7"/>
    </row>
    <row r="45070" spans="52:52" x14ac:dyDescent="0.25">
      <c r="AZ45070" s="7"/>
    </row>
    <row r="45071" spans="52:52" x14ac:dyDescent="0.25">
      <c r="AZ45071" s="7"/>
    </row>
    <row r="45072" spans="52:52" x14ac:dyDescent="0.25">
      <c r="AZ45072" s="7"/>
    </row>
    <row r="45073" spans="52:52" x14ac:dyDescent="0.25">
      <c r="AZ45073" s="7"/>
    </row>
    <row r="45074" spans="52:52" x14ac:dyDescent="0.25">
      <c r="AZ45074" s="7"/>
    </row>
    <row r="45075" spans="52:52" x14ac:dyDescent="0.25">
      <c r="AZ45075" s="7"/>
    </row>
    <row r="45076" spans="52:52" x14ac:dyDescent="0.25">
      <c r="AZ45076" s="7"/>
    </row>
    <row r="45077" spans="52:52" x14ac:dyDescent="0.25">
      <c r="AZ45077" s="7"/>
    </row>
    <row r="45078" spans="52:52" x14ac:dyDescent="0.25">
      <c r="AZ45078" s="7"/>
    </row>
    <row r="45079" spans="52:52" x14ac:dyDescent="0.25">
      <c r="AZ45079" s="7"/>
    </row>
    <row r="45080" spans="52:52" x14ac:dyDescent="0.25">
      <c r="AZ45080" s="7"/>
    </row>
    <row r="45081" spans="52:52" x14ac:dyDescent="0.25">
      <c r="AZ45081" s="7"/>
    </row>
    <row r="45082" spans="52:52" x14ac:dyDescent="0.25">
      <c r="AZ45082" s="7"/>
    </row>
    <row r="45083" spans="52:52" x14ac:dyDescent="0.25">
      <c r="AZ45083" s="7"/>
    </row>
    <row r="45084" spans="52:52" x14ac:dyDescent="0.25">
      <c r="AZ45084" s="7"/>
    </row>
    <row r="45085" spans="52:52" x14ac:dyDescent="0.25">
      <c r="AZ45085" s="7"/>
    </row>
    <row r="45086" spans="52:52" x14ac:dyDescent="0.25">
      <c r="AZ45086" s="7"/>
    </row>
    <row r="45087" spans="52:52" x14ac:dyDescent="0.25">
      <c r="AZ45087" s="7"/>
    </row>
    <row r="45088" spans="52:52" x14ac:dyDescent="0.25">
      <c r="AZ45088" s="7"/>
    </row>
    <row r="45089" spans="52:52" x14ac:dyDescent="0.25">
      <c r="AZ45089" s="7"/>
    </row>
    <row r="45090" spans="52:52" x14ac:dyDescent="0.25">
      <c r="AZ45090" s="7"/>
    </row>
    <row r="45091" spans="52:52" x14ac:dyDescent="0.25">
      <c r="AZ45091" s="7"/>
    </row>
    <row r="45092" spans="52:52" x14ac:dyDescent="0.25">
      <c r="AZ45092" s="7"/>
    </row>
    <row r="45093" spans="52:52" x14ac:dyDescent="0.25">
      <c r="AZ45093" s="7"/>
    </row>
    <row r="45094" spans="52:52" x14ac:dyDescent="0.25">
      <c r="AZ45094" s="7"/>
    </row>
    <row r="45095" spans="52:52" x14ac:dyDescent="0.25">
      <c r="AZ45095" s="7"/>
    </row>
    <row r="45096" spans="52:52" x14ac:dyDescent="0.25">
      <c r="AZ45096" s="7"/>
    </row>
    <row r="45097" spans="52:52" x14ac:dyDescent="0.25">
      <c r="AZ45097" s="7"/>
    </row>
    <row r="45098" spans="52:52" x14ac:dyDescent="0.25">
      <c r="AZ45098" s="7"/>
    </row>
    <row r="45099" spans="52:52" x14ac:dyDescent="0.25">
      <c r="AZ45099" s="7"/>
    </row>
    <row r="45100" spans="52:52" x14ac:dyDescent="0.25">
      <c r="AZ45100" s="7"/>
    </row>
    <row r="45101" spans="52:52" x14ac:dyDescent="0.25">
      <c r="AZ45101" s="7"/>
    </row>
    <row r="45102" spans="52:52" x14ac:dyDescent="0.25">
      <c r="AZ45102" s="7"/>
    </row>
    <row r="45103" spans="52:52" x14ac:dyDescent="0.25">
      <c r="AZ45103" s="7"/>
    </row>
    <row r="45104" spans="52:52" x14ac:dyDescent="0.25">
      <c r="AZ45104" s="7"/>
    </row>
    <row r="45105" spans="52:52" x14ac:dyDescent="0.25">
      <c r="AZ45105" s="7"/>
    </row>
    <row r="45106" spans="52:52" x14ac:dyDescent="0.25">
      <c r="AZ45106" s="7"/>
    </row>
    <row r="45107" spans="52:52" x14ac:dyDescent="0.25">
      <c r="AZ45107" s="7"/>
    </row>
    <row r="45108" spans="52:52" x14ac:dyDescent="0.25">
      <c r="AZ45108" s="7"/>
    </row>
    <row r="45109" spans="52:52" x14ac:dyDescent="0.25">
      <c r="AZ45109" s="7"/>
    </row>
    <row r="45110" spans="52:52" x14ac:dyDescent="0.25">
      <c r="AZ45110" s="7"/>
    </row>
    <row r="45111" spans="52:52" x14ac:dyDescent="0.25">
      <c r="AZ45111" s="7"/>
    </row>
    <row r="45112" spans="52:52" x14ac:dyDescent="0.25">
      <c r="AZ45112" s="7"/>
    </row>
    <row r="45113" spans="52:52" x14ac:dyDescent="0.25">
      <c r="AZ45113" s="7"/>
    </row>
    <row r="45114" spans="52:52" x14ac:dyDescent="0.25">
      <c r="AZ45114" s="7"/>
    </row>
    <row r="45115" spans="52:52" x14ac:dyDescent="0.25">
      <c r="AZ45115" s="7"/>
    </row>
    <row r="45116" spans="52:52" x14ac:dyDescent="0.25">
      <c r="AZ45116" s="7"/>
    </row>
    <row r="45117" spans="52:52" x14ac:dyDescent="0.25">
      <c r="AZ45117" s="7"/>
    </row>
    <row r="45118" spans="52:52" x14ac:dyDescent="0.25">
      <c r="AZ45118" s="7"/>
    </row>
    <row r="45119" spans="52:52" x14ac:dyDescent="0.25">
      <c r="AZ45119" s="7"/>
    </row>
    <row r="45120" spans="52:52" x14ac:dyDescent="0.25">
      <c r="AZ45120" s="7"/>
    </row>
    <row r="45121" spans="52:52" x14ac:dyDescent="0.25">
      <c r="AZ45121" s="7"/>
    </row>
    <row r="45122" spans="52:52" x14ac:dyDescent="0.25">
      <c r="AZ45122" s="7"/>
    </row>
    <row r="45123" spans="52:52" x14ac:dyDescent="0.25">
      <c r="AZ45123" s="7"/>
    </row>
    <row r="45124" spans="52:52" x14ac:dyDescent="0.25">
      <c r="AZ45124" s="7"/>
    </row>
    <row r="45125" spans="52:52" x14ac:dyDescent="0.25">
      <c r="AZ45125" s="7"/>
    </row>
    <row r="45126" spans="52:52" x14ac:dyDescent="0.25">
      <c r="AZ45126" s="7"/>
    </row>
    <row r="45127" spans="52:52" x14ac:dyDescent="0.25">
      <c r="AZ45127" s="7"/>
    </row>
    <row r="45128" spans="52:52" x14ac:dyDescent="0.25">
      <c r="AZ45128" s="7"/>
    </row>
    <row r="45129" spans="52:52" x14ac:dyDescent="0.25">
      <c r="AZ45129" s="7"/>
    </row>
    <row r="45130" spans="52:52" x14ac:dyDescent="0.25">
      <c r="AZ45130" s="7"/>
    </row>
    <row r="45131" spans="52:52" x14ac:dyDescent="0.25">
      <c r="AZ45131" s="7"/>
    </row>
    <row r="45132" spans="52:52" x14ac:dyDescent="0.25">
      <c r="AZ45132" s="7"/>
    </row>
    <row r="45133" spans="52:52" x14ac:dyDescent="0.25">
      <c r="AZ45133" s="7"/>
    </row>
    <row r="45134" spans="52:52" x14ac:dyDescent="0.25">
      <c r="AZ45134" s="7"/>
    </row>
    <row r="45135" spans="52:52" x14ac:dyDescent="0.25">
      <c r="AZ45135" s="7"/>
    </row>
    <row r="45136" spans="52:52" x14ac:dyDescent="0.25">
      <c r="AZ45136" s="7"/>
    </row>
    <row r="45137" spans="52:52" x14ac:dyDescent="0.25">
      <c r="AZ45137" s="7"/>
    </row>
    <row r="45138" spans="52:52" x14ac:dyDescent="0.25">
      <c r="AZ45138" s="7"/>
    </row>
    <row r="45139" spans="52:52" x14ac:dyDescent="0.25">
      <c r="AZ45139" s="7"/>
    </row>
    <row r="45140" spans="52:52" x14ac:dyDescent="0.25">
      <c r="AZ45140" s="7"/>
    </row>
    <row r="45141" spans="52:52" x14ac:dyDescent="0.25">
      <c r="AZ45141" s="7"/>
    </row>
    <row r="45142" spans="52:52" x14ac:dyDescent="0.25">
      <c r="AZ45142" s="7"/>
    </row>
    <row r="45143" spans="52:52" x14ac:dyDescent="0.25">
      <c r="AZ45143" s="7"/>
    </row>
    <row r="45144" spans="52:52" x14ac:dyDescent="0.25">
      <c r="AZ45144" s="7"/>
    </row>
    <row r="45145" spans="52:52" x14ac:dyDescent="0.25">
      <c r="AZ45145" s="7"/>
    </row>
    <row r="45146" spans="52:52" x14ac:dyDescent="0.25">
      <c r="AZ45146" s="7"/>
    </row>
    <row r="45147" spans="52:52" x14ac:dyDescent="0.25">
      <c r="AZ45147" s="7"/>
    </row>
    <row r="45148" spans="52:52" x14ac:dyDescent="0.25">
      <c r="AZ45148" s="7"/>
    </row>
    <row r="45149" spans="52:52" x14ac:dyDescent="0.25">
      <c r="AZ45149" s="7"/>
    </row>
    <row r="45150" spans="52:52" x14ac:dyDescent="0.25">
      <c r="AZ45150" s="7"/>
    </row>
    <row r="45151" spans="52:52" x14ac:dyDescent="0.25">
      <c r="AZ45151" s="7"/>
    </row>
    <row r="45152" spans="52:52" x14ac:dyDescent="0.25">
      <c r="AZ45152" s="7"/>
    </row>
    <row r="45153" spans="52:52" x14ac:dyDescent="0.25">
      <c r="AZ45153" s="7"/>
    </row>
    <row r="45154" spans="52:52" x14ac:dyDescent="0.25">
      <c r="AZ45154" s="7"/>
    </row>
    <row r="45155" spans="52:52" x14ac:dyDescent="0.25">
      <c r="AZ45155" s="7"/>
    </row>
    <row r="45156" spans="52:52" x14ac:dyDescent="0.25">
      <c r="AZ45156" s="7"/>
    </row>
    <row r="45157" spans="52:52" x14ac:dyDescent="0.25">
      <c r="AZ45157" s="7"/>
    </row>
    <row r="45158" spans="52:52" x14ac:dyDescent="0.25">
      <c r="AZ45158" s="7"/>
    </row>
    <row r="45159" spans="52:52" x14ac:dyDescent="0.25">
      <c r="AZ45159" s="7"/>
    </row>
    <row r="45160" spans="52:52" x14ac:dyDescent="0.25">
      <c r="AZ45160" s="7"/>
    </row>
    <row r="45161" spans="52:52" x14ac:dyDescent="0.25">
      <c r="AZ45161" s="7"/>
    </row>
    <row r="45162" spans="52:52" x14ac:dyDescent="0.25">
      <c r="AZ45162" s="7"/>
    </row>
    <row r="45163" spans="52:52" x14ac:dyDescent="0.25">
      <c r="AZ45163" s="7"/>
    </row>
    <row r="45164" spans="52:52" x14ac:dyDescent="0.25">
      <c r="AZ45164" s="7"/>
    </row>
    <row r="45165" spans="52:52" x14ac:dyDescent="0.25">
      <c r="AZ45165" s="7"/>
    </row>
    <row r="45166" spans="52:52" x14ac:dyDescent="0.25">
      <c r="AZ45166" s="7"/>
    </row>
    <row r="45167" spans="52:52" x14ac:dyDescent="0.25">
      <c r="AZ45167" s="7"/>
    </row>
    <row r="45168" spans="52:52" x14ac:dyDescent="0.25">
      <c r="AZ45168" s="7"/>
    </row>
    <row r="45169" spans="52:52" x14ac:dyDescent="0.25">
      <c r="AZ45169" s="7"/>
    </row>
    <row r="45170" spans="52:52" x14ac:dyDescent="0.25">
      <c r="AZ45170" s="7"/>
    </row>
    <row r="45171" spans="52:52" x14ac:dyDescent="0.25">
      <c r="AZ45171" s="7"/>
    </row>
    <row r="45172" spans="52:52" x14ac:dyDescent="0.25">
      <c r="AZ45172" s="7"/>
    </row>
    <row r="45173" spans="52:52" x14ac:dyDescent="0.25">
      <c r="AZ45173" s="7"/>
    </row>
    <row r="45174" spans="52:52" x14ac:dyDescent="0.25">
      <c r="AZ45174" s="7"/>
    </row>
    <row r="45175" spans="52:52" x14ac:dyDescent="0.25">
      <c r="AZ45175" s="7"/>
    </row>
    <row r="45176" spans="52:52" x14ac:dyDescent="0.25">
      <c r="AZ45176" s="7"/>
    </row>
    <row r="45177" spans="52:52" x14ac:dyDescent="0.25">
      <c r="AZ45177" s="7"/>
    </row>
    <row r="45178" spans="52:52" x14ac:dyDescent="0.25">
      <c r="AZ45178" s="7"/>
    </row>
    <row r="45179" spans="52:52" x14ac:dyDescent="0.25">
      <c r="AZ45179" s="7"/>
    </row>
    <row r="45180" spans="52:52" x14ac:dyDescent="0.25">
      <c r="AZ45180" s="7"/>
    </row>
    <row r="45181" spans="52:52" x14ac:dyDescent="0.25">
      <c r="AZ45181" s="7"/>
    </row>
    <row r="45182" spans="52:52" x14ac:dyDescent="0.25">
      <c r="AZ45182" s="7"/>
    </row>
    <row r="45183" spans="52:52" x14ac:dyDescent="0.25">
      <c r="AZ45183" s="7"/>
    </row>
    <row r="45184" spans="52:52" x14ac:dyDescent="0.25">
      <c r="AZ45184" s="7"/>
    </row>
    <row r="45185" spans="52:52" x14ac:dyDescent="0.25">
      <c r="AZ45185" s="7"/>
    </row>
    <row r="45186" spans="52:52" x14ac:dyDescent="0.25">
      <c r="AZ45186" s="7"/>
    </row>
    <row r="45187" spans="52:52" x14ac:dyDescent="0.25">
      <c r="AZ45187" s="7"/>
    </row>
    <row r="45188" spans="52:52" x14ac:dyDescent="0.25">
      <c r="AZ45188" s="7"/>
    </row>
    <row r="45189" spans="52:52" x14ac:dyDescent="0.25">
      <c r="AZ45189" s="7"/>
    </row>
    <row r="45190" spans="52:52" x14ac:dyDescent="0.25">
      <c r="AZ45190" s="7"/>
    </row>
    <row r="45191" spans="52:52" x14ac:dyDescent="0.25">
      <c r="AZ45191" s="7"/>
    </row>
    <row r="45192" spans="52:52" x14ac:dyDescent="0.25">
      <c r="AZ45192" s="7"/>
    </row>
    <row r="45193" spans="52:52" x14ac:dyDescent="0.25">
      <c r="AZ45193" s="7"/>
    </row>
    <row r="45194" spans="52:52" x14ac:dyDescent="0.25">
      <c r="AZ45194" s="7"/>
    </row>
    <row r="45195" spans="52:52" x14ac:dyDescent="0.25">
      <c r="AZ45195" s="7"/>
    </row>
    <row r="45196" spans="52:52" x14ac:dyDescent="0.25">
      <c r="AZ45196" s="7"/>
    </row>
    <row r="45197" spans="52:52" x14ac:dyDescent="0.25">
      <c r="AZ45197" s="7"/>
    </row>
    <row r="45198" spans="52:52" x14ac:dyDescent="0.25">
      <c r="AZ45198" s="7"/>
    </row>
    <row r="45199" spans="52:52" x14ac:dyDescent="0.25">
      <c r="AZ45199" s="7"/>
    </row>
    <row r="45200" spans="52:52" x14ac:dyDescent="0.25">
      <c r="AZ45200" s="7"/>
    </row>
    <row r="45201" spans="52:52" x14ac:dyDescent="0.25">
      <c r="AZ45201" s="7"/>
    </row>
    <row r="45202" spans="52:52" x14ac:dyDescent="0.25">
      <c r="AZ45202" s="7"/>
    </row>
    <row r="45203" spans="52:52" x14ac:dyDescent="0.25">
      <c r="AZ45203" s="7"/>
    </row>
    <row r="45204" spans="52:52" x14ac:dyDescent="0.25">
      <c r="AZ45204" s="7"/>
    </row>
    <row r="45205" spans="52:52" x14ac:dyDescent="0.25">
      <c r="AZ45205" s="7"/>
    </row>
    <row r="45206" spans="52:52" x14ac:dyDescent="0.25">
      <c r="AZ45206" s="7"/>
    </row>
    <row r="45207" spans="52:52" x14ac:dyDescent="0.25">
      <c r="AZ45207" s="7"/>
    </row>
    <row r="45208" spans="52:52" x14ac:dyDescent="0.25">
      <c r="AZ45208" s="7"/>
    </row>
    <row r="45209" spans="52:52" x14ac:dyDescent="0.25">
      <c r="AZ45209" s="7"/>
    </row>
    <row r="45210" spans="52:52" x14ac:dyDescent="0.25">
      <c r="AZ45210" s="7"/>
    </row>
    <row r="45211" spans="52:52" x14ac:dyDescent="0.25">
      <c r="AZ45211" s="7"/>
    </row>
    <row r="45212" spans="52:52" x14ac:dyDescent="0.25">
      <c r="AZ45212" s="7"/>
    </row>
    <row r="45213" spans="52:52" x14ac:dyDescent="0.25">
      <c r="AZ45213" s="7"/>
    </row>
    <row r="45214" spans="52:52" x14ac:dyDescent="0.25">
      <c r="AZ45214" s="7"/>
    </row>
    <row r="45215" spans="52:52" x14ac:dyDescent="0.25">
      <c r="AZ45215" s="7"/>
    </row>
    <row r="45216" spans="52:52" x14ac:dyDescent="0.25">
      <c r="AZ45216" s="7"/>
    </row>
    <row r="45217" spans="52:52" x14ac:dyDescent="0.25">
      <c r="AZ45217" s="7"/>
    </row>
    <row r="45218" spans="52:52" x14ac:dyDescent="0.25">
      <c r="AZ45218" s="7"/>
    </row>
    <row r="45219" spans="52:52" x14ac:dyDescent="0.25">
      <c r="AZ45219" s="7"/>
    </row>
    <row r="45220" spans="52:52" x14ac:dyDescent="0.25">
      <c r="AZ45220" s="7"/>
    </row>
    <row r="45221" spans="52:52" x14ac:dyDescent="0.25">
      <c r="AZ45221" s="7"/>
    </row>
    <row r="45222" spans="52:52" x14ac:dyDescent="0.25">
      <c r="AZ45222" s="7"/>
    </row>
    <row r="45223" spans="52:52" x14ac:dyDescent="0.25">
      <c r="AZ45223" s="7"/>
    </row>
    <row r="45224" spans="52:52" x14ac:dyDescent="0.25">
      <c r="AZ45224" s="7"/>
    </row>
    <row r="45225" spans="52:52" x14ac:dyDescent="0.25">
      <c r="AZ45225" s="7"/>
    </row>
    <row r="45226" spans="52:52" x14ac:dyDescent="0.25">
      <c r="AZ45226" s="7"/>
    </row>
    <row r="45227" spans="52:52" x14ac:dyDescent="0.25">
      <c r="AZ45227" s="7"/>
    </row>
    <row r="45228" spans="52:52" x14ac:dyDescent="0.25">
      <c r="AZ45228" s="7"/>
    </row>
    <row r="45229" spans="52:52" x14ac:dyDescent="0.25">
      <c r="AZ45229" s="7"/>
    </row>
    <row r="45230" spans="52:52" x14ac:dyDescent="0.25">
      <c r="AZ45230" s="7"/>
    </row>
    <row r="45231" spans="52:52" x14ac:dyDescent="0.25">
      <c r="AZ45231" s="7"/>
    </row>
    <row r="45232" spans="52:52" x14ac:dyDescent="0.25">
      <c r="AZ45232" s="7"/>
    </row>
    <row r="45233" spans="52:52" x14ac:dyDescent="0.25">
      <c r="AZ45233" s="7"/>
    </row>
    <row r="45234" spans="52:52" x14ac:dyDescent="0.25">
      <c r="AZ45234" s="7"/>
    </row>
    <row r="45235" spans="52:52" x14ac:dyDescent="0.25">
      <c r="AZ45235" s="7"/>
    </row>
    <row r="45236" spans="52:52" x14ac:dyDescent="0.25">
      <c r="AZ45236" s="7"/>
    </row>
    <row r="45237" spans="52:52" x14ac:dyDescent="0.25">
      <c r="AZ45237" s="7"/>
    </row>
    <row r="45238" spans="52:52" x14ac:dyDescent="0.25">
      <c r="AZ45238" s="7"/>
    </row>
    <row r="45239" spans="52:52" x14ac:dyDescent="0.25">
      <c r="AZ45239" s="7"/>
    </row>
    <row r="45240" spans="52:52" x14ac:dyDescent="0.25">
      <c r="AZ45240" s="7"/>
    </row>
    <row r="45241" spans="52:52" x14ac:dyDescent="0.25">
      <c r="AZ45241" s="7"/>
    </row>
    <row r="45242" spans="52:52" x14ac:dyDescent="0.25">
      <c r="AZ45242" s="7"/>
    </row>
    <row r="45243" spans="52:52" x14ac:dyDescent="0.25">
      <c r="AZ45243" s="7"/>
    </row>
    <row r="45244" spans="52:52" x14ac:dyDescent="0.25">
      <c r="AZ45244" s="7"/>
    </row>
    <row r="45245" spans="52:52" x14ac:dyDescent="0.25">
      <c r="AZ45245" s="7"/>
    </row>
    <row r="45246" spans="52:52" x14ac:dyDescent="0.25">
      <c r="AZ45246" s="7"/>
    </row>
    <row r="45247" spans="52:52" x14ac:dyDescent="0.25">
      <c r="AZ45247" s="7"/>
    </row>
    <row r="45248" spans="52:52" x14ac:dyDescent="0.25">
      <c r="AZ45248" s="7"/>
    </row>
    <row r="45249" spans="52:52" x14ac:dyDescent="0.25">
      <c r="AZ45249" s="7"/>
    </row>
    <row r="45250" spans="52:52" x14ac:dyDescent="0.25">
      <c r="AZ45250" s="7"/>
    </row>
    <row r="45251" spans="52:52" x14ac:dyDescent="0.25">
      <c r="AZ45251" s="7"/>
    </row>
    <row r="45252" spans="52:52" x14ac:dyDescent="0.25">
      <c r="AZ45252" s="7"/>
    </row>
    <row r="45253" spans="52:52" x14ac:dyDescent="0.25">
      <c r="AZ45253" s="7"/>
    </row>
    <row r="45254" spans="52:52" x14ac:dyDescent="0.25">
      <c r="AZ45254" s="7"/>
    </row>
    <row r="45255" spans="52:52" x14ac:dyDescent="0.25">
      <c r="AZ45255" s="7"/>
    </row>
    <row r="45256" spans="52:52" x14ac:dyDescent="0.25">
      <c r="AZ45256" s="7"/>
    </row>
    <row r="45257" spans="52:52" x14ac:dyDescent="0.25">
      <c r="AZ45257" s="7"/>
    </row>
    <row r="45258" spans="52:52" x14ac:dyDescent="0.25">
      <c r="AZ45258" s="7"/>
    </row>
    <row r="45259" spans="52:52" x14ac:dyDescent="0.25">
      <c r="AZ45259" s="7"/>
    </row>
    <row r="45260" spans="52:52" x14ac:dyDescent="0.25">
      <c r="AZ45260" s="7"/>
    </row>
    <row r="45261" spans="52:52" x14ac:dyDescent="0.25">
      <c r="AZ45261" s="7"/>
    </row>
    <row r="45262" spans="52:52" x14ac:dyDescent="0.25">
      <c r="AZ45262" s="7"/>
    </row>
    <row r="45263" spans="52:52" x14ac:dyDescent="0.25">
      <c r="AZ45263" s="7"/>
    </row>
    <row r="45264" spans="52:52" x14ac:dyDescent="0.25">
      <c r="AZ45264" s="7"/>
    </row>
    <row r="45265" spans="52:52" x14ac:dyDescent="0.25">
      <c r="AZ45265" s="7"/>
    </row>
    <row r="45266" spans="52:52" x14ac:dyDescent="0.25">
      <c r="AZ45266" s="7"/>
    </row>
    <row r="45267" spans="52:52" x14ac:dyDescent="0.25">
      <c r="AZ45267" s="7"/>
    </row>
    <row r="45268" spans="52:52" x14ac:dyDescent="0.25">
      <c r="AZ45268" s="7"/>
    </row>
    <row r="45269" spans="52:52" x14ac:dyDescent="0.25">
      <c r="AZ45269" s="7"/>
    </row>
    <row r="45270" spans="52:52" x14ac:dyDescent="0.25">
      <c r="AZ45270" s="7"/>
    </row>
    <row r="45271" spans="52:52" x14ac:dyDescent="0.25">
      <c r="AZ45271" s="7"/>
    </row>
    <row r="45272" spans="52:52" x14ac:dyDescent="0.25">
      <c r="AZ45272" s="7"/>
    </row>
    <row r="45273" spans="52:52" x14ac:dyDescent="0.25">
      <c r="AZ45273" s="7"/>
    </row>
    <row r="45274" spans="52:52" x14ac:dyDescent="0.25">
      <c r="AZ45274" s="7"/>
    </row>
    <row r="45275" spans="52:52" x14ac:dyDescent="0.25">
      <c r="AZ45275" s="7"/>
    </row>
    <row r="45276" spans="52:52" x14ac:dyDescent="0.25">
      <c r="AZ45276" s="7"/>
    </row>
    <row r="45277" spans="52:52" x14ac:dyDescent="0.25">
      <c r="AZ45277" s="7"/>
    </row>
    <row r="45278" spans="52:52" x14ac:dyDescent="0.25">
      <c r="AZ45278" s="7"/>
    </row>
    <row r="45279" spans="52:52" x14ac:dyDescent="0.25">
      <c r="AZ45279" s="7"/>
    </row>
    <row r="45280" spans="52:52" x14ac:dyDescent="0.25">
      <c r="AZ45280" s="7"/>
    </row>
    <row r="45281" spans="52:52" x14ac:dyDescent="0.25">
      <c r="AZ45281" s="7"/>
    </row>
    <row r="45282" spans="52:52" x14ac:dyDescent="0.25">
      <c r="AZ45282" s="7"/>
    </row>
    <row r="45283" spans="52:52" x14ac:dyDescent="0.25">
      <c r="AZ45283" s="7"/>
    </row>
    <row r="45284" spans="52:52" x14ac:dyDescent="0.25">
      <c r="AZ45284" s="7"/>
    </row>
    <row r="45285" spans="52:52" x14ac:dyDescent="0.25">
      <c r="AZ45285" s="7"/>
    </row>
    <row r="45286" spans="52:52" x14ac:dyDescent="0.25">
      <c r="AZ45286" s="7"/>
    </row>
    <row r="45287" spans="52:52" x14ac:dyDescent="0.25">
      <c r="AZ45287" s="7"/>
    </row>
    <row r="45288" spans="52:52" x14ac:dyDescent="0.25">
      <c r="AZ45288" s="7"/>
    </row>
    <row r="45289" spans="52:52" x14ac:dyDescent="0.25">
      <c r="AZ45289" s="7"/>
    </row>
    <row r="45290" spans="52:52" x14ac:dyDescent="0.25">
      <c r="AZ45290" s="7"/>
    </row>
    <row r="45291" spans="52:52" x14ac:dyDescent="0.25">
      <c r="AZ45291" s="7"/>
    </row>
    <row r="45292" spans="52:52" x14ac:dyDescent="0.25">
      <c r="AZ45292" s="7"/>
    </row>
    <row r="45293" spans="52:52" x14ac:dyDescent="0.25">
      <c r="AZ45293" s="7"/>
    </row>
    <row r="45294" spans="52:52" x14ac:dyDescent="0.25">
      <c r="AZ45294" s="7"/>
    </row>
    <row r="45295" spans="52:52" x14ac:dyDescent="0.25">
      <c r="AZ45295" s="7"/>
    </row>
    <row r="45296" spans="52:52" x14ac:dyDescent="0.25">
      <c r="AZ45296" s="7"/>
    </row>
    <row r="45297" spans="52:52" x14ac:dyDescent="0.25">
      <c r="AZ45297" s="7"/>
    </row>
    <row r="45298" spans="52:52" x14ac:dyDescent="0.25">
      <c r="AZ45298" s="7"/>
    </row>
    <row r="45299" spans="52:52" x14ac:dyDescent="0.25">
      <c r="AZ45299" s="7"/>
    </row>
    <row r="45300" spans="52:52" x14ac:dyDescent="0.25">
      <c r="AZ45300" s="7"/>
    </row>
    <row r="45301" spans="52:52" x14ac:dyDescent="0.25">
      <c r="AZ45301" s="7"/>
    </row>
    <row r="45302" spans="52:52" x14ac:dyDescent="0.25">
      <c r="AZ45302" s="7"/>
    </row>
    <row r="45303" spans="52:52" x14ac:dyDescent="0.25">
      <c r="AZ45303" s="7"/>
    </row>
    <row r="45304" spans="52:52" x14ac:dyDescent="0.25">
      <c r="AZ45304" s="7"/>
    </row>
    <row r="45305" spans="52:52" x14ac:dyDescent="0.25">
      <c r="AZ45305" s="7"/>
    </row>
    <row r="45306" spans="52:52" x14ac:dyDescent="0.25">
      <c r="AZ45306" s="7"/>
    </row>
    <row r="45307" spans="52:52" x14ac:dyDescent="0.25">
      <c r="AZ45307" s="7"/>
    </row>
    <row r="45308" spans="52:52" x14ac:dyDescent="0.25">
      <c r="AZ45308" s="7"/>
    </row>
    <row r="45309" spans="52:52" x14ac:dyDescent="0.25">
      <c r="AZ45309" s="7"/>
    </row>
    <row r="45310" spans="52:52" x14ac:dyDescent="0.25">
      <c r="AZ45310" s="7"/>
    </row>
    <row r="45311" spans="52:52" x14ac:dyDescent="0.25">
      <c r="AZ45311" s="7"/>
    </row>
    <row r="45312" spans="52:52" x14ac:dyDescent="0.25">
      <c r="AZ45312" s="7"/>
    </row>
    <row r="45313" spans="52:52" x14ac:dyDescent="0.25">
      <c r="AZ45313" s="7"/>
    </row>
    <row r="45314" spans="52:52" x14ac:dyDescent="0.25">
      <c r="AZ45314" s="7"/>
    </row>
    <row r="45315" spans="52:52" x14ac:dyDescent="0.25">
      <c r="AZ45315" s="7"/>
    </row>
    <row r="45316" spans="52:52" x14ac:dyDescent="0.25">
      <c r="AZ45316" s="7"/>
    </row>
    <row r="45317" spans="52:52" x14ac:dyDescent="0.25">
      <c r="AZ45317" s="7"/>
    </row>
    <row r="45318" spans="52:52" x14ac:dyDescent="0.25">
      <c r="AZ45318" s="7"/>
    </row>
    <row r="45319" spans="52:52" x14ac:dyDescent="0.25">
      <c r="AZ45319" s="7"/>
    </row>
    <row r="45320" spans="52:52" x14ac:dyDescent="0.25">
      <c r="AZ45320" s="7"/>
    </row>
    <row r="45321" spans="52:52" x14ac:dyDescent="0.25">
      <c r="AZ45321" s="7"/>
    </row>
    <row r="45322" spans="52:52" x14ac:dyDescent="0.25">
      <c r="AZ45322" s="7"/>
    </row>
    <row r="45323" spans="52:52" x14ac:dyDescent="0.25">
      <c r="AZ45323" s="7"/>
    </row>
    <row r="45324" spans="52:52" x14ac:dyDescent="0.25">
      <c r="AZ45324" s="7"/>
    </row>
    <row r="45325" spans="52:52" x14ac:dyDescent="0.25">
      <c r="AZ45325" s="7"/>
    </row>
    <row r="45326" spans="52:52" x14ac:dyDescent="0.25">
      <c r="AZ45326" s="7"/>
    </row>
    <row r="45327" spans="52:52" x14ac:dyDescent="0.25">
      <c r="AZ45327" s="7"/>
    </row>
    <row r="45328" spans="52:52" x14ac:dyDescent="0.25">
      <c r="AZ45328" s="7"/>
    </row>
    <row r="45329" spans="52:52" x14ac:dyDescent="0.25">
      <c r="AZ45329" s="7"/>
    </row>
    <row r="45330" spans="52:52" x14ac:dyDescent="0.25">
      <c r="AZ45330" s="7"/>
    </row>
    <row r="45331" spans="52:52" x14ac:dyDescent="0.25">
      <c r="AZ45331" s="7"/>
    </row>
    <row r="45332" spans="52:52" x14ac:dyDescent="0.25">
      <c r="AZ45332" s="7"/>
    </row>
    <row r="45333" spans="52:52" x14ac:dyDescent="0.25">
      <c r="AZ45333" s="7"/>
    </row>
    <row r="45334" spans="52:52" x14ac:dyDescent="0.25">
      <c r="AZ45334" s="7"/>
    </row>
    <row r="45335" spans="52:52" x14ac:dyDescent="0.25">
      <c r="AZ45335" s="7"/>
    </row>
    <row r="45336" spans="52:52" x14ac:dyDescent="0.25">
      <c r="AZ45336" s="7"/>
    </row>
    <row r="45337" spans="52:52" x14ac:dyDescent="0.25">
      <c r="AZ45337" s="7"/>
    </row>
    <row r="45338" spans="52:52" x14ac:dyDescent="0.25">
      <c r="AZ45338" s="7"/>
    </row>
    <row r="45339" spans="52:52" x14ac:dyDescent="0.25">
      <c r="AZ45339" s="7"/>
    </row>
    <row r="45340" spans="52:52" x14ac:dyDescent="0.25">
      <c r="AZ45340" s="7"/>
    </row>
    <row r="45341" spans="52:52" x14ac:dyDescent="0.25">
      <c r="AZ45341" s="7"/>
    </row>
    <row r="45342" spans="52:52" x14ac:dyDescent="0.25">
      <c r="AZ45342" s="7"/>
    </row>
    <row r="45343" spans="52:52" x14ac:dyDescent="0.25">
      <c r="AZ45343" s="7"/>
    </row>
    <row r="45344" spans="52:52" x14ac:dyDescent="0.25">
      <c r="AZ45344" s="7"/>
    </row>
    <row r="45345" spans="52:52" x14ac:dyDescent="0.25">
      <c r="AZ45345" s="7"/>
    </row>
    <row r="45346" spans="52:52" x14ac:dyDescent="0.25">
      <c r="AZ45346" s="7"/>
    </row>
    <row r="45347" spans="52:52" x14ac:dyDescent="0.25">
      <c r="AZ45347" s="7"/>
    </row>
    <row r="45348" spans="52:52" x14ac:dyDescent="0.25">
      <c r="AZ45348" s="7"/>
    </row>
    <row r="45349" spans="52:52" x14ac:dyDescent="0.25">
      <c r="AZ45349" s="7"/>
    </row>
    <row r="45350" spans="52:52" x14ac:dyDescent="0.25">
      <c r="AZ45350" s="7"/>
    </row>
    <row r="45351" spans="52:52" x14ac:dyDescent="0.25">
      <c r="AZ45351" s="7"/>
    </row>
    <row r="45352" spans="52:52" x14ac:dyDescent="0.25">
      <c r="AZ45352" s="7"/>
    </row>
    <row r="45353" spans="52:52" x14ac:dyDescent="0.25">
      <c r="AZ45353" s="7"/>
    </row>
    <row r="45354" spans="52:52" x14ac:dyDescent="0.25">
      <c r="AZ45354" s="7"/>
    </row>
    <row r="45355" spans="52:52" x14ac:dyDescent="0.25">
      <c r="AZ45355" s="7"/>
    </row>
    <row r="45356" spans="52:52" x14ac:dyDescent="0.25">
      <c r="AZ45356" s="7"/>
    </row>
    <row r="45357" spans="52:52" x14ac:dyDescent="0.25">
      <c r="AZ45357" s="7"/>
    </row>
    <row r="45358" spans="52:52" x14ac:dyDescent="0.25">
      <c r="AZ45358" s="7"/>
    </row>
    <row r="45359" spans="52:52" x14ac:dyDescent="0.25">
      <c r="AZ45359" s="7"/>
    </row>
    <row r="45360" spans="52:52" x14ac:dyDescent="0.25">
      <c r="AZ45360" s="7"/>
    </row>
    <row r="45361" spans="52:52" x14ac:dyDescent="0.25">
      <c r="AZ45361" s="7"/>
    </row>
    <row r="45362" spans="52:52" x14ac:dyDescent="0.25">
      <c r="AZ45362" s="7"/>
    </row>
    <row r="45363" spans="52:52" x14ac:dyDescent="0.25">
      <c r="AZ45363" s="7"/>
    </row>
    <row r="45364" spans="52:52" x14ac:dyDescent="0.25">
      <c r="AZ45364" s="7"/>
    </row>
    <row r="45365" spans="52:52" x14ac:dyDescent="0.25">
      <c r="AZ45365" s="7"/>
    </row>
    <row r="45366" spans="52:52" x14ac:dyDescent="0.25">
      <c r="AZ45366" s="7"/>
    </row>
    <row r="45367" spans="52:52" x14ac:dyDescent="0.25">
      <c r="AZ45367" s="7"/>
    </row>
    <row r="45368" spans="52:52" x14ac:dyDescent="0.25">
      <c r="AZ45368" s="7"/>
    </row>
    <row r="45369" spans="52:52" x14ac:dyDescent="0.25">
      <c r="AZ45369" s="7"/>
    </row>
    <row r="45370" spans="52:52" x14ac:dyDescent="0.25">
      <c r="AZ45370" s="7"/>
    </row>
    <row r="45371" spans="52:52" x14ac:dyDescent="0.25">
      <c r="AZ45371" s="7"/>
    </row>
    <row r="45372" spans="52:52" x14ac:dyDescent="0.25">
      <c r="AZ45372" s="7"/>
    </row>
    <row r="45373" spans="52:52" x14ac:dyDescent="0.25">
      <c r="AZ45373" s="7"/>
    </row>
    <row r="45374" spans="52:52" x14ac:dyDescent="0.25">
      <c r="AZ45374" s="7"/>
    </row>
    <row r="45375" spans="52:52" x14ac:dyDescent="0.25">
      <c r="AZ45375" s="7"/>
    </row>
    <row r="45376" spans="52:52" x14ac:dyDescent="0.25">
      <c r="AZ45376" s="7"/>
    </row>
    <row r="45377" spans="52:52" x14ac:dyDescent="0.25">
      <c r="AZ45377" s="7"/>
    </row>
    <row r="45378" spans="52:52" x14ac:dyDescent="0.25">
      <c r="AZ45378" s="7"/>
    </row>
    <row r="45379" spans="52:52" x14ac:dyDescent="0.25">
      <c r="AZ45379" s="7"/>
    </row>
    <row r="45380" spans="52:52" x14ac:dyDescent="0.25">
      <c r="AZ45380" s="7"/>
    </row>
    <row r="45381" spans="52:52" x14ac:dyDescent="0.25">
      <c r="AZ45381" s="7"/>
    </row>
    <row r="45382" spans="52:52" x14ac:dyDescent="0.25">
      <c r="AZ45382" s="7"/>
    </row>
    <row r="45383" spans="52:52" x14ac:dyDescent="0.25">
      <c r="AZ45383" s="7"/>
    </row>
    <row r="45384" spans="52:52" x14ac:dyDescent="0.25">
      <c r="AZ45384" s="7"/>
    </row>
    <row r="45385" spans="52:52" x14ac:dyDescent="0.25">
      <c r="AZ45385" s="7"/>
    </row>
    <row r="45386" spans="52:52" x14ac:dyDescent="0.25">
      <c r="AZ45386" s="7"/>
    </row>
    <row r="45387" spans="52:52" x14ac:dyDescent="0.25">
      <c r="AZ45387" s="7"/>
    </row>
    <row r="45388" spans="52:52" x14ac:dyDescent="0.25">
      <c r="AZ45388" s="7"/>
    </row>
    <row r="45389" spans="52:52" x14ac:dyDescent="0.25">
      <c r="AZ45389" s="7"/>
    </row>
    <row r="45390" spans="52:52" x14ac:dyDescent="0.25">
      <c r="AZ45390" s="7"/>
    </row>
    <row r="45391" spans="52:52" x14ac:dyDescent="0.25">
      <c r="AZ45391" s="7"/>
    </row>
    <row r="45392" spans="52:52" x14ac:dyDescent="0.25">
      <c r="AZ45392" s="7"/>
    </row>
    <row r="45393" spans="52:52" x14ac:dyDescent="0.25">
      <c r="AZ45393" s="7"/>
    </row>
    <row r="45394" spans="52:52" x14ac:dyDescent="0.25">
      <c r="AZ45394" s="7"/>
    </row>
    <row r="45395" spans="52:52" x14ac:dyDescent="0.25">
      <c r="AZ45395" s="7"/>
    </row>
    <row r="45396" spans="52:52" x14ac:dyDescent="0.25">
      <c r="AZ45396" s="7"/>
    </row>
    <row r="45397" spans="52:52" x14ac:dyDescent="0.25">
      <c r="AZ45397" s="7"/>
    </row>
    <row r="45398" spans="52:52" x14ac:dyDescent="0.25">
      <c r="AZ45398" s="7"/>
    </row>
    <row r="45399" spans="52:52" x14ac:dyDescent="0.25">
      <c r="AZ45399" s="7"/>
    </row>
    <row r="45400" spans="52:52" x14ac:dyDescent="0.25">
      <c r="AZ45400" s="7"/>
    </row>
    <row r="45401" spans="52:52" x14ac:dyDescent="0.25">
      <c r="AZ45401" s="7"/>
    </row>
    <row r="45402" spans="52:52" x14ac:dyDescent="0.25">
      <c r="AZ45402" s="7"/>
    </row>
    <row r="45403" spans="52:52" x14ac:dyDescent="0.25">
      <c r="AZ45403" s="7"/>
    </row>
    <row r="45404" spans="52:52" x14ac:dyDescent="0.25">
      <c r="AZ45404" s="7"/>
    </row>
    <row r="45405" spans="52:52" x14ac:dyDescent="0.25">
      <c r="AZ45405" s="7"/>
    </row>
    <row r="45406" spans="52:52" x14ac:dyDescent="0.25">
      <c r="AZ45406" s="7"/>
    </row>
    <row r="45407" spans="52:52" x14ac:dyDescent="0.25">
      <c r="AZ45407" s="7"/>
    </row>
    <row r="45408" spans="52:52" x14ac:dyDescent="0.25">
      <c r="AZ45408" s="7"/>
    </row>
    <row r="45409" spans="52:52" x14ac:dyDescent="0.25">
      <c r="AZ45409" s="7"/>
    </row>
    <row r="45410" spans="52:52" x14ac:dyDescent="0.25">
      <c r="AZ45410" s="7"/>
    </row>
    <row r="45411" spans="52:52" x14ac:dyDescent="0.25">
      <c r="AZ45411" s="7"/>
    </row>
    <row r="45412" spans="52:52" x14ac:dyDescent="0.25">
      <c r="AZ45412" s="7"/>
    </row>
    <row r="45413" spans="52:52" x14ac:dyDescent="0.25">
      <c r="AZ45413" s="7"/>
    </row>
    <row r="45414" spans="52:52" x14ac:dyDescent="0.25">
      <c r="AZ45414" s="7"/>
    </row>
    <row r="45415" spans="52:52" x14ac:dyDescent="0.25">
      <c r="AZ45415" s="7"/>
    </row>
    <row r="45416" spans="52:52" x14ac:dyDescent="0.25">
      <c r="AZ45416" s="7"/>
    </row>
    <row r="45417" spans="52:52" x14ac:dyDescent="0.25">
      <c r="AZ45417" s="7"/>
    </row>
    <row r="45418" spans="52:52" x14ac:dyDescent="0.25">
      <c r="AZ45418" s="7"/>
    </row>
    <row r="45419" spans="52:52" x14ac:dyDescent="0.25">
      <c r="AZ45419" s="7"/>
    </row>
    <row r="45420" spans="52:52" x14ac:dyDescent="0.25">
      <c r="AZ45420" s="7"/>
    </row>
    <row r="45421" spans="52:52" x14ac:dyDescent="0.25">
      <c r="AZ45421" s="7"/>
    </row>
    <row r="45422" spans="52:52" x14ac:dyDescent="0.25">
      <c r="AZ45422" s="7"/>
    </row>
    <row r="45423" spans="52:52" x14ac:dyDescent="0.25">
      <c r="AZ45423" s="7"/>
    </row>
    <row r="45424" spans="52:52" x14ac:dyDescent="0.25">
      <c r="AZ45424" s="7"/>
    </row>
    <row r="45425" spans="52:52" x14ac:dyDescent="0.25">
      <c r="AZ45425" s="7"/>
    </row>
    <row r="45426" spans="52:52" x14ac:dyDescent="0.25">
      <c r="AZ45426" s="7"/>
    </row>
    <row r="45427" spans="52:52" x14ac:dyDescent="0.25">
      <c r="AZ45427" s="7"/>
    </row>
    <row r="45428" spans="52:52" x14ac:dyDescent="0.25">
      <c r="AZ45428" s="7"/>
    </row>
    <row r="45429" spans="52:52" x14ac:dyDescent="0.25">
      <c r="AZ45429" s="7"/>
    </row>
    <row r="45430" spans="52:52" x14ac:dyDescent="0.25">
      <c r="AZ45430" s="7"/>
    </row>
    <row r="45431" spans="52:52" x14ac:dyDescent="0.25">
      <c r="AZ45431" s="7"/>
    </row>
    <row r="45432" spans="52:52" x14ac:dyDescent="0.25">
      <c r="AZ45432" s="7"/>
    </row>
    <row r="45433" spans="52:52" x14ac:dyDescent="0.25">
      <c r="AZ45433" s="7"/>
    </row>
    <row r="45434" spans="52:52" x14ac:dyDescent="0.25">
      <c r="AZ45434" s="7"/>
    </row>
    <row r="45435" spans="52:52" x14ac:dyDescent="0.25">
      <c r="AZ45435" s="7"/>
    </row>
    <row r="45436" spans="52:52" x14ac:dyDescent="0.25">
      <c r="AZ45436" s="7"/>
    </row>
    <row r="45437" spans="52:52" x14ac:dyDescent="0.25">
      <c r="AZ45437" s="7"/>
    </row>
    <row r="45438" spans="52:52" x14ac:dyDescent="0.25">
      <c r="AZ45438" s="7"/>
    </row>
    <row r="45439" spans="52:52" x14ac:dyDescent="0.25">
      <c r="AZ45439" s="7"/>
    </row>
    <row r="45440" spans="52:52" x14ac:dyDescent="0.25">
      <c r="AZ45440" s="7"/>
    </row>
    <row r="45441" spans="52:52" x14ac:dyDescent="0.25">
      <c r="AZ45441" s="7"/>
    </row>
    <row r="45442" spans="52:52" x14ac:dyDescent="0.25">
      <c r="AZ45442" s="7"/>
    </row>
    <row r="45443" spans="52:52" x14ac:dyDescent="0.25">
      <c r="AZ45443" s="7"/>
    </row>
    <row r="45444" spans="52:52" x14ac:dyDescent="0.25">
      <c r="AZ45444" s="7"/>
    </row>
    <row r="45445" spans="52:52" x14ac:dyDescent="0.25">
      <c r="AZ45445" s="7"/>
    </row>
    <row r="45446" spans="52:52" x14ac:dyDescent="0.25">
      <c r="AZ45446" s="7"/>
    </row>
    <row r="45447" spans="52:52" x14ac:dyDescent="0.25">
      <c r="AZ45447" s="7"/>
    </row>
    <row r="45448" spans="52:52" x14ac:dyDescent="0.25">
      <c r="AZ45448" s="7"/>
    </row>
    <row r="45449" spans="52:52" x14ac:dyDescent="0.25">
      <c r="AZ45449" s="7"/>
    </row>
    <row r="45450" spans="52:52" x14ac:dyDescent="0.25">
      <c r="AZ45450" s="7"/>
    </row>
    <row r="45451" spans="52:52" x14ac:dyDescent="0.25">
      <c r="AZ45451" s="7"/>
    </row>
    <row r="45452" spans="52:52" x14ac:dyDescent="0.25">
      <c r="AZ45452" s="7"/>
    </row>
    <row r="45453" spans="52:52" x14ac:dyDescent="0.25">
      <c r="AZ45453" s="7"/>
    </row>
    <row r="45454" spans="52:52" x14ac:dyDescent="0.25">
      <c r="AZ45454" s="7"/>
    </row>
    <row r="45455" spans="52:52" x14ac:dyDescent="0.25">
      <c r="AZ45455" s="7"/>
    </row>
    <row r="45456" spans="52:52" x14ac:dyDescent="0.25">
      <c r="AZ45456" s="7"/>
    </row>
    <row r="45457" spans="52:52" x14ac:dyDescent="0.25">
      <c r="AZ45457" s="7"/>
    </row>
    <row r="45458" spans="52:52" x14ac:dyDescent="0.25">
      <c r="AZ45458" s="7"/>
    </row>
    <row r="45459" spans="52:52" x14ac:dyDescent="0.25">
      <c r="AZ45459" s="7"/>
    </row>
    <row r="45460" spans="52:52" x14ac:dyDescent="0.25">
      <c r="AZ45460" s="7"/>
    </row>
    <row r="45461" spans="52:52" x14ac:dyDescent="0.25">
      <c r="AZ45461" s="7"/>
    </row>
    <row r="45462" spans="52:52" x14ac:dyDescent="0.25">
      <c r="AZ45462" s="7"/>
    </row>
    <row r="45463" spans="52:52" x14ac:dyDescent="0.25">
      <c r="AZ45463" s="7"/>
    </row>
    <row r="45464" spans="52:52" x14ac:dyDescent="0.25">
      <c r="AZ45464" s="7"/>
    </row>
    <row r="45465" spans="52:52" x14ac:dyDescent="0.25">
      <c r="AZ45465" s="7"/>
    </row>
    <row r="45466" spans="52:52" x14ac:dyDescent="0.25">
      <c r="AZ45466" s="7"/>
    </row>
    <row r="45467" spans="52:52" x14ac:dyDescent="0.25">
      <c r="AZ45467" s="7"/>
    </row>
    <row r="45468" spans="52:52" x14ac:dyDescent="0.25">
      <c r="AZ45468" s="7"/>
    </row>
    <row r="45469" spans="52:52" x14ac:dyDescent="0.25">
      <c r="AZ45469" s="7"/>
    </row>
    <row r="45470" spans="52:52" x14ac:dyDescent="0.25">
      <c r="AZ45470" s="7"/>
    </row>
    <row r="45471" spans="52:52" x14ac:dyDescent="0.25">
      <c r="AZ45471" s="7"/>
    </row>
    <row r="45472" spans="52:52" x14ac:dyDescent="0.25">
      <c r="AZ45472" s="7"/>
    </row>
    <row r="45473" spans="52:52" x14ac:dyDescent="0.25">
      <c r="AZ45473" s="7"/>
    </row>
    <row r="45474" spans="52:52" x14ac:dyDescent="0.25">
      <c r="AZ45474" s="7"/>
    </row>
    <row r="45475" spans="52:52" x14ac:dyDescent="0.25">
      <c r="AZ45475" s="7"/>
    </row>
    <row r="45476" spans="52:52" x14ac:dyDescent="0.25">
      <c r="AZ45476" s="7"/>
    </row>
    <row r="45477" spans="52:52" x14ac:dyDescent="0.25">
      <c r="AZ45477" s="7"/>
    </row>
    <row r="45478" spans="52:52" x14ac:dyDescent="0.25">
      <c r="AZ45478" s="7"/>
    </row>
    <row r="45479" spans="52:52" x14ac:dyDescent="0.25">
      <c r="AZ45479" s="7"/>
    </row>
    <row r="45480" spans="52:52" x14ac:dyDescent="0.25">
      <c r="AZ45480" s="7"/>
    </row>
    <row r="45481" spans="52:52" x14ac:dyDescent="0.25">
      <c r="AZ45481" s="7"/>
    </row>
    <row r="45482" spans="52:52" x14ac:dyDescent="0.25">
      <c r="AZ45482" s="7"/>
    </row>
    <row r="45483" spans="52:52" x14ac:dyDescent="0.25">
      <c r="AZ45483" s="7"/>
    </row>
    <row r="45484" spans="52:52" x14ac:dyDescent="0.25">
      <c r="AZ45484" s="7"/>
    </row>
    <row r="45485" spans="52:52" x14ac:dyDescent="0.25">
      <c r="AZ45485" s="7"/>
    </row>
    <row r="45486" spans="52:52" x14ac:dyDescent="0.25">
      <c r="AZ45486" s="7"/>
    </row>
    <row r="45487" spans="52:52" x14ac:dyDescent="0.25">
      <c r="AZ45487" s="7"/>
    </row>
    <row r="45488" spans="52:52" x14ac:dyDescent="0.25">
      <c r="AZ45488" s="7"/>
    </row>
    <row r="45489" spans="52:52" x14ac:dyDescent="0.25">
      <c r="AZ45489" s="7"/>
    </row>
    <row r="45490" spans="52:52" x14ac:dyDescent="0.25">
      <c r="AZ45490" s="7"/>
    </row>
    <row r="45491" spans="52:52" x14ac:dyDescent="0.25">
      <c r="AZ45491" s="7"/>
    </row>
    <row r="45492" spans="52:52" x14ac:dyDescent="0.25">
      <c r="AZ45492" s="7"/>
    </row>
    <row r="45493" spans="52:52" x14ac:dyDescent="0.25">
      <c r="AZ45493" s="7"/>
    </row>
    <row r="45494" spans="52:52" x14ac:dyDescent="0.25">
      <c r="AZ45494" s="7"/>
    </row>
    <row r="45495" spans="52:52" x14ac:dyDescent="0.25">
      <c r="AZ45495" s="7"/>
    </row>
    <row r="45496" spans="52:52" x14ac:dyDescent="0.25">
      <c r="AZ45496" s="7"/>
    </row>
    <row r="45497" spans="52:52" x14ac:dyDescent="0.25">
      <c r="AZ45497" s="7"/>
    </row>
    <row r="45498" spans="52:52" x14ac:dyDescent="0.25">
      <c r="AZ45498" s="7"/>
    </row>
    <row r="45499" spans="52:52" x14ac:dyDescent="0.25">
      <c r="AZ45499" s="7"/>
    </row>
    <row r="45500" spans="52:52" x14ac:dyDescent="0.25">
      <c r="AZ45500" s="7"/>
    </row>
    <row r="45501" spans="52:52" x14ac:dyDescent="0.25">
      <c r="AZ45501" s="7"/>
    </row>
    <row r="45502" spans="52:52" x14ac:dyDescent="0.25">
      <c r="AZ45502" s="7"/>
    </row>
    <row r="45503" spans="52:52" x14ac:dyDescent="0.25">
      <c r="AZ45503" s="7"/>
    </row>
    <row r="45504" spans="52:52" x14ac:dyDescent="0.25">
      <c r="AZ45504" s="7"/>
    </row>
    <row r="45505" spans="52:52" x14ac:dyDescent="0.25">
      <c r="AZ45505" s="7"/>
    </row>
    <row r="45506" spans="52:52" x14ac:dyDescent="0.25">
      <c r="AZ45506" s="7"/>
    </row>
    <row r="45507" spans="52:52" x14ac:dyDescent="0.25">
      <c r="AZ45507" s="7"/>
    </row>
    <row r="45508" spans="52:52" x14ac:dyDescent="0.25">
      <c r="AZ45508" s="7"/>
    </row>
    <row r="45509" spans="52:52" x14ac:dyDescent="0.25">
      <c r="AZ45509" s="7"/>
    </row>
    <row r="45510" spans="52:52" x14ac:dyDescent="0.25">
      <c r="AZ45510" s="7"/>
    </row>
    <row r="45511" spans="52:52" x14ac:dyDescent="0.25">
      <c r="AZ45511" s="7"/>
    </row>
    <row r="45512" spans="52:52" x14ac:dyDescent="0.25">
      <c r="AZ45512" s="7"/>
    </row>
    <row r="45513" spans="52:52" x14ac:dyDescent="0.25">
      <c r="AZ45513" s="7"/>
    </row>
    <row r="45514" spans="52:52" x14ac:dyDescent="0.25">
      <c r="AZ45514" s="7"/>
    </row>
    <row r="45515" spans="52:52" x14ac:dyDescent="0.25">
      <c r="AZ45515" s="7"/>
    </row>
    <row r="45516" spans="52:52" x14ac:dyDescent="0.25">
      <c r="AZ45516" s="7"/>
    </row>
    <row r="45517" spans="52:52" x14ac:dyDescent="0.25">
      <c r="AZ45517" s="7"/>
    </row>
    <row r="45518" spans="52:52" x14ac:dyDescent="0.25">
      <c r="AZ45518" s="7"/>
    </row>
    <row r="45519" spans="52:52" x14ac:dyDescent="0.25">
      <c r="AZ45519" s="7"/>
    </row>
    <row r="45520" spans="52:52" x14ac:dyDescent="0.25">
      <c r="AZ45520" s="7"/>
    </row>
    <row r="45521" spans="52:52" x14ac:dyDescent="0.25">
      <c r="AZ45521" s="7"/>
    </row>
    <row r="45522" spans="52:52" x14ac:dyDescent="0.25">
      <c r="AZ45522" s="7"/>
    </row>
    <row r="45523" spans="52:52" x14ac:dyDescent="0.25">
      <c r="AZ45523" s="7"/>
    </row>
    <row r="45524" spans="52:52" x14ac:dyDescent="0.25">
      <c r="AZ45524" s="7"/>
    </row>
    <row r="45525" spans="52:52" x14ac:dyDescent="0.25">
      <c r="AZ45525" s="7"/>
    </row>
    <row r="45526" spans="52:52" x14ac:dyDescent="0.25">
      <c r="AZ45526" s="7"/>
    </row>
    <row r="45527" spans="52:52" x14ac:dyDescent="0.25">
      <c r="AZ45527" s="7"/>
    </row>
    <row r="45528" spans="52:52" x14ac:dyDescent="0.25">
      <c r="AZ45528" s="7"/>
    </row>
    <row r="45529" spans="52:52" x14ac:dyDescent="0.25">
      <c r="AZ45529" s="7"/>
    </row>
    <row r="45530" spans="52:52" x14ac:dyDescent="0.25">
      <c r="AZ45530" s="7"/>
    </row>
    <row r="45531" spans="52:52" x14ac:dyDescent="0.25">
      <c r="AZ45531" s="7"/>
    </row>
    <row r="45532" spans="52:52" x14ac:dyDescent="0.25">
      <c r="AZ45532" s="7"/>
    </row>
    <row r="45533" spans="52:52" x14ac:dyDescent="0.25">
      <c r="AZ45533" s="7"/>
    </row>
    <row r="45534" spans="52:52" x14ac:dyDescent="0.25">
      <c r="AZ45534" s="7"/>
    </row>
    <row r="45535" spans="52:52" x14ac:dyDescent="0.25">
      <c r="AZ45535" s="7"/>
    </row>
    <row r="45536" spans="52:52" x14ac:dyDescent="0.25">
      <c r="AZ45536" s="7"/>
    </row>
    <row r="45537" spans="52:52" x14ac:dyDescent="0.25">
      <c r="AZ45537" s="7"/>
    </row>
    <row r="45538" spans="52:52" x14ac:dyDescent="0.25">
      <c r="AZ45538" s="7"/>
    </row>
    <row r="45539" spans="52:52" x14ac:dyDescent="0.25">
      <c r="AZ45539" s="7"/>
    </row>
    <row r="45540" spans="52:52" x14ac:dyDescent="0.25">
      <c r="AZ45540" s="7"/>
    </row>
    <row r="45541" spans="52:52" x14ac:dyDescent="0.25">
      <c r="AZ45541" s="7"/>
    </row>
    <row r="45542" spans="52:52" x14ac:dyDescent="0.25">
      <c r="AZ45542" s="7"/>
    </row>
    <row r="45543" spans="52:52" x14ac:dyDescent="0.25">
      <c r="AZ45543" s="7"/>
    </row>
    <row r="45544" spans="52:52" x14ac:dyDescent="0.25">
      <c r="AZ45544" s="7"/>
    </row>
    <row r="45545" spans="52:52" x14ac:dyDescent="0.25">
      <c r="AZ45545" s="7"/>
    </row>
    <row r="45546" spans="52:52" x14ac:dyDescent="0.25">
      <c r="AZ45546" s="7"/>
    </row>
    <row r="45547" spans="52:52" x14ac:dyDescent="0.25">
      <c r="AZ45547" s="7"/>
    </row>
    <row r="45548" spans="52:52" x14ac:dyDescent="0.25">
      <c r="AZ45548" s="7"/>
    </row>
    <row r="45549" spans="52:52" x14ac:dyDescent="0.25">
      <c r="AZ45549" s="7"/>
    </row>
    <row r="45550" spans="52:52" x14ac:dyDescent="0.25">
      <c r="AZ45550" s="7"/>
    </row>
    <row r="45551" spans="52:52" x14ac:dyDescent="0.25">
      <c r="AZ45551" s="7"/>
    </row>
    <row r="45552" spans="52:52" x14ac:dyDescent="0.25">
      <c r="AZ45552" s="7"/>
    </row>
    <row r="45553" spans="52:52" x14ac:dyDescent="0.25">
      <c r="AZ45553" s="7"/>
    </row>
    <row r="45554" spans="52:52" x14ac:dyDescent="0.25">
      <c r="AZ45554" s="7"/>
    </row>
    <row r="45555" spans="52:52" x14ac:dyDescent="0.25">
      <c r="AZ45555" s="7"/>
    </row>
    <row r="45556" spans="52:52" x14ac:dyDescent="0.25">
      <c r="AZ45556" s="7"/>
    </row>
    <row r="45557" spans="52:52" x14ac:dyDescent="0.25">
      <c r="AZ45557" s="7"/>
    </row>
    <row r="45558" spans="52:52" x14ac:dyDescent="0.25">
      <c r="AZ45558" s="7"/>
    </row>
    <row r="45559" spans="52:52" x14ac:dyDescent="0.25">
      <c r="AZ45559" s="7"/>
    </row>
    <row r="45560" spans="52:52" x14ac:dyDescent="0.25">
      <c r="AZ45560" s="7"/>
    </row>
    <row r="45561" spans="52:52" x14ac:dyDescent="0.25">
      <c r="AZ45561" s="7"/>
    </row>
    <row r="45562" spans="52:52" x14ac:dyDescent="0.25">
      <c r="AZ45562" s="7"/>
    </row>
    <row r="45563" spans="52:52" x14ac:dyDescent="0.25">
      <c r="AZ45563" s="7"/>
    </row>
    <row r="45564" spans="52:52" x14ac:dyDescent="0.25">
      <c r="AZ45564" s="7"/>
    </row>
    <row r="45565" spans="52:52" x14ac:dyDescent="0.25">
      <c r="AZ45565" s="7"/>
    </row>
    <row r="45566" spans="52:52" x14ac:dyDescent="0.25">
      <c r="AZ45566" s="7"/>
    </row>
    <row r="45567" spans="52:52" x14ac:dyDescent="0.25">
      <c r="AZ45567" s="7"/>
    </row>
    <row r="45568" spans="52:52" x14ac:dyDescent="0.25">
      <c r="AZ45568" s="7"/>
    </row>
    <row r="45569" spans="52:52" x14ac:dyDescent="0.25">
      <c r="AZ45569" s="7"/>
    </row>
    <row r="45570" spans="52:52" x14ac:dyDescent="0.25">
      <c r="AZ45570" s="7"/>
    </row>
    <row r="45571" spans="52:52" x14ac:dyDescent="0.25">
      <c r="AZ45571" s="7"/>
    </row>
    <row r="45572" spans="52:52" x14ac:dyDescent="0.25">
      <c r="AZ45572" s="7"/>
    </row>
    <row r="45573" spans="52:52" x14ac:dyDescent="0.25">
      <c r="AZ45573" s="7"/>
    </row>
    <row r="45574" spans="52:52" x14ac:dyDescent="0.25">
      <c r="AZ45574" s="7"/>
    </row>
    <row r="45575" spans="52:52" x14ac:dyDescent="0.25">
      <c r="AZ45575" s="7"/>
    </row>
    <row r="45576" spans="52:52" x14ac:dyDescent="0.25">
      <c r="AZ45576" s="7"/>
    </row>
    <row r="45577" spans="52:52" x14ac:dyDescent="0.25">
      <c r="AZ45577" s="7"/>
    </row>
    <row r="45578" spans="52:52" x14ac:dyDescent="0.25">
      <c r="AZ45578" s="7"/>
    </row>
    <row r="45579" spans="52:52" x14ac:dyDescent="0.25">
      <c r="AZ45579" s="7"/>
    </row>
    <row r="45580" spans="52:52" x14ac:dyDescent="0.25">
      <c r="AZ45580" s="7"/>
    </row>
    <row r="45581" spans="52:52" x14ac:dyDescent="0.25">
      <c r="AZ45581" s="7"/>
    </row>
    <row r="45582" spans="52:52" x14ac:dyDescent="0.25">
      <c r="AZ45582" s="7"/>
    </row>
    <row r="45583" spans="52:52" x14ac:dyDescent="0.25">
      <c r="AZ45583" s="7"/>
    </row>
    <row r="45584" spans="52:52" x14ac:dyDescent="0.25">
      <c r="AZ45584" s="7"/>
    </row>
    <row r="45585" spans="52:52" x14ac:dyDescent="0.25">
      <c r="AZ45585" s="7"/>
    </row>
    <row r="45586" spans="52:52" x14ac:dyDescent="0.25">
      <c r="AZ45586" s="7"/>
    </row>
    <row r="45587" spans="52:52" x14ac:dyDescent="0.25">
      <c r="AZ45587" s="7"/>
    </row>
    <row r="45588" spans="52:52" x14ac:dyDescent="0.25">
      <c r="AZ45588" s="7"/>
    </row>
    <row r="45589" spans="52:52" x14ac:dyDescent="0.25">
      <c r="AZ45589" s="7"/>
    </row>
    <row r="45590" spans="52:52" x14ac:dyDescent="0.25">
      <c r="AZ45590" s="7"/>
    </row>
    <row r="45591" spans="52:52" x14ac:dyDescent="0.25">
      <c r="AZ45591" s="7"/>
    </row>
    <row r="45592" spans="52:52" x14ac:dyDescent="0.25">
      <c r="AZ45592" s="7"/>
    </row>
    <row r="45593" spans="52:52" x14ac:dyDescent="0.25">
      <c r="AZ45593" s="7"/>
    </row>
    <row r="45594" spans="52:52" x14ac:dyDescent="0.25">
      <c r="AZ45594" s="7"/>
    </row>
    <row r="45595" spans="52:52" x14ac:dyDescent="0.25">
      <c r="AZ45595" s="7"/>
    </row>
    <row r="45596" spans="52:52" x14ac:dyDescent="0.25">
      <c r="AZ45596" s="7"/>
    </row>
    <row r="45597" spans="52:52" x14ac:dyDescent="0.25">
      <c r="AZ45597" s="7"/>
    </row>
    <row r="45598" spans="52:52" x14ac:dyDescent="0.25">
      <c r="AZ45598" s="7"/>
    </row>
    <row r="45599" spans="52:52" x14ac:dyDescent="0.25">
      <c r="AZ45599" s="7"/>
    </row>
    <row r="45600" spans="52:52" x14ac:dyDescent="0.25">
      <c r="AZ45600" s="7"/>
    </row>
    <row r="45601" spans="52:52" x14ac:dyDescent="0.25">
      <c r="AZ45601" s="7"/>
    </row>
    <row r="45602" spans="52:52" x14ac:dyDescent="0.25">
      <c r="AZ45602" s="7"/>
    </row>
    <row r="45603" spans="52:52" x14ac:dyDescent="0.25">
      <c r="AZ45603" s="7"/>
    </row>
    <row r="45604" spans="52:52" x14ac:dyDescent="0.25">
      <c r="AZ45604" s="7"/>
    </row>
    <row r="45605" spans="52:52" x14ac:dyDescent="0.25">
      <c r="AZ45605" s="7"/>
    </row>
    <row r="45606" spans="52:52" x14ac:dyDescent="0.25">
      <c r="AZ45606" s="7"/>
    </row>
    <row r="45607" spans="52:52" x14ac:dyDescent="0.25">
      <c r="AZ45607" s="7"/>
    </row>
    <row r="45608" spans="52:52" x14ac:dyDescent="0.25">
      <c r="AZ45608" s="7"/>
    </row>
    <row r="45609" spans="52:52" x14ac:dyDescent="0.25">
      <c r="AZ45609" s="7"/>
    </row>
    <row r="45610" spans="52:52" x14ac:dyDescent="0.25">
      <c r="AZ45610" s="7"/>
    </row>
    <row r="45611" spans="52:52" x14ac:dyDescent="0.25">
      <c r="AZ45611" s="7"/>
    </row>
    <row r="45612" spans="52:52" x14ac:dyDescent="0.25">
      <c r="AZ45612" s="7"/>
    </row>
    <row r="45613" spans="52:52" x14ac:dyDescent="0.25">
      <c r="AZ45613" s="7"/>
    </row>
    <row r="45614" spans="52:52" x14ac:dyDescent="0.25">
      <c r="AZ45614" s="7"/>
    </row>
    <row r="45615" spans="52:52" x14ac:dyDescent="0.25">
      <c r="AZ45615" s="7"/>
    </row>
    <row r="45616" spans="52:52" x14ac:dyDescent="0.25">
      <c r="AZ45616" s="7"/>
    </row>
    <row r="45617" spans="52:52" x14ac:dyDescent="0.25">
      <c r="AZ45617" s="7"/>
    </row>
    <row r="45618" spans="52:52" x14ac:dyDescent="0.25">
      <c r="AZ45618" s="7"/>
    </row>
    <row r="45619" spans="52:52" x14ac:dyDescent="0.25">
      <c r="AZ45619" s="7"/>
    </row>
    <row r="45620" spans="52:52" x14ac:dyDescent="0.25">
      <c r="AZ45620" s="7"/>
    </row>
    <row r="45621" spans="52:52" x14ac:dyDescent="0.25">
      <c r="AZ45621" s="7"/>
    </row>
    <row r="45622" spans="52:52" x14ac:dyDescent="0.25">
      <c r="AZ45622" s="7"/>
    </row>
    <row r="45623" spans="52:52" x14ac:dyDescent="0.25">
      <c r="AZ45623" s="7"/>
    </row>
    <row r="45624" spans="52:52" x14ac:dyDescent="0.25">
      <c r="AZ45624" s="7"/>
    </row>
    <row r="45625" spans="52:52" x14ac:dyDescent="0.25">
      <c r="AZ45625" s="7"/>
    </row>
    <row r="45626" spans="52:52" x14ac:dyDescent="0.25">
      <c r="AZ45626" s="7"/>
    </row>
    <row r="45627" spans="52:52" x14ac:dyDescent="0.25">
      <c r="AZ45627" s="7"/>
    </row>
    <row r="45628" spans="52:52" x14ac:dyDescent="0.25">
      <c r="AZ45628" s="7"/>
    </row>
    <row r="45629" spans="52:52" x14ac:dyDescent="0.25">
      <c r="AZ45629" s="7"/>
    </row>
    <row r="45630" spans="52:52" x14ac:dyDescent="0.25">
      <c r="AZ45630" s="7"/>
    </row>
    <row r="45631" spans="52:52" x14ac:dyDescent="0.25">
      <c r="AZ45631" s="7"/>
    </row>
    <row r="45632" spans="52:52" x14ac:dyDescent="0.25">
      <c r="AZ45632" s="7"/>
    </row>
    <row r="45633" spans="52:52" x14ac:dyDescent="0.25">
      <c r="AZ45633" s="7"/>
    </row>
    <row r="45634" spans="52:52" x14ac:dyDescent="0.25">
      <c r="AZ45634" s="7"/>
    </row>
    <row r="45635" spans="52:52" x14ac:dyDescent="0.25">
      <c r="AZ45635" s="7"/>
    </row>
    <row r="45636" spans="52:52" x14ac:dyDescent="0.25">
      <c r="AZ45636" s="7"/>
    </row>
    <row r="45637" spans="52:52" x14ac:dyDescent="0.25">
      <c r="AZ45637" s="7"/>
    </row>
    <row r="45638" spans="52:52" x14ac:dyDescent="0.25">
      <c r="AZ45638" s="7"/>
    </row>
    <row r="45639" spans="52:52" x14ac:dyDescent="0.25">
      <c r="AZ45639" s="7"/>
    </row>
    <row r="45640" spans="52:52" x14ac:dyDescent="0.25">
      <c r="AZ45640" s="7"/>
    </row>
    <row r="45641" spans="52:52" x14ac:dyDescent="0.25">
      <c r="AZ45641" s="7"/>
    </row>
    <row r="45642" spans="52:52" x14ac:dyDescent="0.25">
      <c r="AZ45642" s="7"/>
    </row>
    <row r="45643" spans="52:52" x14ac:dyDescent="0.25">
      <c r="AZ45643" s="7"/>
    </row>
    <row r="45644" spans="52:52" x14ac:dyDescent="0.25">
      <c r="AZ45644" s="7"/>
    </row>
    <row r="45645" spans="52:52" x14ac:dyDescent="0.25">
      <c r="AZ45645" s="7"/>
    </row>
    <row r="45646" spans="52:52" x14ac:dyDescent="0.25">
      <c r="AZ45646" s="7"/>
    </row>
    <row r="45647" spans="52:52" x14ac:dyDescent="0.25">
      <c r="AZ45647" s="7"/>
    </row>
    <row r="45648" spans="52:52" x14ac:dyDescent="0.25">
      <c r="AZ45648" s="7"/>
    </row>
    <row r="45649" spans="52:52" x14ac:dyDescent="0.25">
      <c r="AZ45649" s="7"/>
    </row>
    <row r="45650" spans="52:52" x14ac:dyDescent="0.25">
      <c r="AZ45650" s="7"/>
    </row>
    <row r="45651" spans="52:52" x14ac:dyDescent="0.25">
      <c r="AZ45651" s="7"/>
    </row>
    <row r="45652" spans="52:52" x14ac:dyDescent="0.25">
      <c r="AZ45652" s="7"/>
    </row>
    <row r="45653" spans="52:52" x14ac:dyDescent="0.25">
      <c r="AZ45653" s="7"/>
    </row>
    <row r="45654" spans="52:52" x14ac:dyDescent="0.25">
      <c r="AZ45654" s="7"/>
    </row>
    <row r="45655" spans="52:52" x14ac:dyDescent="0.25">
      <c r="AZ45655" s="7"/>
    </row>
    <row r="45656" spans="52:52" x14ac:dyDescent="0.25">
      <c r="AZ45656" s="7"/>
    </row>
    <row r="45657" spans="52:52" x14ac:dyDescent="0.25">
      <c r="AZ45657" s="7"/>
    </row>
    <row r="45658" spans="52:52" x14ac:dyDescent="0.25">
      <c r="AZ45658" s="7"/>
    </row>
    <row r="45659" spans="52:52" x14ac:dyDescent="0.25">
      <c r="AZ45659" s="7"/>
    </row>
    <row r="45660" spans="52:52" x14ac:dyDescent="0.25">
      <c r="AZ45660" s="7"/>
    </row>
    <row r="45661" spans="52:52" x14ac:dyDescent="0.25">
      <c r="AZ45661" s="7"/>
    </row>
    <row r="45662" spans="52:52" x14ac:dyDescent="0.25">
      <c r="AZ45662" s="7"/>
    </row>
    <row r="45663" spans="52:52" x14ac:dyDescent="0.25">
      <c r="AZ45663" s="7"/>
    </row>
    <row r="45664" spans="52:52" x14ac:dyDescent="0.25">
      <c r="AZ45664" s="7"/>
    </row>
    <row r="45665" spans="52:52" x14ac:dyDescent="0.25">
      <c r="AZ45665" s="7"/>
    </row>
    <row r="45666" spans="52:52" x14ac:dyDescent="0.25">
      <c r="AZ45666" s="7"/>
    </row>
    <row r="45667" spans="52:52" x14ac:dyDescent="0.25">
      <c r="AZ45667" s="7"/>
    </row>
    <row r="45668" spans="52:52" x14ac:dyDescent="0.25">
      <c r="AZ45668" s="7"/>
    </row>
    <row r="45669" spans="52:52" x14ac:dyDescent="0.25">
      <c r="AZ45669" s="7"/>
    </row>
    <row r="45670" spans="52:52" x14ac:dyDescent="0.25">
      <c r="AZ45670" s="7"/>
    </row>
    <row r="45671" spans="52:52" x14ac:dyDescent="0.25">
      <c r="AZ45671" s="7"/>
    </row>
    <row r="45672" spans="52:52" x14ac:dyDescent="0.25">
      <c r="AZ45672" s="7"/>
    </row>
    <row r="45673" spans="52:52" x14ac:dyDescent="0.25">
      <c r="AZ45673" s="7"/>
    </row>
    <row r="45674" spans="52:52" x14ac:dyDescent="0.25">
      <c r="AZ45674" s="7"/>
    </row>
    <row r="45675" spans="52:52" x14ac:dyDescent="0.25">
      <c r="AZ45675" s="7"/>
    </row>
    <row r="45676" spans="52:52" x14ac:dyDescent="0.25">
      <c r="AZ45676" s="7"/>
    </row>
    <row r="45677" spans="52:52" x14ac:dyDescent="0.25">
      <c r="AZ45677" s="7"/>
    </row>
    <row r="45678" spans="52:52" x14ac:dyDescent="0.25">
      <c r="AZ45678" s="7"/>
    </row>
    <row r="45679" spans="52:52" x14ac:dyDescent="0.25">
      <c r="AZ45679" s="7"/>
    </row>
    <row r="45680" spans="52:52" x14ac:dyDescent="0.25">
      <c r="AZ45680" s="7"/>
    </row>
    <row r="45681" spans="52:52" x14ac:dyDescent="0.25">
      <c r="AZ45681" s="7"/>
    </row>
    <row r="45682" spans="52:52" x14ac:dyDescent="0.25">
      <c r="AZ45682" s="7"/>
    </row>
    <row r="45683" spans="52:52" x14ac:dyDescent="0.25">
      <c r="AZ45683" s="7"/>
    </row>
    <row r="45684" spans="52:52" x14ac:dyDescent="0.25">
      <c r="AZ45684" s="7"/>
    </row>
    <row r="45685" spans="52:52" x14ac:dyDescent="0.25">
      <c r="AZ45685" s="7"/>
    </row>
    <row r="45686" spans="52:52" x14ac:dyDescent="0.25">
      <c r="AZ45686" s="7"/>
    </row>
    <row r="45687" spans="52:52" x14ac:dyDescent="0.25">
      <c r="AZ45687" s="7"/>
    </row>
    <row r="45688" spans="52:52" x14ac:dyDescent="0.25">
      <c r="AZ45688" s="7"/>
    </row>
    <row r="45689" spans="52:52" x14ac:dyDescent="0.25">
      <c r="AZ45689" s="7"/>
    </row>
    <row r="45690" spans="52:52" x14ac:dyDescent="0.25">
      <c r="AZ45690" s="7"/>
    </row>
    <row r="45691" spans="52:52" x14ac:dyDescent="0.25">
      <c r="AZ45691" s="7"/>
    </row>
    <row r="45692" spans="52:52" x14ac:dyDescent="0.25">
      <c r="AZ45692" s="7"/>
    </row>
    <row r="45693" spans="52:52" x14ac:dyDescent="0.25">
      <c r="AZ45693" s="7"/>
    </row>
    <row r="45694" spans="52:52" x14ac:dyDescent="0.25">
      <c r="AZ45694" s="7"/>
    </row>
    <row r="45695" spans="52:52" x14ac:dyDescent="0.25">
      <c r="AZ45695" s="7"/>
    </row>
    <row r="45696" spans="52:52" x14ac:dyDescent="0.25">
      <c r="AZ45696" s="7"/>
    </row>
    <row r="45697" spans="52:52" x14ac:dyDescent="0.25">
      <c r="AZ45697" s="7"/>
    </row>
    <row r="45698" spans="52:52" x14ac:dyDescent="0.25">
      <c r="AZ45698" s="7"/>
    </row>
    <row r="45699" spans="52:52" x14ac:dyDescent="0.25">
      <c r="AZ45699" s="7"/>
    </row>
    <row r="45700" spans="52:52" x14ac:dyDescent="0.25">
      <c r="AZ45700" s="7"/>
    </row>
    <row r="45701" spans="52:52" x14ac:dyDescent="0.25">
      <c r="AZ45701" s="7"/>
    </row>
    <row r="45702" spans="52:52" x14ac:dyDescent="0.25">
      <c r="AZ45702" s="7"/>
    </row>
    <row r="45703" spans="52:52" x14ac:dyDescent="0.25">
      <c r="AZ45703" s="7"/>
    </row>
    <row r="45704" spans="52:52" x14ac:dyDescent="0.25">
      <c r="AZ45704" s="7"/>
    </row>
    <row r="45705" spans="52:52" x14ac:dyDescent="0.25">
      <c r="AZ45705" s="7"/>
    </row>
    <row r="45706" spans="52:52" x14ac:dyDescent="0.25">
      <c r="AZ45706" s="7"/>
    </row>
    <row r="45707" spans="52:52" x14ac:dyDescent="0.25">
      <c r="AZ45707" s="7"/>
    </row>
    <row r="45708" spans="52:52" x14ac:dyDescent="0.25">
      <c r="AZ45708" s="7"/>
    </row>
    <row r="45709" spans="52:52" x14ac:dyDescent="0.25">
      <c r="AZ45709" s="7"/>
    </row>
    <row r="45710" spans="52:52" x14ac:dyDescent="0.25">
      <c r="AZ45710" s="7"/>
    </row>
    <row r="45711" spans="52:52" x14ac:dyDescent="0.25">
      <c r="AZ45711" s="7"/>
    </row>
    <row r="45712" spans="52:52" x14ac:dyDescent="0.25">
      <c r="AZ45712" s="7"/>
    </row>
    <row r="45713" spans="52:52" x14ac:dyDescent="0.25">
      <c r="AZ45713" s="7"/>
    </row>
    <row r="45714" spans="52:52" x14ac:dyDescent="0.25">
      <c r="AZ45714" s="7"/>
    </row>
    <row r="45715" spans="52:52" x14ac:dyDescent="0.25">
      <c r="AZ45715" s="7"/>
    </row>
    <row r="45716" spans="52:52" x14ac:dyDescent="0.25">
      <c r="AZ45716" s="7"/>
    </row>
    <row r="45717" spans="52:52" x14ac:dyDescent="0.25">
      <c r="AZ45717" s="7"/>
    </row>
    <row r="45718" spans="52:52" x14ac:dyDescent="0.25">
      <c r="AZ45718" s="7"/>
    </row>
    <row r="45719" spans="52:52" x14ac:dyDescent="0.25">
      <c r="AZ45719" s="7"/>
    </row>
    <row r="45720" spans="52:52" x14ac:dyDescent="0.25">
      <c r="AZ45720" s="7"/>
    </row>
    <row r="45721" spans="52:52" x14ac:dyDescent="0.25">
      <c r="AZ45721" s="7"/>
    </row>
    <row r="45722" spans="52:52" x14ac:dyDescent="0.25">
      <c r="AZ45722" s="7"/>
    </row>
    <row r="45723" spans="52:52" x14ac:dyDescent="0.25">
      <c r="AZ45723" s="7"/>
    </row>
    <row r="45724" spans="52:52" x14ac:dyDescent="0.25">
      <c r="AZ45724" s="7"/>
    </row>
    <row r="45725" spans="52:52" x14ac:dyDescent="0.25">
      <c r="AZ45725" s="7"/>
    </row>
    <row r="45726" spans="52:52" x14ac:dyDescent="0.25">
      <c r="AZ45726" s="7"/>
    </row>
    <row r="45727" spans="52:52" x14ac:dyDescent="0.25">
      <c r="AZ45727" s="7"/>
    </row>
    <row r="45728" spans="52:52" x14ac:dyDescent="0.25">
      <c r="AZ45728" s="7"/>
    </row>
    <row r="45729" spans="52:52" x14ac:dyDescent="0.25">
      <c r="AZ45729" s="7"/>
    </row>
    <row r="45730" spans="52:52" x14ac:dyDescent="0.25">
      <c r="AZ45730" s="7"/>
    </row>
    <row r="45731" spans="52:52" x14ac:dyDescent="0.25">
      <c r="AZ45731" s="7"/>
    </row>
    <row r="45732" spans="52:52" x14ac:dyDescent="0.25">
      <c r="AZ45732" s="7"/>
    </row>
    <row r="45733" spans="52:52" x14ac:dyDescent="0.25">
      <c r="AZ45733" s="7"/>
    </row>
    <row r="45734" spans="52:52" x14ac:dyDescent="0.25">
      <c r="AZ45734" s="7"/>
    </row>
    <row r="45735" spans="52:52" x14ac:dyDescent="0.25">
      <c r="AZ45735" s="7"/>
    </row>
    <row r="45736" spans="52:52" x14ac:dyDescent="0.25">
      <c r="AZ45736" s="7"/>
    </row>
    <row r="45737" spans="52:52" x14ac:dyDescent="0.25">
      <c r="AZ45737" s="7"/>
    </row>
    <row r="45738" spans="52:52" x14ac:dyDescent="0.25">
      <c r="AZ45738" s="7"/>
    </row>
    <row r="45739" spans="52:52" x14ac:dyDescent="0.25">
      <c r="AZ45739" s="7"/>
    </row>
    <row r="45740" spans="52:52" x14ac:dyDescent="0.25">
      <c r="AZ45740" s="7"/>
    </row>
    <row r="45741" spans="52:52" x14ac:dyDescent="0.25">
      <c r="AZ45741" s="7"/>
    </row>
    <row r="45742" spans="52:52" x14ac:dyDescent="0.25">
      <c r="AZ45742" s="7"/>
    </row>
    <row r="45743" spans="52:52" x14ac:dyDescent="0.25">
      <c r="AZ45743" s="7"/>
    </row>
    <row r="45744" spans="52:52" x14ac:dyDescent="0.25">
      <c r="AZ45744" s="7"/>
    </row>
    <row r="45745" spans="52:52" x14ac:dyDescent="0.25">
      <c r="AZ45745" s="7"/>
    </row>
    <row r="45746" spans="52:52" x14ac:dyDescent="0.25">
      <c r="AZ45746" s="7"/>
    </row>
    <row r="45747" spans="52:52" x14ac:dyDescent="0.25">
      <c r="AZ45747" s="7"/>
    </row>
    <row r="45748" spans="52:52" x14ac:dyDescent="0.25">
      <c r="AZ45748" s="7"/>
    </row>
    <row r="45749" spans="52:52" x14ac:dyDescent="0.25">
      <c r="AZ45749" s="7"/>
    </row>
    <row r="45750" spans="52:52" x14ac:dyDescent="0.25">
      <c r="AZ45750" s="7"/>
    </row>
    <row r="45751" spans="52:52" x14ac:dyDescent="0.25">
      <c r="AZ45751" s="7"/>
    </row>
    <row r="45752" spans="52:52" x14ac:dyDescent="0.25">
      <c r="AZ45752" s="7"/>
    </row>
    <row r="45753" spans="52:52" x14ac:dyDescent="0.25">
      <c r="AZ45753" s="7"/>
    </row>
    <row r="45754" spans="52:52" x14ac:dyDescent="0.25">
      <c r="AZ45754" s="7"/>
    </row>
    <row r="45755" spans="52:52" x14ac:dyDescent="0.25">
      <c r="AZ45755" s="7"/>
    </row>
    <row r="45756" spans="52:52" x14ac:dyDescent="0.25">
      <c r="AZ45756" s="7"/>
    </row>
    <row r="45757" spans="52:52" x14ac:dyDescent="0.25">
      <c r="AZ45757" s="7"/>
    </row>
    <row r="45758" spans="52:52" x14ac:dyDescent="0.25">
      <c r="AZ45758" s="7"/>
    </row>
    <row r="45759" spans="52:52" x14ac:dyDescent="0.25">
      <c r="AZ45759" s="7"/>
    </row>
    <row r="45760" spans="52:52" x14ac:dyDescent="0.25">
      <c r="AZ45760" s="7"/>
    </row>
    <row r="45761" spans="52:52" x14ac:dyDescent="0.25">
      <c r="AZ45761" s="7"/>
    </row>
    <row r="45762" spans="52:52" x14ac:dyDescent="0.25">
      <c r="AZ45762" s="7"/>
    </row>
    <row r="45763" spans="52:52" x14ac:dyDescent="0.25">
      <c r="AZ45763" s="7"/>
    </row>
    <row r="45764" spans="52:52" x14ac:dyDescent="0.25">
      <c r="AZ45764" s="7"/>
    </row>
    <row r="45765" spans="52:52" x14ac:dyDescent="0.25">
      <c r="AZ45765" s="7"/>
    </row>
    <row r="45766" spans="52:52" x14ac:dyDescent="0.25">
      <c r="AZ45766" s="7"/>
    </row>
    <row r="45767" spans="52:52" x14ac:dyDescent="0.25">
      <c r="AZ45767" s="7"/>
    </row>
    <row r="45768" spans="52:52" x14ac:dyDescent="0.25">
      <c r="AZ45768" s="7"/>
    </row>
    <row r="45769" spans="52:52" x14ac:dyDescent="0.25">
      <c r="AZ45769" s="7"/>
    </row>
    <row r="45770" spans="52:52" x14ac:dyDescent="0.25">
      <c r="AZ45770" s="7"/>
    </row>
    <row r="45771" spans="52:52" x14ac:dyDescent="0.25">
      <c r="AZ45771" s="7"/>
    </row>
    <row r="45772" spans="52:52" x14ac:dyDescent="0.25">
      <c r="AZ45772" s="7"/>
    </row>
    <row r="45773" spans="52:52" x14ac:dyDescent="0.25">
      <c r="AZ45773" s="7"/>
    </row>
    <row r="45774" spans="52:52" x14ac:dyDescent="0.25">
      <c r="AZ45774" s="7"/>
    </row>
    <row r="45775" spans="52:52" x14ac:dyDescent="0.25">
      <c r="AZ45775" s="7"/>
    </row>
    <row r="45776" spans="52:52" x14ac:dyDescent="0.25">
      <c r="AZ45776" s="7"/>
    </row>
    <row r="45777" spans="52:52" x14ac:dyDescent="0.25">
      <c r="AZ45777" s="7"/>
    </row>
    <row r="45778" spans="52:52" x14ac:dyDescent="0.25">
      <c r="AZ45778" s="7"/>
    </row>
    <row r="45779" spans="52:52" x14ac:dyDescent="0.25">
      <c r="AZ45779" s="7"/>
    </row>
    <row r="45780" spans="52:52" x14ac:dyDescent="0.25">
      <c r="AZ45780" s="7"/>
    </row>
    <row r="45781" spans="52:52" x14ac:dyDescent="0.25">
      <c r="AZ45781" s="7"/>
    </row>
    <row r="45782" spans="52:52" x14ac:dyDescent="0.25">
      <c r="AZ45782" s="7"/>
    </row>
    <row r="45783" spans="52:52" x14ac:dyDescent="0.25">
      <c r="AZ45783" s="7"/>
    </row>
    <row r="45784" spans="52:52" x14ac:dyDescent="0.25">
      <c r="AZ45784" s="7"/>
    </row>
    <row r="45785" spans="52:52" x14ac:dyDescent="0.25">
      <c r="AZ45785" s="7"/>
    </row>
    <row r="45786" spans="52:52" x14ac:dyDescent="0.25">
      <c r="AZ45786" s="7"/>
    </row>
    <row r="45787" spans="52:52" x14ac:dyDescent="0.25">
      <c r="AZ45787" s="7"/>
    </row>
    <row r="45788" spans="52:52" x14ac:dyDescent="0.25">
      <c r="AZ45788" s="7"/>
    </row>
    <row r="45789" spans="52:52" x14ac:dyDescent="0.25">
      <c r="AZ45789" s="7"/>
    </row>
    <row r="45790" spans="52:52" x14ac:dyDescent="0.25">
      <c r="AZ45790" s="7"/>
    </row>
    <row r="45791" spans="52:52" x14ac:dyDescent="0.25">
      <c r="AZ45791" s="7"/>
    </row>
    <row r="45792" spans="52:52" x14ac:dyDescent="0.25">
      <c r="AZ45792" s="7"/>
    </row>
    <row r="45793" spans="52:52" x14ac:dyDescent="0.25">
      <c r="AZ45793" s="7"/>
    </row>
    <row r="45794" spans="52:52" x14ac:dyDescent="0.25">
      <c r="AZ45794" s="7"/>
    </row>
    <row r="45795" spans="52:52" x14ac:dyDescent="0.25">
      <c r="AZ45795" s="7"/>
    </row>
    <row r="45796" spans="52:52" x14ac:dyDescent="0.25">
      <c r="AZ45796" s="7"/>
    </row>
    <row r="45797" spans="52:52" x14ac:dyDescent="0.25">
      <c r="AZ45797" s="7"/>
    </row>
    <row r="45798" spans="52:52" x14ac:dyDescent="0.25">
      <c r="AZ45798" s="7"/>
    </row>
    <row r="45799" spans="52:52" x14ac:dyDescent="0.25">
      <c r="AZ45799" s="7"/>
    </row>
    <row r="45800" spans="52:52" x14ac:dyDescent="0.25">
      <c r="AZ45800" s="7"/>
    </row>
    <row r="45801" spans="52:52" x14ac:dyDescent="0.25">
      <c r="AZ45801" s="7"/>
    </row>
    <row r="45802" spans="52:52" x14ac:dyDescent="0.25">
      <c r="AZ45802" s="7"/>
    </row>
    <row r="45803" spans="52:52" x14ac:dyDescent="0.25">
      <c r="AZ45803" s="7"/>
    </row>
    <row r="45804" spans="52:52" x14ac:dyDescent="0.25">
      <c r="AZ45804" s="7"/>
    </row>
    <row r="45805" spans="52:52" x14ac:dyDescent="0.25">
      <c r="AZ45805" s="7"/>
    </row>
    <row r="45806" spans="52:52" x14ac:dyDescent="0.25">
      <c r="AZ45806" s="7"/>
    </row>
    <row r="45807" spans="52:52" x14ac:dyDescent="0.25">
      <c r="AZ45807" s="7"/>
    </row>
    <row r="45808" spans="52:52" x14ac:dyDescent="0.25">
      <c r="AZ45808" s="7"/>
    </row>
    <row r="45809" spans="52:52" x14ac:dyDescent="0.25">
      <c r="AZ45809" s="7"/>
    </row>
    <row r="45810" spans="52:52" x14ac:dyDescent="0.25">
      <c r="AZ45810" s="7"/>
    </row>
    <row r="45811" spans="52:52" x14ac:dyDescent="0.25">
      <c r="AZ45811" s="7"/>
    </row>
    <row r="45812" spans="52:52" x14ac:dyDescent="0.25">
      <c r="AZ45812" s="7"/>
    </row>
    <row r="45813" spans="52:52" x14ac:dyDescent="0.25">
      <c r="AZ45813" s="7"/>
    </row>
    <row r="45814" spans="52:52" x14ac:dyDescent="0.25">
      <c r="AZ45814" s="7"/>
    </row>
    <row r="45815" spans="52:52" x14ac:dyDescent="0.25">
      <c r="AZ45815" s="7"/>
    </row>
    <row r="45816" spans="52:52" x14ac:dyDescent="0.25">
      <c r="AZ45816" s="7"/>
    </row>
    <row r="45817" spans="52:52" x14ac:dyDescent="0.25">
      <c r="AZ45817" s="7"/>
    </row>
    <row r="45818" spans="52:52" x14ac:dyDescent="0.25">
      <c r="AZ45818" s="7"/>
    </row>
    <row r="45819" spans="52:52" x14ac:dyDescent="0.25">
      <c r="AZ45819" s="7"/>
    </row>
    <row r="45820" spans="52:52" x14ac:dyDescent="0.25">
      <c r="AZ45820" s="7"/>
    </row>
    <row r="45821" spans="52:52" x14ac:dyDescent="0.25">
      <c r="AZ45821" s="7"/>
    </row>
    <row r="45822" spans="52:52" x14ac:dyDescent="0.25">
      <c r="AZ45822" s="7"/>
    </row>
    <row r="45823" spans="52:52" x14ac:dyDescent="0.25">
      <c r="AZ45823" s="7"/>
    </row>
    <row r="45824" spans="52:52" x14ac:dyDescent="0.25">
      <c r="AZ45824" s="7"/>
    </row>
    <row r="45825" spans="52:52" x14ac:dyDescent="0.25">
      <c r="AZ45825" s="7"/>
    </row>
    <row r="45826" spans="52:52" x14ac:dyDescent="0.25">
      <c r="AZ45826" s="7"/>
    </row>
    <row r="45827" spans="52:52" x14ac:dyDescent="0.25">
      <c r="AZ45827" s="7"/>
    </row>
    <row r="45828" spans="52:52" x14ac:dyDescent="0.25">
      <c r="AZ45828" s="7"/>
    </row>
    <row r="45829" spans="52:52" x14ac:dyDescent="0.25">
      <c r="AZ45829" s="7"/>
    </row>
    <row r="45830" spans="52:52" x14ac:dyDescent="0.25">
      <c r="AZ45830" s="7"/>
    </row>
    <row r="45831" spans="52:52" x14ac:dyDescent="0.25">
      <c r="AZ45831" s="7"/>
    </row>
    <row r="45832" spans="52:52" x14ac:dyDescent="0.25">
      <c r="AZ45832" s="7"/>
    </row>
    <row r="45833" spans="52:52" x14ac:dyDescent="0.25">
      <c r="AZ45833" s="7"/>
    </row>
    <row r="45834" spans="52:52" x14ac:dyDescent="0.25">
      <c r="AZ45834" s="7"/>
    </row>
    <row r="45835" spans="52:52" x14ac:dyDescent="0.25">
      <c r="AZ45835" s="7"/>
    </row>
    <row r="45836" spans="52:52" x14ac:dyDescent="0.25">
      <c r="AZ45836" s="7"/>
    </row>
    <row r="45837" spans="52:52" x14ac:dyDescent="0.25">
      <c r="AZ45837" s="7"/>
    </row>
    <row r="45838" spans="52:52" x14ac:dyDescent="0.25">
      <c r="AZ45838" s="7"/>
    </row>
    <row r="45839" spans="52:52" x14ac:dyDescent="0.25">
      <c r="AZ45839" s="7"/>
    </row>
    <row r="45840" spans="52:52" x14ac:dyDescent="0.25">
      <c r="AZ45840" s="7"/>
    </row>
    <row r="45841" spans="52:52" x14ac:dyDescent="0.25">
      <c r="AZ45841" s="7"/>
    </row>
    <row r="45842" spans="52:52" x14ac:dyDescent="0.25">
      <c r="AZ45842" s="7"/>
    </row>
    <row r="45843" spans="52:52" x14ac:dyDescent="0.25">
      <c r="AZ45843" s="7"/>
    </row>
    <row r="45844" spans="52:52" x14ac:dyDescent="0.25">
      <c r="AZ45844" s="7"/>
    </row>
    <row r="45845" spans="52:52" x14ac:dyDescent="0.25">
      <c r="AZ45845" s="7"/>
    </row>
    <row r="45846" spans="52:52" x14ac:dyDescent="0.25">
      <c r="AZ45846" s="7"/>
    </row>
    <row r="45847" spans="52:52" x14ac:dyDescent="0.25">
      <c r="AZ45847" s="7"/>
    </row>
    <row r="45848" spans="52:52" x14ac:dyDescent="0.25">
      <c r="AZ45848" s="7"/>
    </row>
    <row r="45849" spans="52:52" x14ac:dyDescent="0.25">
      <c r="AZ45849" s="7"/>
    </row>
    <row r="45850" spans="52:52" x14ac:dyDescent="0.25">
      <c r="AZ45850" s="7"/>
    </row>
    <row r="45851" spans="52:52" x14ac:dyDescent="0.25">
      <c r="AZ45851" s="7"/>
    </row>
    <row r="45852" spans="52:52" x14ac:dyDescent="0.25">
      <c r="AZ45852" s="7"/>
    </row>
    <row r="45853" spans="52:52" x14ac:dyDescent="0.25">
      <c r="AZ45853" s="7"/>
    </row>
    <row r="45854" spans="52:52" x14ac:dyDescent="0.25">
      <c r="AZ45854" s="7"/>
    </row>
    <row r="45855" spans="52:52" x14ac:dyDescent="0.25">
      <c r="AZ45855" s="7"/>
    </row>
    <row r="45856" spans="52:52" x14ac:dyDescent="0.25">
      <c r="AZ45856" s="7"/>
    </row>
    <row r="45857" spans="52:52" x14ac:dyDescent="0.25">
      <c r="AZ45857" s="7"/>
    </row>
    <row r="45858" spans="52:52" x14ac:dyDescent="0.25">
      <c r="AZ45858" s="7"/>
    </row>
    <row r="45859" spans="52:52" x14ac:dyDescent="0.25">
      <c r="AZ45859" s="7"/>
    </row>
    <row r="45860" spans="52:52" x14ac:dyDescent="0.25">
      <c r="AZ45860" s="7"/>
    </row>
    <row r="45861" spans="52:52" x14ac:dyDescent="0.25">
      <c r="AZ45861" s="7"/>
    </row>
    <row r="45862" spans="52:52" x14ac:dyDescent="0.25">
      <c r="AZ45862" s="7"/>
    </row>
    <row r="45863" spans="52:52" x14ac:dyDescent="0.25">
      <c r="AZ45863" s="7"/>
    </row>
    <row r="45864" spans="52:52" x14ac:dyDescent="0.25">
      <c r="AZ45864" s="7"/>
    </row>
    <row r="45865" spans="52:52" x14ac:dyDescent="0.25">
      <c r="AZ45865" s="7"/>
    </row>
    <row r="45866" spans="52:52" x14ac:dyDescent="0.25">
      <c r="AZ45866" s="7"/>
    </row>
    <row r="45867" spans="52:52" x14ac:dyDescent="0.25">
      <c r="AZ45867" s="7"/>
    </row>
    <row r="45868" spans="52:52" x14ac:dyDescent="0.25">
      <c r="AZ45868" s="7"/>
    </row>
    <row r="45869" spans="52:52" x14ac:dyDescent="0.25">
      <c r="AZ45869" s="7"/>
    </row>
    <row r="45870" spans="52:52" x14ac:dyDescent="0.25">
      <c r="AZ45870" s="7"/>
    </row>
    <row r="45871" spans="52:52" x14ac:dyDescent="0.25">
      <c r="AZ45871" s="7"/>
    </row>
    <row r="45872" spans="52:52" x14ac:dyDescent="0.25">
      <c r="AZ45872" s="7"/>
    </row>
    <row r="45873" spans="52:52" x14ac:dyDescent="0.25">
      <c r="AZ45873" s="7"/>
    </row>
    <row r="45874" spans="52:52" x14ac:dyDescent="0.25">
      <c r="AZ45874" s="7"/>
    </row>
    <row r="45875" spans="52:52" x14ac:dyDescent="0.25">
      <c r="AZ45875" s="7"/>
    </row>
    <row r="45876" spans="52:52" x14ac:dyDescent="0.25">
      <c r="AZ45876" s="7"/>
    </row>
    <row r="45877" spans="52:52" x14ac:dyDescent="0.25">
      <c r="AZ45877" s="7"/>
    </row>
    <row r="45878" spans="52:52" x14ac:dyDescent="0.25">
      <c r="AZ45878" s="7"/>
    </row>
    <row r="45879" spans="52:52" x14ac:dyDescent="0.25">
      <c r="AZ45879" s="7"/>
    </row>
    <row r="45880" spans="52:52" x14ac:dyDescent="0.25">
      <c r="AZ45880" s="7"/>
    </row>
    <row r="45881" spans="52:52" x14ac:dyDescent="0.25">
      <c r="AZ45881" s="7"/>
    </row>
    <row r="45882" spans="52:52" x14ac:dyDescent="0.25">
      <c r="AZ45882" s="7"/>
    </row>
    <row r="45883" spans="52:52" x14ac:dyDescent="0.25">
      <c r="AZ45883" s="7"/>
    </row>
    <row r="45884" spans="52:52" x14ac:dyDescent="0.25">
      <c r="AZ45884" s="7"/>
    </row>
    <row r="45885" spans="52:52" x14ac:dyDescent="0.25">
      <c r="AZ45885" s="7"/>
    </row>
    <row r="45886" spans="52:52" x14ac:dyDescent="0.25">
      <c r="AZ45886" s="7"/>
    </row>
    <row r="45887" spans="52:52" x14ac:dyDescent="0.25">
      <c r="AZ45887" s="7"/>
    </row>
    <row r="45888" spans="52:52" x14ac:dyDescent="0.25">
      <c r="AZ45888" s="7"/>
    </row>
    <row r="45889" spans="52:52" x14ac:dyDescent="0.25">
      <c r="AZ45889" s="7"/>
    </row>
    <row r="45890" spans="52:52" x14ac:dyDescent="0.25">
      <c r="AZ45890" s="7"/>
    </row>
    <row r="45891" spans="52:52" x14ac:dyDescent="0.25">
      <c r="AZ45891" s="7"/>
    </row>
    <row r="45892" spans="52:52" x14ac:dyDescent="0.25">
      <c r="AZ45892" s="7"/>
    </row>
    <row r="45893" spans="52:52" x14ac:dyDescent="0.25">
      <c r="AZ45893" s="7"/>
    </row>
    <row r="45894" spans="52:52" x14ac:dyDescent="0.25">
      <c r="AZ45894" s="7"/>
    </row>
    <row r="45895" spans="52:52" x14ac:dyDescent="0.25">
      <c r="AZ45895" s="7"/>
    </row>
    <row r="45896" spans="52:52" x14ac:dyDescent="0.25">
      <c r="AZ45896" s="7"/>
    </row>
    <row r="45897" spans="52:52" x14ac:dyDescent="0.25">
      <c r="AZ45897" s="7"/>
    </row>
    <row r="45898" spans="52:52" x14ac:dyDescent="0.25">
      <c r="AZ45898" s="7"/>
    </row>
    <row r="45899" spans="52:52" x14ac:dyDescent="0.25">
      <c r="AZ45899" s="7"/>
    </row>
    <row r="45900" spans="52:52" x14ac:dyDescent="0.25">
      <c r="AZ45900" s="7"/>
    </row>
    <row r="45901" spans="52:52" x14ac:dyDescent="0.25">
      <c r="AZ45901" s="7"/>
    </row>
    <row r="45902" spans="52:52" x14ac:dyDescent="0.25">
      <c r="AZ45902" s="7"/>
    </row>
    <row r="45903" spans="52:52" x14ac:dyDescent="0.25">
      <c r="AZ45903" s="7"/>
    </row>
    <row r="45904" spans="52:52" x14ac:dyDescent="0.25">
      <c r="AZ45904" s="7"/>
    </row>
    <row r="45905" spans="52:52" x14ac:dyDescent="0.25">
      <c r="AZ45905" s="7"/>
    </row>
    <row r="45906" spans="52:52" x14ac:dyDescent="0.25">
      <c r="AZ45906" s="7"/>
    </row>
    <row r="45907" spans="52:52" x14ac:dyDescent="0.25">
      <c r="AZ45907" s="7"/>
    </row>
    <row r="45908" spans="52:52" x14ac:dyDescent="0.25">
      <c r="AZ45908" s="7"/>
    </row>
    <row r="45909" spans="52:52" x14ac:dyDescent="0.25">
      <c r="AZ45909" s="7"/>
    </row>
    <row r="45910" spans="52:52" x14ac:dyDescent="0.25">
      <c r="AZ45910" s="7"/>
    </row>
    <row r="45911" spans="52:52" x14ac:dyDescent="0.25">
      <c r="AZ45911" s="7"/>
    </row>
    <row r="45912" spans="52:52" x14ac:dyDescent="0.25">
      <c r="AZ45912" s="7"/>
    </row>
    <row r="45913" spans="52:52" x14ac:dyDescent="0.25">
      <c r="AZ45913" s="7"/>
    </row>
    <row r="45914" spans="52:52" x14ac:dyDescent="0.25">
      <c r="AZ45914" s="7"/>
    </row>
    <row r="45915" spans="52:52" x14ac:dyDescent="0.25">
      <c r="AZ45915" s="7"/>
    </row>
    <row r="45916" spans="52:52" x14ac:dyDescent="0.25">
      <c r="AZ45916" s="7"/>
    </row>
    <row r="45917" spans="52:52" x14ac:dyDescent="0.25">
      <c r="AZ45917" s="7"/>
    </row>
    <row r="45918" spans="52:52" x14ac:dyDescent="0.25">
      <c r="AZ45918" s="7"/>
    </row>
    <row r="45919" spans="52:52" x14ac:dyDescent="0.25">
      <c r="AZ45919" s="7"/>
    </row>
    <row r="45920" spans="52:52" x14ac:dyDescent="0.25">
      <c r="AZ45920" s="7"/>
    </row>
    <row r="45921" spans="52:52" x14ac:dyDescent="0.25">
      <c r="AZ45921" s="7"/>
    </row>
    <row r="45922" spans="52:52" x14ac:dyDescent="0.25">
      <c r="AZ45922" s="7"/>
    </row>
    <row r="45923" spans="52:52" x14ac:dyDescent="0.25">
      <c r="AZ45923" s="7"/>
    </row>
    <row r="45924" spans="52:52" x14ac:dyDescent="0.25">
      <c r="AZ45924" s="7"/>
    </row>
    <row r="45925" spans="52:52" x14ac:dyDescent="0.25">
      <c r="AZ45925" s="7"/>
    </row>
    <row r="45926" spans="52:52" x14ac:dyDescent="0.25">
      <c r="AZ45926" s="7"/>
    </row>
    <row r="45927" spans="52:52" x14ac:dyDescent="0.25">
      <c r="AZ45927" s="7"/>
    </row>
    <row r="45928" spans="52:52" x14ac:dyDescent="0.25">
      <c r="AZ45928" s="7"/>
    </row>
    <row r="45929" spans="52:52" x14ac:dyDescent="0.25">
      <c r="AZ45929" s="7"/>
    </row>
    <row r="45930" spans="52:52" x14ac:dyDescent="0.25">
      <c r="AZ45930" s="7"/>
    </row>
    <row r="45931" spans="52:52" x14ac:dyDescent="0.25">
      <c r="AZ45931" s="7"/>
    </row>
    <row r="45932" spans="52:52" x14ac:dyDescent="0.25">
      <c r="AZ45932" s="7"/>
    </row>
    <row r="45933" spans="52:52" x14ac:dyDescent="0.25">
      <c r="AZ45933" s="7"/>
    </row>
    <row r="45934" spans="52:52" x14ac:dyDescent="0.25">
      <c r="AZ45934" s="7"/>
    </row>
    <row r="45935" spans="52:52" x14ac:dyDescent="0.25">
      <c r="AZ45935" s="7"/>
    </row>
    <row r="45936" spans="52:52" x14ac:dyDescent="0.25">
      <c r="AZ45936" s="7"/>
    </row>
    <row r="45937" spans="52:52" x14ac:dyDescent="0.25">
      <c r="AZ45937" s="7"/>
    </row>
    <row r="45938" spans="52:52" x14ac:dyDescent="0.25">
      <c r="AZ45938" s="7"/>
    </row>
    <row r="45939" spans="52:52" x14ac:dyDescent="0.25">
      <c r="AZ45939" s="7"/>
    </row>
    <row r="45940" spans="52:52" x14ac:dyDescent="0.25">
      <c r="AZ45940" s="7"/>
    </row>
    <row r="45941" spans="52:52" x14ac:dyDescent="0.25">
      <c r="AZ45941" s="7"/>
    </row>
    <row r="45942" spans="52:52" x14ac:dyDescent="0.25">
      <c r="AZ45942" s="7"/>
    </row>
    <row r="45943" spans="52:52" x14ac:dyDescent="0.25">
      <c r="AZ45943" s="7"/>
    </row>
    <row r="45944" spans="52:52" x14ac:dyDescent="0.25">
      <c r="AZ45944" s="7"/>
    </row>
    <row r="45945" spans="52:52" x14ac:dyDescent="0.25">
      <c r="AZ45945" s="7"/>
    </row>
    <row r="45946" spans="52:52" x14ac:dyDescent="0.25">
      <c r="AZ45946" s="7"/>
    </row>
    <row r="45947" spans="52:52" x14ac:dyDescent="0.25">
      <c r="AZ45947" s="7"/>
    </row>
    <row r="45948" spans="52:52" x14ac:dyDescent="0.25">
      <c r="AZ45948" s="7"/>
    </row>
    <row r="45949" spans="52:52" x14ac:dyDescent="0.25">
      <c r="AZ45949" s="7"/>
    </row>
    <row r="45950" spans="52:52" x14ac:dyDescent="0.25">
      <c r="AZ45950" s="7"/>
    </row>
    <row r="45951" spans="52:52" x14ac:dyDescent="0.25">
      <c r="AZ45951" s="7"/>
    </row>
    <row r="45952" spans="52:52" x14ac:dyDescent="0.25">
      <c r="AZ45952" s="7"/>
    </row>
    <row r="45953" spans="52:52" x14ac:dyDescent="0.25">
      <c r="AZ45953" s="7"/>
    </row>
    <row r="45954" spans="52:52" x14ac:dyDescent="0.25">
      <c r="AZ45954" s="7"/>
    </row>
    <row r="45955" spans="52:52" x14ac:dyDescent="0.25">
      <c r="AZ45955" s="7"/>
    </row>
    <row r="45956" spans="52:52" x14ac:dyDescent="0.25">
      <c r="AZ45956" s="7"/>
    </row>
    <row r="45957" spans="52:52" x14ac:dyDescent="0.25">
      <c r="AZ45957" s="7"/>
    </row>
    <row r="45958" spans="52:52" x14ac:dyDescent="0.25">
      <c r="AZ45958" s="7"/>
    </row>
    <row r="45959" spans="52:52" x14ac:dyDescent="0.25">
      <c r="AZ45959" s="7"/>
    </row>
    <row r="45960" spans="52:52" x14ac:dyDescent="0.25">
      <c r="AZ45960" s="7"/>
    </row>
    <row r="45961" spans="52:52" x14ac:dyDescent="0.25">
      <c r="AZ45961" s="7"/>
    </row>
    <row r="45962" spans="52:52" x14ac:dyDescent="0.25">
      <c r="AZ45962" s="7"/>
    </row>
    <row r="45963" spans="52:52" x14ac:dyDescent="0.25">
      <c r="AZ45963" s="7"/>
    </row>
    <row r="45964" spans="52:52" x14ac:dyDescent="0.25">
      <c r="AZ45964" s="7"/>
    </row>
    <row r="45965" spans="52:52" x14ac:dyDescent="0.25">
      <c r="AZ45965" s="7"/>
    </row>
    <row r="45966" spans="52:52" x14ac:dyDescent="0.25">
      <c r="AZ45966" s="7"/>
    </row>
    <row r="45967" spans="52:52" x14ac:dyDescent="0.25">
      <c r="AZ45967" s="7"/>
    </row>
    <row r="45968" spans="52:52" x14ac:dyDescent="0.25">
      <c r="AZ45968" s="7"/>
    </row>
    <row r="45969" spans="52:52" x14ac:dyDescent="0.25">
      <c r="AZ45969" s="7"/>
    </row>
    <row r="45970" spans="52:52" x14ac:dyDescent="0.25">
      <c r="AZ45970" s="7"/>
    </row>
    <row r="45971" spans="52:52" x14ac:dyDescent="0.25">
      <c r="AZ45971" s="7"/>
    </row>
    <row r="45972" spans="52:52" x14ac:dyDescent="0.25">
      <c r="AZ45972" s="7"/>
    </row>
    <row r="45973" spans="52:52" x14ac:dyDescent="0.25">
      <c r="AZ45973" s="7"/>
    </row>
    <row r="45974" spans="52:52" x14ac:dyDescent="0.25">
      <c r="AZ45974" s="7"/>
    </row>
    <row r="45975" spans="52:52" x14ac:dyDescent="0.25">
      <c r="AZ45975" s="7"/>
    </row>
    <row r="45976" spans="52:52" x14ac:dyDescent="0.25">
      <c r="AZ45976" s="7"/>
    </row>
    <row r="45977" spans="52:52" x14ac:dyDescent="0.25">
      <c r="AZ45977" s="7"/>
    </row>
    <row r="45978" spans="52:52" x14ac:dyDescent="0.25">
      <c r="AZ45978" s="7"/>
    </row>
    <row r="45979" spans="52:52" x14ac:dyDescent="0.25">
      <c r="AZ45979" s="7"/>
    </row>
    <row r="45980" spans="52:52" x14ac:dyDescent="0.25">
      <c r="AZ45980" s="7"/>
    </row>
    <row r="45981" spans="52:52" x14ac:dyDescent="0.25">
      <c r="AZ45981" s="7"/>
    </row>
    <row r="45982" spans="52:52" x14ac:dyDescent="0.25">
      <c r="AZ45982" s="7"/>
    </row>
    <row r="45983" spans="52:52" x14ac:dyDescent="0.25">
      <c r="AZ45983" s="7"/>
    </row>
    <row r="45984" spans="52:52" x14ac:dyDescent="0.25">
      <c r="AZ45984" s="7"/>
    </row>
    <row r="45985" spans="52:52" x14ac:dyDescent="0.25">
      <c r="AZ45985" s="7"/>
    </row>
    <row r="45986" spans="52:52" x14ac:dyDescent="0.25">
      <c r="AZ45986" s="7"/>
    </row>
    <row r="45987" spans="52:52" x14ac:dyDescent="0.25">
      <c r="AZ45987" s="7"/>
    </row>
    <row r="45988" spans="52:52" x14ac:dyDescent="0.25">
      <c r="AZ45988" s="7"/>
    </row>
    <row r="45989" spans="52:52" x14ac:dyDescent="0.25">
      <c r="AZ45989" s="7"/>
    </row>
    <row r="45990" spans="52:52" x14ac:dyDescent="0.25">
      <c r="AZ45990" s="7"/>
    </row>
    <row r="45991" spans="52:52" x14ac:dyDescent="0.25">
      <c r="AZ45991" s="7"/>
    </row>
    <row r="45992" spans="52:52" x14ac:dyDescent="0.25">
      <c r="AZ45992" s="7"/>
    </row>
    <row r="45993" spans="52:52" x14ac:dyDescent="0.25">
      <c r="AZ45993" s="7"/>
    </row>
    <row r="45994" spans="52:52" x14ac:dyDescent="0.25">
      <c r="AZ45994" s="7"/>
    </row>
    <row r="45995" spans="52:52" x14ac:dyDescent="0.25">
      <c r="AZ45995" s="7"/>
    </row>
    <row r="45996" spans="52:52" x14ac:dyDescent="0.25">
      <c r="AZ45996" s="7"/>
    </row>
    <row r="45997" spans="52:52" x14ac:dyDescent="0.25">
      <c r="AZ45997" s="7"/>
    </row>
    <row r="45998" spans="52:52" x14ac:dyDescent="0.25">
      <c r="AZ45998" s="7"/>
    </row>
    <row r="45999" spans="52:52" x14ac:dyDescent="0.25">
      <c r="AZ45999" s="7"/>
    </row>
    <row r="46000" spans="52:52" x14ac:dyDescent="0.25">
      <c r="AZ46000" s="7"/>
    </row>
    <row r="46001" spans="52:52" x14ac:dyDescent="0.25">
      <c r="AZ46001" s="7"/>
    </row>
    <row r="46002" spans="52:52" x14ac:dyDescent="0.25">
      <c r="AZ46002" s="7"/>
    </row>
    <row r="46003" spans="52:52" x14ac:dyDescent="0.25">
      <c r="AZ46003" s="7"/>
    </row>
    <row r="46004" spans="52:52" x14ac:dyDescent="0.25">
      <c r="AZ46004" s="7"/>
    </row>
    <row r="46005" spans="52:52" x14ac:dyDescent="0.25">
      <c r="AZ46005" s="7"/>
    </row>
    <row r="46006" spans="52:52" x14ac:dyDescent="0.25">
      <c r="AZ46006" s="7"/>
    </row>
    <row r="46007" spans="52:52" x14ac:dyDescent="0.25">
      <c r="AZ46007" s="7"/>
    </row>
    <row r="46008" spans="52:52" x14ac:dyDescent="0.25">
      <c r="AZ46008" s="7"/>
    </row>
    <row r="46009" spans="52:52" x14ac:dyDescent="0.25">
      <c r="AZ46009" s="7"/>
    </row>
    <row r="46010" spans="52:52" x14ac:dyDescent="0.25">
      <c r="AZ46010" s="7"/>
    </row>
    <row r="46011" spans="52:52" x14ac:dyDescent="0.25">
      <c r="AZ46011" s="7"/>
    </row>
    <row r="46012" spans="52:52" x14ac:dyDescent="0.25">
      <c r="AZ46012" s="7"/>
    </row>
    <row r="46013" spans="52:52" x14ac:dyDescent="0.25">
      <c r="AZ46013" s="7"/>
    </row>
    <row r="46014" spans="52:52" x14ac:dyDescent="0.25">
      <c r="AZ46014" s="7"/>
    </row>
    <row r="46015" spans="52:52" x14ac:dyDescent="0.25">
      <c r="AZ46015" s="7"/>
    </row>
    <row r="46016" spans="52:52" x14ac:dyDescent="0.25">
      <c r="AZ46016" s="7"/>
    </row>
    <row r="46017" spans="52:52" x14ac:dyDescent="0.25">
      <c r="AZ46017" s="7"/>
    </row>
    <row r="46018" spans="52:52" x14ac:dyDescent="0.25">
      <c r="AZ46018" s="7"/>
    </row>
    <row r="46019" spans="52:52" x14ac:dyDescent="0.25">
      <c r="AZ46019" s="7"/>
    </row>
    <row r="46020" spans="52:52" x14ac:dyDescent="0.25">
      <c r="AZ46020" s="7"/>
    </row>
    <row r="46021" spans="52:52" x14ac:dyDescent="0.25">
      <c r="AZ46021" s="7"/>
    </row>
    <row r="46022" spans="52:52" x14ac:dyDescent="0.25">
      <c r="AZ46022" s="7"/>
    </row>
    <row r="46023" spans="52:52" x14ac:dyDescent="0.25">
      <c r="AZ46023" s="7"/>
    </row>
    <row r="46024" spans="52:52" x14ac:dyDescent="0.25">
      <c r="AZ46024" s="7"/>
    </row>
    <row r="46025" spans="52:52" x14ac:dyDescent="0.25">
      <c r="AZ46025" s="7"/>
    </row>
    <row r="46026" spans="52:52" x14ac:dyDescent="0.25">
      <c r="AZ46026" s="7"/>
    </row>
    <row r="46027" spans="52:52" x14ac:dyDescent="0.25">
      <c r="AZ46027" s="7"/>
    </row>
    <row r="46028" spans="52:52" x14ac:dyDescent="0.25">
      <c r="AZ46028" s="7"/>
    </row>
    <row r="46029" spans="52:52" x14ac:dyDescent="0.25">
      <c r="AZ46029" s="7"/>
    </row>
    <row r="46030" spans="52:52" x14ac:dyDescent="0.25">
      <c r="AZ46030" s="7"/>
    </row>
    <row r="46031" spans="52:52" x14ac:dyDescent="0.25">
      <c r="AZ46031" s="7"/>
    </row>
    <row r="46032" spans="52:52" x14ac:dyDescent="0.25">
      <c r="AZ46032" s="7"/>
    </row>
    <row r="46033" spans="52:52" x14ac:dyDescent="0.25">
      <c r="AZ46033" s="7"/>
    </row>
    <row r="46034" spans="52:52" x14ac:dyDescent="0.25">
      <c r="AZ46034" s="7"/>
    </row>
    <row r="46035" spans="52:52" x14ac:dyDescent="0.25">
      <c r="AZ46035" s="7"/>
    </row>
    <row r="46036" spans="52:52" x14ac:dyDescent="0.25">
      <c r="AZ46036" s="7"/>
    </row>
    <row r="46037" spans="52:52" x14ac:dyDescent="0.25">
      <c r="AZ46037" s="7"/>
    </row>
    <row r="46038" spans="52:52" x14ac:dyDescent="0.25">
      <c r="AZ46038" s="7"/>
    </row>
    <row r="46039" spans="52:52" x14ac:dyDescent="0.25">
      <c r="AZ46039" s="7"/>
    </row>
    <row r="46040" spans="52:52" x14ac:dyDescent="0.25">
      <c r="AZ46040" s="7"/>
    </row>
    <row r="46041" spans="52:52" x14ac:dyDescent="0.25">
      <c r="AZ46041" s="7"/>
    </row>
    <row r="46042" spans="52:52" x14ac:dyDescent="0.25">
      <c r="AZ46042" s="7"/>
    </row>
    <row r="46043" spans="52:52" x14ac:dyDescent="0.25">
      <c r="AZ46043" s="7"/>
    </row>
    <row r="46044" spans="52:52" x14ac:dyDescent="0.25">
      <c r="AZ46044" s="7"/>
    </row>
    <row r="46045" spans="52:52" x14ac:dyDescent="0.25">
      <c r="AZ46045" s="7"/>
    </row>
    <row r="46046" spans="52:52" x14ac:dyDescent="0.25">
      <c r="AZ46046" s="7"/>
    </row>
    <row r="46047" spans="52:52" x14ac:dyDescent="0.25">
      <c r="AZ46047" s="7"/>
    </row>
    <row r="46048" spans="52:52" x14ac:dyDescent="0.25">
      <c r="AZ46048" s="7"/>
    </row>
    <row r="46049" spans="52:52" x14ac:dyDescent="0.25">
      <c r="AZ46049" s="7"/>
    </row>
    <row r="46050" spans="52:52" x14ac:dyDescent="0.25">
      <c r="AZ46050" s="7"/>
    </row>
    <row r="46051" spans="52:52" x14ac:dyDescent="0.25">
      <c r="AZ46051" s="7"/>
    </row>
    <row r="46052" spans="52:52" x14ac:dyDescent="0.25">
      <c r="AZ46052" s="7"/>
    </row>
    <row r="46053" spans="52:52" x14ac:dyDescent="0.25">
      <c r="AZ46053" s="7"/>
    </row>
    <row r="46054" spans="52:52" x14ac:dyDescent="0.25">
      <c r="AZ46054" s="7"/>
    </row>
    <row r="46055" spans="52:52" x14ac:dyDescent="0.25">
      <c r="AZ46055" s="7"/>
    </row>
    <row r="46056" spans="52:52" x14ac:dyDescent="0.25">
      <c r="AZ46056" s="7"/>
    </row>
    <row r="46057" spans="52:52" x14ac:dyDescent="0.25">
      <c r="AZ46057" s="7"/>
    </row>
    <row r="46058" spans="52:52" x14ac:dyDescent="0.25">
      <c r="AZ46058" s="7"/>
    </row>
    <row r="46059" spans="52:52" x14ac:dyDescent="0.25">
      <c r="AZ46059" s="7"/>
    </row>
    <row r="46060" spans="52:52" x14ac:dyDescent="0.25">
      <c r="AZ46060" s="7"/>
    </row>
    <row r="46061" spans="52:52" x14ac:dyDescent="0.25">
      <c r="AZ46061" s="7"/>
    </row>
    <row r="46062" spans="52:52" x14ac:dyDescent="0.25">
      <c r="AZ46062" s="7"/>
    </row>
    <row r="46063" spans="52:52" x14ac:dyDescent="0.25">
      <c r="AZ46063" s="7"/>
    </row>
    <row r="46064" spans="52:52" x14ac:dyDescent="0.25">
      <c r="AZ46064" s="7"/>
    </row>
    <row r="46065" spans="52:52" x14ac:dyDescent="0.25">
      <c r="AZ46065" s="7"/>
    </row>
    <row r="46066" spans="52:52" x14ac:dyDescent="0.25">
      <c r="AZ46066" s="7"/>
    </row>
    <row r="46067" spans="52:52" x14ac:dyDescent="0.25">
      <c r="AZ46067" s="7"/>
    </row>
    <row r="46068" spans="52:52" x14ac:dyDescent="0.25">
      <c r="AZ46068" s="7"/>
    </row>
    <row r="46069" spans="52:52" x14ac:dyDescent="0.25">
      <c r="AZ46069" s="7"/>
    </row>
    <row r="46070" spans="52:52" x14ac:dyDescent="0.25">
      <c r="AZ46070" s="7"/>
    </row>
    <row r="46071" spans="52:52" x14ac:dyDescent="0.25">
      <c r="AZ46071" s="7"/>
    </row>
    <row r="46072" spans="52:52" x14ac:dyDescent="0.25">
      <c r="AZ46072" s="7"/>
    </row>
    <row r="46073" spans="52:52" x14ac:dyDescent="0.25">
      <c r="AZ46073" s="7"/>
    </row>
    <row r="46074" spans="52:52" x14ac:dyDescent="0.25">
      <c r="AZ46074" s="7"/>
    </row>
    <row r="46075" spans="52:52" x14ac:dyDescent="0.25">
      <c r="AZ46075" s="7"/>
    </row>
    <row r="46076" spans="52:52" x14ac:dyDescent="0.25">
      <c r="AZ46076" s="7"/>
    </row>
    <row r="46077" spans="52:52" x14ac:dyDescent="0.25">
      <c r="AZ46077" s="7"/>
    </row>
    <row r="46078" spans="52:52" x14ac:dyDescent="0.25">
      <c r="AZ46078" s="7"/>
    </row>
    <row r="46079" spans="52:52" x14ac:dyDescent="0.25">
      <c r="AZ46079" s="7"/>
    </row>
    <row r="46080" spans="52:52" x14ac:dyDescent="0.25">
      <c r="AZ46080" s="7"/>
    </row>
    <row r="46081" spans="52:52" x14ac:dyDescent="0.25">
      <c r="AZ46081" s="7"/>
    </row>
    <row r="46082" spans="52:52" x14ac:dyDescent="0.25">
      <c r="AZ46082" s="7"/>
    </row>
    <row r="46083" spans="52:52" x14ac:dyDescent="0.25">
      <c r="AZ46083" s="7"/>
    </row>
    <row r="46084" spans="52:52" x14ac:dyDescent="0.25">
      <c r="AZ46084" s="7"/>
    </row>
    <row r="46085" spans="52:52" x14ac:dyDescent="0.25">
      <c r="AZ46085" s="7"/>
    </row>
    <row r="46086" spans="52:52" x14ac:dyDescent="0.25">
      <c r="AZ46086" s="7"/>
    </row>
    <row r="46087" spans="52:52" x14ac:dyDescent="0.25">
      <c r="AZ46087" s="7"/>
    </row>
    <row r="46088" spans="52:52" x14ac:dyDescent="0.25">
      <c r="AZ46088" s="7"/>
    </row>
    <row r="46089" spans="52:52" x14ac:dyDescent="0.25">
      <c r="AZ46089" s="7"/>
    </row>
    <row r="46090" spans="52:52" x14ac:dyDescent="0.25">
      <c r="AZ46090" s="7"/>
    </row>
    <row r="46091" spans="52:52" x14ac:dyDescent="0.25">
      <c r="AZ46091" s="7"/>
    </row>
    <row r="46092" spans="52:52" x14ac:dyDescent="0.25">
      <c r="AZ46092" s="7"/>
    </row>
    <row r="46093" spans="52:52" x14ac:dyDescent="0.25">
      <c r="AZ46093" s="7"/>
    </row>
    <row r="46094" spans="52:52" x14ac:dyDescent="0.25">
      <c r="AZ46094" s="7"/>
    </row>
    <row r="46095" spans="52:52" x14ac:dyDescent="0.25">
      <c r="AZ46095" s="7"/>
    </row>
    <row r="46096" spans="52:52" x14ac:dyDescent="0.25">
      <c r="AZ46096" s="7"/>
    </row>
    <row r="46097" spans="52:52" x14ac:dyDescent="0.25">
      <c r="AZ46097" s="7"/>
    </row>
    <row r="46098" spans="52:52" x14ac:dyDescent="0.25">
      <c r="AZ46098" s="7"/>
    </row>
    <row r="46099" spans="52:52" x14ac:dyDescent="0.25">
      <c r="AZ46099" s="7"/>
    </row>
    <row r="46100" spans="52:52" x14ac:dyDescent="0.25">
      <c r="AZ46100" s="7"/>
    </row>
    <row r="46101" spans="52:52" x14ac:dyDescent="0.25">
      <c r="AZ46101" s="7"/>
    </row>
    <row r="46102" spans="52:52" x14ac:dyDescent="0.25">
      <c r="AZ46102" s="7"/>
    </row>
    <row r="46103" spans="52:52" x14ac:dyDescent="0.25">
      <c r="AZ46103" s="7"/>
    </row>
    <row r="46104" spans="52:52" x14ac:dyDescent="0.25">
      <c r="AZ46104" s="7"/>
    </row>
    <row r="46105" spans="52:52" x14ac:dyDescent="0.25">
      <c r="AZ46105" s="7"/>
    </row>
    <row r="46106" spans="52:52" x14ac:dyDescent="0.25">
      <c r="AZ46106" s="7"/>
    </row>
    <row r="46107" spans="52:52" x14ac:dyDescent="0.25">
      <c r="AZ46107" s="7"/>
    </row>
    <row r="46108" spans="52:52" x14ac:dyDescent="0.25">
      <c r="AZ46108" s="7"/>
    </row>
    <row r="46109" spans="52:52" x14ac:dyDescent="0.25">
      <c r="AZ46109" s="7"/>
    </row>
    <row r="46110" spans="52:52" x14ac:dyDescent="0.25">
      <c r="AZ46110" s="7"/>
    </row>
    <row r="46111" spans="52:52" x14ac:dyDescent="0.25">
      <c r="AZ46111" s="7"/>
    </row>
    <row r="46112" spans="52:52" x14ac:dyDescent="0.25">
      <c r="AZ46112" s="7"/>
    </row>
    <row r="46113" spans="52:52" x14ac:dyDescent="0.25">
      <c r="AZ46113" s="7"/>
    </row>
    <row r="46114" spans="52:52" x14ac:dyDescent="0.25">
      <c r="AZ46114" s="7"/>
    </row>
    <row r="46115" spans="52:52" x14ac:dyDescent="0.25">
      <c r="AZ46115" s="7"/>
    </row>
    <row r="46116" spans="52:52" x14ac:dyDescent="0.25">
      <c r="AZ46116" s="7"/>
    </row>
    <row r="46117" spans="52:52" x14ac:dyDescent="0.25">
      <c r="AZ46117" s="7"/>
    </row>
    <row r="46118" spans="52:52" x14ac:dyDescent="0.25">
      <c r="AZ46118" s="7"/>
    </row>
    <row r="46119" spans="52:52" x14ac:dyDescent="0.25">
      <c r="AZ46119" s="7"/>
    </row>
    <row r="46120" spans="52:52" x14ac:dyDescent="0.25">
      <c r="AZ46120" s="7"/>
    </row>
    <row r="46121" spans="52:52" x14ac:dyDescent="0.25">
      <c r="AZ46121" s="7"/>
    </row>
    <row r="46122" spans="52:52" x14ac:dyDescent="0.25">
      <c r="AZ46122" s="7"/>
    </row>
    <row r="46123" spans="52:52" x14ac:dyDescent="0.25">
      <c r="AZ46123" s="7"/>
    </row>
    <row r="46124" spans="52:52" x14ac:dyDescent="0.25">
      <c r="AZ46124" s="7"/>
    </row>
    <row r="46125" spans="52:52" x14ac:dyDescent="0.25">
      <c r="AZ46125" s="7"/>
    </row>
    <row r="46126" spans="52:52" x14ac:dyDescent="0.25">
      <c r="AZ46126" s="7"/>
    </row>
    <row r="46127" spans="52:52" x14ac:dyDescent="0.25">
      <c r="AZ46127" s="7"/>
    </row>
    <row r="46128" spans="52:52" x14ac:dyDescent="0.25">
      <c r="AZ46128" s="7"/>
    </row>
    <row r="46129" spans="52:52" x14ac:dyDescent="0.25">
      <c r="AZ46129" s="7"/>
    </row>
    <row r="46130" spans="52:52" x14ac:dyDescent="0.25">
      <c r="AZ46130" s="7"/>
    </row>
    <row r="46131" spans="52:52" x14ac:dyDescent="0.25">
      <c r="AZ46131" s="7"/>
    </row>
    <row r="46132" spans="52:52" x14ac:dyDescent="0.25">
      <c r="AZ46132" s="7"/>
    </row>
    <row r="46133" spans="52:52" x14ac:dyDescent="0.25">
      <c r="AZ46133" s="7"/>
    </row>
    <row r="46134" spans="52:52" x14ac:dyDescent="0.25">
      <c r="AZ46134" s="7"/>
    </row>
    <row r="46135" spans="52:52" x14ac:dyDescent="0.25">
      <c r="AZ46135" s="7"/>
    </row>
    <row r="46136" spans="52:52" x14ac:dyDescent="0.25">
      <c r="AZ46136" s="7"/>
    </row>
    <row r="46137" spans="52:52" x14ac:dyDescent="0.25">
      <c r="AZ46137" s="7"/>
    </row>
    <row r="46138" spans="52:52" x14ac:dyDescent="0.25">
      <c r="AZ46138" s="7"/>
    </row>
    <row r="46139" spans="52:52" x14ac:dyDescent="0.25">
      <c r="AZ46139" s="7"/>
    </row>
    <row r="46140" spans="52:52" x14ac:dyDescent="0.25">
      <c r="AZ46140" s="7"/>
    </row>
    <row r="46141" spans="52:52" x14ac:dyDescent="0.25">
      <c r="AZ46141" s="7"/>
    </row>
    <row r="46142" spans="52:52" x14ac:dyDescent="0.25">
      <c r="AZ46142" s="7"/>
    </row>
    <row r="46143" spans="52:52" x14ac:dyDescent="0.25">
      <c r="AZ46143" s="7"/>
    </row>
    <row r="46144" spans="52:52" x14ac:dyDescent="0.25">
      <c r="AZ46144" s="7"/>
    </row>
    <row r="46145" spans="52:52" x14ac:dyDescent="0.25">
      <c r="AZ46145" s="7"/>
    </row>
    <row r="46146" spans="52:52" x14ac:dyDescent="0.25">
      <c r="AZ46146" s="7"/>
    </row>
    <row r="46147" spans="52:52" x14ac:dyDescent="0.25">
      <c r="AZ46147" s="7"/>
    </row>
    <row r="46148" spans="52:52" x14ac:dyDescent="0.25">
      <c r="AZ46148" s="7"/>
    </row>
    <row r="46149" spans="52:52" x14ac:dyDescent="0.25">
      <c r="AZ46149" s="7"/>
    </row>
    <row r="46150" spans="52:52" x14ac:dyDescent="0.25">
      <c r="AZ46150" s="7"/>
    </row>
    <row r="46151" spans="52:52" x14ac:dyDescent="0.25">
      <c r="AZ46151" s="7"/>
    </row>
    <row r="46152" spans="52:52" x14ac:dyDescent="0.25">
      <c r="AZ46152" s="7"/>
    </row>
    <row r="46153" spans="52:52" x14ac:dyDescent="0.25">
      <c r="AZ46153" s="7"/>
    </row>
    <row r="46154" spans="52:52" x14ac:dyDescent="0.25">
      <c r="AZ46154" s="7"/>
    </row>
    <row r="46155" spans="52:52" x14ac:dyDescent="0.25">
      <c r="AZ46155" s="7"/>
    </row>
    <row r="46156" spans="52:52" x14ac:dyDescent="0.25">
      <c r="AZ46156" s="7"/>
    </row>
    <row r="46157" spans="52:52" x14ac:dyDescent="0.25">
      <c r="AZ46157" s="7"/>
    </row>
    <row r="46158" spans="52:52" x14ac:dyDescent="0.25">
      <c r="AZ46158" s="7"/>
    </row>
    <row r="46159" spans="52:52" x14ac:dyDescent="0.25">
      <c r="AZ46159" s="7"/>
    </row>
    <row r="46160" spans="52:52" x14ac:dyDescent="0.25">
      <c r="AZ46160" s="7"/>
    </row>
    <row r="46161" spans="52:52" x14ac:dyDescent="0.25">
      <c r="AZ46161" s="7"/>
    </row>
    <row r="46162" spans="52:52" x14ac:dyDescent="0.25">
      <c r="AZ46162" s="7"/>
    </row>
    <row r="46163" spans="52:52" x14ac:dyDescent="0.25">
      <c r="AZ46163" s="7"/>
    </row>
    <row r="46164" spans="52:52" x14ac:dyDescent="0.25">
      <c r="AZ46164" s="7"/>
    </row>
    <row r="46165" spans="52:52" x14ac:dyDescent="0.25">
      <c r="AZ46165" s="7"/>
    </row>
    <row r="46166" spans="52:52" x14ac:dyDescent="0.25">
      <c r="AZ46166" s="7"/>
    </row>
    <row r="46167" spans="52:52" x14ac:dyDescent="0.25">
      <c r="AZ46167" s="7"/>
    </row>
    <row r="46168" spans="52:52" x14ac:dyDescent="0.25">
      <c r="AZ46168" s="7"/>
    </row>
    <row r="46169" spans="52:52" x14ac:dyDescent="0.25">
      <c r="AZ46169" s="7"/>
    </row>
    <row r="46170" spans="52:52" x14ac:dyDescent="0.25">
      <c r="AZ46170" s="7"/>
    </row>
    <row r="46171" spans="52:52" x14ac:dyDescent="0.25">
      <c r="AZ46171" s="7"/>
    </row>
    <row r="46172" spans="52:52" x14ac:dyDescent="0.25">
      <c r="AZ46172" s="7"/>
    </row>
    <row r="46173" spans="52:52" x14ac:dyDescent="0.25">
      <c r="AZ46173" s="7"/>
    </row>
    <row r="46174" spans="52:52" x14ac:dyDescent="0.25">
      <c r="AZ46174" s="7"/>
    </row>
    <row r="46175" spans="52:52" x14ac:dyDescent="0.25">
      <c r="AZ46175" s="7"/>
    </row>
    <row r="46176" spans="52:52" x14ac:dyDescent="0.25">
      <c r="AZ46176" s="7"/>
    </row>
    <row r="46177" spans="52:52" x14ac:dyDescent="0.25">
      <c r="AZ46177" s="7"/>
    </row>
    <row r="46178" spans="52:52" x14ac:dyDescent="0.25">
      <c r="AZ46178" s="7"/>
    </row>
    <row r="46179" spans="52:52" x14ac:dyDescent="0.25">
      <c r="AZ46179" s="7"/>
    </row>
    <row r="46180" spans="52:52" x14ac:dyDescent="0.25">
      <c r="AZ46180" s="7"/>
    </row>
    <row r="46181" spans="52:52" x14ac:dyDescent="0.25">
      <c r="AZ46181" s="7"/>
    </row>
    <row r="46182" spans="52:52" x14ac:dyDescent="0.25">
      <c r="AZ46182" s="7"/>
    </row>
    <row r="46183" spans="52:52" x14ac:dyDescent="0.25">
      <c r="AZ46183" s="7"/>
    </row>
    <row r="46184" spans="52:52" x14ac:dyDescent="0.25">
      <c r="AZ46184" s="7"/>
    </row>
    <row r="46185" spans="52:52" x14ac:dyDescent="0.25">
      <c r="AZ46185" s="7"/>
    </row>
    <row r="46186" spans="52:52" x14ac:dyDescent="0.25">
      <c r="AZ46186" s="7"/>
    </row>
    <row r="46187" spans="52:52" x14ac:dyDescent="0.25">
      <c r="AZ46187" s="7"/>
    </row>
    <row r="46188" spans="52:52" x14ac:dyDescent="0.25">
      <c r="AZ46188" s="7"/>
    </row>
    <row r="46189" spans="52:52" x14ac:dyDescent="0.25">
      <c r="AZ46189" s="7"/>
    </row>
    <row r="46190" spans="52:52" x14ac:dyDescent="0.25">
      <c r="AZ46190" s="7"/>
    </row>
    <row r="46191" spans="52:52" x14ac:dyDescent="0.25">
      <c r="AZ46191" s="7"/>
    </row>
    <row r="46192" spans="52:52" x14ac:dyDescent="0.25">
      <c r="AZ46192" s="7"/>
    </row>
    <row r="46193" spans="52:52" x14ac:dyDescent="0.25">
      <c r="AZ46193" s="7"/>
    </row>
    <row r="46194" spans="52:52" x14ac:dyDescent="0.25">
      <c r="AZ46194" s="7"/>
    </row>
    <row r="46195" spans="52:52" x14ac:dyDescent="0.25">
      <c r="AZ46195" s="7"/>
    </row>
    <row r="46196" spans="52:52" x14ac:dyDescent="0.25">
      <c r="AZ46196" s="7"/>
    </row>
    <row r="46197" spans="52:52" x14ac:dyDescent="0.25">
      <c r="AZ46197" s="7"/>
    </row>
    <row r="46198" spans="52:52" x14ac:dyDescent="0.25">
      <c r="AZ46198" s="7"/>
    </row>
    <row r="46199" spans="52:52" x14ac:dyDescent="0.25">
      <c r="AZ46199" s="7"/>
    </row>
    <row r="46200" spans="52:52" x14ac:dyDescent="0.25">
      <c r="AZ46200" s="7"/>
    </row>
    <row r="46201" spans="52:52" x14ac:dyDescent="0.25">
      <c r="AZ46201" s="7"/>
    </row>
    <row r="46202" spans="52:52" x14ac:dyDescent="0.25">
      <c r="AZ46202" s="7"/>
    </row>
    <row r="46203" spans="52:52" x14ac:dyDescent="0.25">
      <c r="AZ46203" s="7"/>
    </row>
    <row r="46204" spans="52:52" x14ac:dyDescent="0.25">
      <c r="AZ46204" s="7"/>
    </row>
    <row r="46205" spans="52:52" x14ac:dyDescent="0.25">
      <c r="AZ46205" s="7"/>
    </row>
    <row r="46206" spans="52:52" x14ac:dyDescent="0.25">
      <c r="AZ46206" s="7"/>
    </row>
    <row r="46207" spans="52:52" x14ac:dyDescent="0.25">
      <c r="AZ46207" s="7"/>
    </row>
    <row r="46208" spans="52:52" x14ac:dyDescent="0.25">
      <c r="AZ46208" s="7"/>
    </row>
    <row r="46209" spans="52:52" x14ac:dyDescent="0.25">
      <c r="AZ46209" s="7"/>
    </row>
    <row r="46210" spans="52:52" x14ac:dyDescent="0.25">
      <c r="AZ46210" s="7"/>
    </row>
    <row r="46211" spans="52:52" x14ac:dyDescent="0.25">
      <c r="AZ46211" s="7"/>
    </row>
    <row r="46212" spans="52:52" x14ac:dyDescent="0.25">
      <c r="AZ46212" s="7"/>
    </row>
    <row r="46213" spans="52:52" x14ac:dyDescent="0.25">
      <c r="AZ46213" s="7"/>
    </row>
    <row r="46214" spans="52:52" x14ac:dyDescent="0.25">
      <c r="AZ46214" s="7"/>
    </row>
    <row r="46215" spans="52:52" x14ac:dyDescent="0.25">
      <c r="AZ46215" s="7"/>
    </row>
    <row r="46216" spans="52:52" x14ac:dyDescent="0.25">
      <c r="AZ46216" s="7"/>
    </row>
    <row r="46217" spans="52:52" x14ac:dyDescent="0.25">
      <c r="AZ46217" s="7"/>
    </row>
    <row r="46218" spans="52:52" x14ac:dyDescent="0.25">
      <c r="AZ46218" s="7"/>
    </row>
    <row r="46219" spans="52:52" x14ac:dyDescent="0.25">
      <c r="AZ46219" s="7"/>
    </row>
    <row r="46220" spans="52:52" x14ac:dyDescent="0.25">
      <c r="AZ46220" s="7"/>
    </row>
    <row r="46221" spans="52:52" x14ac:dyDescent="0.25">
      <c r="AZ46221" s="7"/>
    </row>
    <row r="46222" spans="52:52" x14ac:dyDescent="0.25">
      <c r="AZ46222" s="7"/>
    </row>
    <row r="46223" spans="52:52" x14ac:dyDescent="0.25">
      <c r="AZ46223" s="7"/>
    </row>
    <row r="46224" spans="52:52" x14ac:dyDescent="0.25">
      <c r="AZ46224" s="7"/>
    </row>
    <row r="46225" spans="52:52" x14ac:dyDescent="0.25">
      <c r="AZ46225" s="7"/>
    </row>
    <row r="46226" spans="52:52" x14ac:dyDescent="0.25">
      <c r="AZ46226" s="7"/>
    </row>
    <row r="46227" spans="52:52" x14ac:dyDescent="0.25">
      <c r="AZ46227" s="7"/>
    </row>
    <row r="46228" spans="52:52" x14ac:dyDescent="0.25">
      <c r="AZ46228" s="7"/>
    </row>
    <row r="46229" spans="52:52" x14ac:dyDescent="0.25">
      <c r="AZ46229" s="7"/>
    </row>
    <row r="46230" spans="52:52" x14ac:dyDescent="0.25">
      <c r="AZ46230" s="7"/>
    </row>
    <row r="46231" spans="52:52" x14ac:dyDescent="0.25">
      <c r="AZ46231" s="7"/>
    </row>
    <row r="46232" spans="52:52" x14ac:dyDescent="0.25">
      <c r="AZ46232" s="7"/>
    </row>
    <row r="46233" spans="52:52" x14ac:dyDescent="0.25">
      <c r="AZ46233" s="7"/>
    </row>
    <row r="46234" spans="52:52" x14ac:dyDescent="0.25">
      <c r="AZ46234" s="7"/>
    </row>
    <row r="46235" spans="52:52" x14ac:dyDescent="0.25">
      <c r="AZ46235" s="7"/>
    </row>
    <row r="46236" spans="52:52" x14ac:dyDescent="0.25">
      <c r="AZ46236" s="7"/>
    </row>
    <row r="46237" spans="52:52" x14ac:dyDescent="0.25">
      <c r="AZ46237" s="7"/>
    </row>
    <row r="46238" spans="52:52" x14ac:dyDescent="0.25">
      <c r="AZ46238" s="7"/>
    </row>
    <row r="46239" spans="52:52" x14ac:dyDescent="0.25">
      <c r="AZ46239" s="7"/>
    </row>
    <row r="46240" spans="52:52" x14ac:dyDescent="0.25">
      <c r="AZ46240" s="7"/>
    </row>
    <row r="46241" spans="52:52" x14ac:dyDescent="0.25">
      <c r="AZ46241" s="7"/>
    </row>
    <row r="46242" spans="52:52" x14ac:dyDescent="0.25">
      <c r="AZ46242" s="7"/>
    </row>
    <row r="46243" spans="52:52" x14ac:dyDescent="0.25">
      <c r="AZ46243" s="7"/>
    </row>
    <row r="46244" spans="52:52" x14ac:dyDescent="0.25">
      <c r="AZ46244" s="7"/>
    </row>
    <row r="46245" spans="52:52" x14ac:dyDescent="0.25">
      <c r="AZ46245" s="7"/>
    </row>
    <row r="46246" spans="52:52" x14ac:dyDescent="0.25">
      <c r="AZ46246" s="7"/>
    </row>
    <row r="46247" spans="52:52" x14ac:dyDescent="0.25">
      <c r="AZ46247" s="7"/>
    </row>
    <row r="46248" spans="52:52" x14ac:dyDescent="0.25">
      <c r="AZ46248" s="7"/>
    </row>
    <row r="46249" spans="52:52" x14ac:dyDescent="0.25">
      <c r="AZ46249" s="7"/>
    </row>
    <row r="46250" spans="52:52" x14ac:dyDescent="0.25">
      <c r="AZ46250" s="7"/>
    </row>
    <row r="46251" spans="52:52" x14ac:dyDescent="0.25">
      <c r="AZ46251" s="7"/>
    </row>
    <row r="46252" spans="52:52" x14ac:dyDescent="0.25">
      <c r="AZ46252" s="7"/>
    </row>
    <row r="46253" spans="52:52" x14ac:dyDescent="0.25">
      <c r="AZ46253" s="7"/>
    </row>
    <row r="46254" spans="52:52" x14ac:dyDescent="0.25">
      <c r="AZ46254" s="7"/>
    </row>
    <row r="46255" spans="52:52" x14ac:dyDescent="0.25">
      <c r="AZ46255" s="7"/>
    </row>
    <row r="46256" spans="52:52" x14ac:dyDescent="0.25">
      <c r="AZ46256" s="7"/>
    </row>
    <row r="46257" spans="52:52" x14ac:dyDescent="0.25">
      <c r="AZ46257" s="7"/>
    </row>
    <row r="46258" spans="52:52" x14ac:dyDescent="0.25">
      <c r="AZ46258" s="7"/>
    </row>
    <row r="46259" spans="52:52" x14ac:dyDescent="0.25">
      <c r="AZ46259" s="7"/>
    </row>
    <row r="46260" spans="52:52" x14ac:dyDescent="0.25">
      <c r="AZ46260" s="7"/>
    </row>
    <row r="46261" spans="52:52" x14ac:dyDescent="0.25">
      <c r="AZ46261" s="7"/>
    </row>
    <row r="46262" spans="52:52" x14ac:dyDescent="0.25">
      <c r="AZ46262" s="7"/>
    </row>
    <row r="46263" spans="52:52" x14ac:dyDescent="0.25">
      <c r="AZ46263" s="7"/>
    </row>
    <row r="46264" spans="52:52" x14ac:dyDescent="0.25">
      <c r="AZ46264" s="7"/>
    </row>
    <row r="46265" spans="52:52" x14ac:dyDescent="0.25">
      <c r="AZ46265" s="7"/>
    </row>
    <row r="46266" spans="52:52" x14ac:dyDescent="0.25">
      <c r="AZ46266" s="7"/>
    </row>
    <row r="46267" spans="52:52" x14ac:dyDescent="0.25">
      <c r="AZ46267" s="7"/>
    </row>
    <row r="46268" spans="52:52" x14ac:dyDescent="0.25">
      <c r="AZ46268" s="7"/>
    </row>
    <row r="46269" spans="52:52" x14ac:dyDescent="0.25">
      <c r="AZ46269" s="7"/>
    </row>
    <row r="46270" spans="52:52" x14ac:dyDescent="0.25">
      <c r="AZ46270" s="7"/>
    </row>
    <row r="46271" spans="52:52" x14ac:dyDescent="0.25">
      <c r="AZ46271" s="7"/>
    </row>
    <row r="46272" spans="52:52" x14ac:dyDescent="0.25">
      <c r="AZ46272" s="7"/>
    </row>
    <row r="46273" spans="52:52" x14ac:dyDescent="0.25">
      <c r="AZ46273" s="7"/>
    </row>
    <row r="46274" spans="52:52" x14ac:dyDescent="0.25">
      <c r="AZ46274" s="7"/>
    </row>
    <row r="46275" spans="52:52" x14ac:dyDescent="0.25">
      <c r="AZ46275" s="7"/>
    </row>
    <row r="46276" spans="52:52" x14ac:dyDescent="0.25">
      <c r="AZ46276" s="7"/>
    </row>
    <row r="46277" spans="52:52" x14ac:dyDescent="0.25">
      <c r="AZ46277" s="7"/>
    </row>
    <row r="46278" spans="52:52" x14ac:dyDescent="0.25">
      <c r="AZ46278" s="7"/>
    </row>
    <row r="46279" spans="52:52" x14ac:dyDescent="0.25">
      <c r="AZ46279" s="7"/>
    </row>
    <row r="46280" spans="52:52" x14ac:dyDescent="0.25">
      <c r="AZ46280" s="7"/>
    </row>
    <row r="46281" spans="52:52" x14ac:dyDescent="0.25">
      <c r="AZ46281" s="7"/>
    </row>
    <row r="46282" spans="52:52" x14ac:dyDescent="0.25">
      <c r="AZ46282" s="7"/>
    </row>
    <row r="46283" spans="52:52" x14ac:dyDescent="0.25">
      <c r="AZ46283" s="7"/>
    </row>
    <row r="46284" spans="52:52" x14ac:dyDescent="0.25">
      <c r="AZ46284" s="7"/>
    </row>
    <row r="46285" spans="52:52" x14ac:dyDescent="0.25">
      <c r="AZ46285" s="7"/>
    </row>
    <row r="46286" spans="52:52" x14ac:dyDescent="0.25">
      <c r="AZ46286" s="7"/>
    </row>
    <row r="46287" spans="52:52" x14ac:dyDescent="0.25">
      <c r="AZ46287" s="7"/>
    </row>
    <row r="46288" spans="52:52" x14ac:dyDescent="0.25">
      <c r="AZ46288" s="7"/>
    </row>
    <row r="46289" spans="52:52" x14ac:dyDescent="0.25">
      <c r="AZ46289" s="7"/>
    </row>
    <row r="46290" spans="52:52" x14ac:dyDescent="0.25">
      <c r="AZ46290" s="7"/>
    </row>
    <row r="46291" spans="52:52" x14ac:dyDescent="0.25">
      <c r="AZ46291" s="7"/>
    </row>
    <row r="46292" spans="52:52" x14ac:dyDescent="0.25">
      <c r="AZ46292" s="7"/>
    </row>
    <row r="46293" spans="52:52" x14ac:dyDescent="0.25">
      <c r="AZ46293" s="7"/>
    </row>
    <row r="46294" spans="52:52" x14ac:dyDescent="0.25">
      <c r="AZ46294" s="7"/>
    </row>
    <row r="46295" spans="52:52" x14ac:dyDescent="0.25">
      <c r="AZ46295" s="7"/>
    </row>
    <row r="46296" spans="52:52" x14ac:dyDescent="0.25">
      <c r="AZ46296" s="7"/>
    </row>
    <row r="46297" spans="52:52" x14ac:dyDescent="0.25">
      <c r="AZ46297" s="7"/>
    </row>
    <row r="46298" spans="52:52" x14ac:dyDescent="0.25">
      <c r="AZ46298" s="7"/>
    </row>
    <row r="46299" spans="52:52" x14ac:dyDescent="0.25">
      <c r="AZ46299" s="7"/>
    </row>
    <row r="46300" spans="52:52" x14ac:dyDescent="0.25">
      <c r="AZ46300" s="7"/>
    </row>
    <row r="46301" spans="52:52" x14ac:dyDescent="0.25">
      <c r="AZ46301" s="7"/>
    </row>
    <row r="46302" spans="52:52" x14ac:dyDescent="0.25">
      <c r="AZ46302" s="7"/>
    </row>
    <row r="46303" spans="52:52" x14ac:dyDescent="0.25">
      <c r="AZ46303" s="7"/>
    </row>
    <row r="46304" spans="52:52" x14ac:dyDescent="0.25">
      <c r="AZ46304" s="7"/>
    </row>
    <row r="46305" spans="52:52" x14ac:dyDescent="0.25">
      <c r="AZ46305" s="7"/>
    </row>
    <row r="46306" spans="52:52" x14ac:dyDescent="0.25">
      <c r="AZ46306" s="7"/>
    </row>
    <row r="46307" spans="52:52" x14ac:dyDescent="0.25">
      <c r="AZ46307" s="7"/>
    </row>
    <row r="46308" spans="52:52" x14ac:dyDescent="0.25">
      <c r="AZ46308" s="7"/>
    </row>
    <row r="46309" spans="52:52" x14ac:dyDescent="0.25">
      <c r="AZ46309" s="7"/>
    </row>
    <row r="46310" spans="52:52" x14ac:dyDescent="0.25">
      <c r="AZ46310" s="7"/>
    </row>
    <row r="46311" spans="52:52" x14ac:dyDescent="0.25">
      <c r="AZ46311" s="7"/>
    </row>
    <row r="46312" spans="52:52" x14ac:dyDescent="0.25">
      <c r="AZ46312" s="7"/>
    </row>
    <row r="46313" spans="52:52" x14ac:dyDescent="0.25">
      <c r="AZ46313" s="7"/>
    </row>
    <row r="46314" spans="52:52" x14ac:dyDescent="0.25">
      <c r="AZ46314" s="7"/>
    </row>
    <row r="46315" spans="52:52" x14ac:dyDescent="0.25">
      <c r="AZ46315" s="7"/>
    </row>
    <row r="46316" spans="52:52" x14ac:dyDescent="0.25">
      <c r="AZ46316" s="7"/>
    </row>
    <row r="46317" spans="52:52" x14ac:dyDescent="0.25">
      <c r="AZ46317" s="7"/>
    </row>
    <row r="46318" spans="52:52" x14ac:dyDescent="0.25">
      <c r="AZ46318" s="7"/>
    </row>
    <row r="46319" spans="52:52" x14ac:dyDescent="0.25">
      <c r="AZ46319" s="7"/>
    </row>
    <row r="46320" spans="52:52" x14ac:dyDescent="0.25">
      <c r="AZ46320" s="7"/>
    </row>
    <row r="46321" spans="52:52" x14ac:dyDescent="0.25">
      <c r="AZ46321" s="7"/>
    </row>
    <row r="46322" spans="52:52" x14ac:dyDescent="0.25">
      <c r="AZ46322" s="7"/>
    </row>
    <row r="46323" spans="52:52" x14ac:dyDescent="0.25">
      <c r="AZ46323" s="7"/>
    </row>
    <row r="46324" spans="52:52" x14ac:dyDescent="0.25">
      <c r="AZ46324" s="7"/>
    </row>
    <row r="46325" spans="52:52" x14ac:dyDescent="0.25">
      <c r="AZ46325" s="7"/>
    </row>
    <row r="46326" spans="52:52" x14ac:dyDescent="0.25">
      <c r="AZ46326" s="7"/>
    </row>
    <row r="46327" spans="52:52" x14ac:dyDescent="0.25">
      <c r="AZ46327" s="7"/>
    </row>
    <row r="46328" spans="52:52" x14ac:dyDescent="0.25">
      <c r="AZ46328" s="7"/>
    </row>
    <row r="46329" spans="52:52" x14ac:dyDescent="0.25">
      <c r="AZ46329" s="7"/>
    </row>
    <row r="46330" spans="52:52" x14ac:dyDescent="0.25">
      <c r="AZ46330" s="7"/>
    </row>
    <row r="46331" spans="52:52" x14ac:dyDescent="0.25">
      <c r="AZ46331" s="7"/>
    </row>
    <row r="46332" spans="52:52" x14ac:dyDescent="0.25">
      <c r="AZ46332" s="7"/>
    </row>
    <row r="46333" spans="52:52" x14ac:dyDescent="0.25">
      <c r="AZ46333" s="7"/>
    </row>
    <row r="46334" spans="52:52" x14ac:dyDescent="0.25">
      <c r="AZ46334" s="7"/>
    </row>
    <row r="46335" spans="52:52" x14ac:dyDescent="0.25">
      <c r="AZ46335" s="7"/>
    </row>
    <row r="46336" spans="52:52" x14ac:dyDescent="0.25">
      <c r="AZ46336" s="7"/>
    </row>
    <row r="46337" spans="52:52" x14ac:dyDescent="0.25">
      <c r="AZ46337" s="7"/>
    </row>
    <row r="46338" spans="52:52" x14ac:dyDescent="0.25">
      <c r="AZ46338" s="7"/>
    </row>
    <row r="46339" spans="52:52" x14ac:dyDescent="0.25">
      <c r="AZ46339" s="7"/>
    </row>
    <row r="46340" spans="52:52" x14ac:dyDescent="0.25">
      <c r="AZ46340" s="7"/>
    </row>
    <row r="46341" spans="52:52" x14ac:dyDescent="0.25">
      <c r="AZ46341" s="7"/>
    </row>
    <row r="46342" spans="52:52" x14ac:dyDescent="0.25">
      <c r="AZ46342" s="7"/>
    </row>
    <row r="46343" spans="52:52" x14ac:dyDescent="0.25">
      <c r="AZ46343" s="7"/>
    </row>
    <row r="46344" spans="52:52" x14ac:dyDescent="0.25">
      <c r="AZ46344" s="7"/>
    </row>
    <row r="46345" spans="52:52" x14ac:dyDescent="0.25">
      <c r="AZ46345" s="7"/>
    </row>
    <row r="46346" spans="52:52" x14ac:dyDescent="0.25">
      <c r="AZ46346" s="7"/>
    </row>
    <row r="46347" spans="52:52" x14ac:dyDescent="0.25">
      <c r="AZ46347" s="7"/>
    </row>
    <row r="46348" spans="52:52" x14ac:dyDescent="0.25">
      <c r="AZ46348" s="7"/>
    </row>
    <row r="46349" spans="52:52" x14ac:dyDescent="0.25">
      <c r="AZ46349" s="7"/>
    </row>
    <row r="46350" spans="52:52" x14ac:dyDescent="0.25">
      <c r="AZ46350" s="7"/>
    </row>
    <row r="46351" spans="52:52" x14ac:dyDescent="0.25">
      <c r="AZ46351" s="7"/>
    </row>
    <row r="46352" spans="52:52" x14ac:dyDescent="0.25">
      <c r="AZ46352" s="7"/>
    </row>
    <row r="46353" spans="52:52" x14ac:dyDescent="0.25">
      <c r="AZ46353" s="7"/>
    </row>
    <row r="46354" spans="52:52" x14ac:dyDescent="0.25">
      <c r="AZ46354" s="7"/>
    </row>
    <row r="46355" spans="52:52" x14ac:dyDescent="0.25">
      <c r="AZ46355" s="7"/>
    </row>
    <row r="46356" spans="52:52" x14ac:dyDescent="0.25">
      <c r="AZ46356" s="7"/>
    </row>
    <row r="46357" spans="52:52" x14ac:dyDescent="0.25">
      <c r="AZ46357" s="7"/>
    </row>
    <row r="46358" spans="52:52" x14ac:dyDescent="0.25">
      <c r="AZ46358" s="7"/>
    </row>
    <row r="46359" spans="52:52" x14ac:dyDescent="0.25">
      <c r="AZ46359" s="7"/>
    </row>
    <row r="46360" spans="52:52" x14ac:dyDescent="0.25">
      <c r="AZ46360" s="7"/>
    </row>
    <row r="46361" spans="52:52" x14ac:dyDescent="0.25">
      <c r="AZ46361" s="7"/>
    </row>
    <row r="46362" spans="52:52" x14ac:dyDescent="0.25">
      <c r="AZ46362" s="7"/>
    </row>
    <row r="46363" spans="52:52" x14ac:dyDescent="0.25">
      <c r="AZ46363" s="7"/>
    </row>
    <row r="46364" spans="52:52" x14ac:dyDescent="0.25">
      <c r="AZ46364" s="7"/>
    </row>
    <row r="46365" spans="52:52" x14ac:dyDescent="0.25">
      <c r="AZ46365" s="7"/>
    </row>
    <row r="46366" spans="52:52" x14ac:dyDescent="0.25">
      <c r="AZ46366" s="7"/>
    </row>
    <row r="46367" spans="52:52" x14ac:dyDescent="0.25">
      <c r="AZ46367" s="7"/>
    </row>
    <row r="46368" spans="52:52" x14ac:dyDescent="0.25">
      <c r="AZ46368" s="7"/>
    </row>
    <row r="46369" spans="52:52" x14ac:dyDescent="0.25">
      <c r="AZ46369" s="7"/>
    </row>
    <row r="46370" spans="52:52" x14ac:dyDescent="0.25">
      <c r="AZ46370" s="7"/>
    </row>
    <row r="46371" spans="52:52" x14ac:dyDescent="0.25">
      <c r="AZ46371" s="7"/>
    </row>
    <row r="46372" spans="52:52" x14ac:dyDescent="0.25">
      <c r="AZ46372" s="7"/>
    </row>
    <row r="46373" spans="52:52" x14ac:dyDescent="0.25">
      <c r="AZ46373" s="7"/>
    </row>
    <row r="46374" spans="52:52" x14ac:dyDescent="0.25">
      <c r="AZ46374" s="7"/>
    </row>
    <row r="46375" spans="52:52" x14ac:dyDescent="0.25">
      <c r="AZ46375" s="7"/>
    </row>
    <row r="46376" spans="52:52" x14ac:dyDescent="0.25">
      <c r="AZ46376" s="7"/>
    </row>
    <row r="46377" spans="52:52" x14ac:dyDescent="0.25">
      <c r="AZ46377" s="7"/>
    </row>
    <row r="46378" spans="52:52" x14ac:dyDescent="0.25">
      <c r="AZ46378" s="7"/>
    </row>
    <row r="46379" spans="52:52" x14ac:dyDescent="0.25">
      <c r="AZ46379" s="7"/>
    </row>
    <row r="46380" spans="52:52" x14ac:dyDescent="0.25">
      <c r="AZ46380" s="7"/>
    </row>
    <row r="46381" spans="52:52" x14ac:dyDescent="0.25">
      <c r="AZ46381" s="7"/>
    </row>
    <row r="46382" spans="52:52" x14ac:dyDescent="0.25">
      <c r="AZ46382" s="7"/>
    </row>
    <row r="46383" spans="52:52" x14ac:dyDescent="0.25">
      <c r="AZ46383" s="7"/>
    </row>
    <row r="46384" spans="52:52" x14ac:dyDescent="0.25">
      <c r="AZ46384" s="7"/>
    </row>
    <row r="46385" spans="52:52" x14ac:dyDescent="0.25">
      <c r="AZ46385" s="7"/>
    </row>
    <row r="46386" spans="52:52" x14ac:dyDescent="0.25">
      <c r="AZ46386" s="7"/>
    </row>
    <row r="46387" spans="52:52" x14ac:dyDescent="0.25">
      <c r="AZ46387" s="7"/>
    </row>
    <row r="46388" spans="52:52" x14ac:dyDescent="0.25">
      <c r="AZ46388" s="7"/>
    </row>
    <row r="46389" spans="52:52" x14ac:dyDescent="0.25">
      <c r="AZ46389" s="7"/>
    </row>
    <row r="46390" spans="52:52" x14ac:dyDescent="0.25">
      <c r="AZ46390" s="7"/>
    </row>
    <row r="46391" spans="52:52" x14ac:dyDescent="0.25">
      <c r="AZ46391" s="7"/>
    </row>
    <row r="46392" spans="52:52" x14ac:dyDescent="0.25">
      <c r="AZ46392" s="7"/>
    </row>
    <row r="46393" spans="52:52" x14ac:dyDescent="0.25">
      <c r="AZ46393" s="7"/>
    </row>
    <row r="46394" spans="52:52" x14ac:dyDescent="0.25">
      <c r="AZ46394" s="7"/>
    </row>
    <row r="46395" spans="52:52" x14ac:dyDescent="0.25">
      <c r="AZ46395" s="7"/>
    </row>
    <row r="46396" spans="52:52" x14ac:dyDescent="0.25">
      <c r="AZ46396" s="7"/>
    </row>
    <row r="46397" spans="52:52" x14ac:dyDescent="0.25">
      <c r="AZ46397" s="7"/>
    </row>
    <row r="46398" spans="52:52" x14ac:dyDescent="0.25">
      <c r="AZ46398" s="7"/>
    </row>
    <row r="46399" spans="52:52" x14ac:dyDescent="0.25">
      <c r="AZ46399" s="7"/>
    </row>
    <row r="46400" spans="52:52" x14ac:dyDescent="0.25">
      <c r="AZ46400" s="7"/>
    </row>
    <row r="46401" spans="52:52" x14ac:dyDescent="0.25">
      <c r="AZ46401" s="7"/>
    </row>
    <row r="46402" spans="52:52" x14ac:dyDescent="0.25">
      <c r="AZ46402" s="7"/>
    </row>
    <row r="46403" spans="52:52" x14ac:dyDescent="0.25">
      <c r="AZ46403" s="7"/>
    </row>
    <row r="46404" spans="52:52" x14ac:dyDescent="0.25">
      <c r="AZ46404" s="7"/>
    </row>
    <row r="46405" spans="52:52" x14ac:dyDescent="0.25">
      <c r="AZ46405" s="7"/>
    </row>
    <row r="46406" spans="52:52" x14ac:dyDescent="0.25">
      <c r="AZ46406" s="7"/>
    </row>
    <row r="46407" spans="52:52" x14ac:dyDescent="0.25">
      <c r="AZ46407" s="7"/>
    </row>
    <row r="46408" spans="52:52" x14ac:dyDescent="0.25">
      <c r="AZ46408" s="7"/>
    </row>
    <row r="46409" spans="52:52" x14ac:dyDescent="0.25">
      <c r="AZ46409" s="7"/>
    </row>
    <row r="46410" spans="52:52" x14ac:dyDescent="0.25">
      <c r="AZ46410" s="7"/>
    </row>
    <row r="46411" spans="52:52" x14ac:dyDescent="0.25">
      <c r="AZ46411" s="7"/>
    </row>
    <row r="46412" spans="52:52" x14ac:dyDescent="0.25">
      <c r="AZ46412" s="7"/>
    </row>
    <row r="46413" spans="52:52" x14ac:dyDescent="0.25">
      <c r="AZ46413" s="7"/>
    </row>
    <row r="46414" spans="52:52" x14ac:dyDescent="0.25">
      <c r="AZ46414" s="7"/>
    </row>
    <row r="46415" spans="52:52" x14ac:dyDescent="0.25">
      <c r="AZ46415" s="7"/>
    </row>
    <row r="46416" spans="52:52" x14ac:dyDescent="0.25">
      <c r="AZ46416" s="7"/>
    </row>
    <row r="46417" spans="52:52" x14ac:dyDescent="0.25">
      <c r="AZ46417" s="7"/>
    </row>
    <row r="46418" spans="52:52" x14ac:dyDescent="0.25">
      <c r="AZ46418" s="7"/>
    </row>
    <row r="46419" spans="52:52" x14ac:dyDescent="0.25">
      <c r="AZ46419" s="7"/>
    </row>
    <row r="46420" spans="52:52" x14ac:dyDescent="0.25">
      <c r="AZ46420" s="7"/>
    </row>
    <row r="46421" spans="52:52" x14ac:dyDescent="0.25">
      <c r="AZ46421" s="7"/>
    </row>
    <row r="46422" spans="52:52" x14ac:dyDescent="0.25">
      <c r="AZ46422" s="7"/>
    </row>
    <row r="46423" spans="52:52" x14ac:dyDescent="0.25">
      <c r="AZ46423" s="7"/>
    </row>
    <row r="46424" spans="52:52" x14ac:dyDescent="0.25">
      <c r="AZ46424" s="7"/>
    </row>
    <row r="46425" spans="52:52" x14ac:dyDescent="0.25">
      <c r="AZ46425" s="7"/>
    </row>
    <row r="46426" spans="52:52" x14ac:dyDescent="0.25">
      <c r="AZ46426" s="7"/>
    </row>
    <row r="46427" spans="52:52" x14ac:dyDescent="0.25">
      <c r="AZ46427" s="7"/>
    </row>
    <row r="46428" spans="52:52" x14ac:dyDescent="0.25">
      <c r="AZ46428" s="7"/>
    </row>
    <row r="46429" spans="52:52" x14ac:dyDescent="0.25">
      <c r="AZ46429" s="7"/>
    </row>
    <row r="46430" spans="52:52" x14ac:dyDescent="0.25">
      <c r="AZ46430" s="7"/>
    </row>
    <row r="46431" spans="52:52" x14ac:dyDescent="0.25">
      <c r="AZ46431" s="7"/>
    </row>
    <row r="46432" spans="52:52" x14ac:dyDescent="0.25">
      <c r="AZ46432" s="7"/>
    </row>
    <row r="46433" spans="52:52" x14ac:dyDescent="0.25">
      <c r="AZ46433" s="7"/>
    </row>
    <row r="46434" spans="52:52" x14ac:dyDescent="0.25">
      <c r="AZ46434" s="7"/>
    </row>
    <row r="46435" spans="52:52" x14ac:dyDescent="0.25">
      <c r="AZ46435" s="7"/>
    </row>
    <row r="46436" spans="52:52" x14ac:dyDescent="0.25">
      <c r="AZ46436" s="7"/>
    </row>
    <row r="46437" spans="52:52" x14ac:dyDescent="0.25">
      <c r="AZ46437" s="7"/>
    </row>
    <row r="46438" spans="52:52" x14ac:dyDescent="0.25">
      <c r="AZ46438" s="7"/>
    </row>
    <row r="46439" spans="52:52" x14ac:dyDescent="0.25">
      <c r="AZ46439" s="7"/>
    </row>
    <row r="46440" spans="52:52" x14ac:dyDescent="0.25">
      <c r="AZ46440" s="7"/>
    </row>
    <row r="46441" spans="52:52" x14ac:dyDescent="0.25">
      <c r="AZ46441" s="7"/>
    </row>
    <row r="46442" spans="52:52" x14ac:dyDescent="0.25">
      <c r="AZ46442" s="7"/>
    </row>
    <row r="46443" spans="52:52" x14ac:dyDescent="0.25">
      <c r="AZ46443" s="7"/>
    </row>
    <row r="46444" spans="52:52" x14ac:dyDescent="0.25">
      <c r="AZ46444" s="7"/>
    </row>
    <row r="46445" spans="52:52" x14ac:dyDescent="0.25">
      <c r="AZ46445" s="7"/>
    </row>
    <row r="46446" spans="52:52" x14ac:dyDescent="0.25">
      <c r="AZ46446" s="7"/>
    </row>
    <row r="46447" spans="52:52" x14ac:dyDescent="0.25">
      <c r="AZ46447" s="7"/>
    </row>
    <row r="46448" spans="52:52" x14ac:dyDescent="0.25">
      <c r="AZ46448" s="7"/>
    </row>
    <row r="46449" spans="52:52" x14ac:dyDescent="0.25">
      <c r="AZ46449" s="7"/>
    </row>
    <row r="46450" spans="52:52" x14ac:dyDescent="0.25">
      <c r="AZ46450" s="7"/>
    </row>
    <row r="46451" spans="52:52" x14ac:dyDescent="0.25">
      <c r="AZ46451" s="7"/>
    </row>
    <row r="46452" spans="52:52" x14ac:dyDescent="0.25">
      <c r="AZ46452" s="7"/>
    </row>
    <row r="46453" spans="52:52" x14ac:dyDescent="0.25">
      <c r="AZ46453" s="7"/>
    </row>
    <row r="46454" spans="52:52" x14ac:dyDescent="0.25">
      <c r="AZ46454" s="7"/>
    </row>
    <row r="46455" spans="52:52" x14ac:dyDescent="0.25">
      <c r="AZ46455" s="7"/>
    </row>
    <row r="46456" spans="52:52" x14ac:dyDescent="0.25">
      <c r="AZ46456" s="7"/>
    </row>
    <row r="46457" spans="52:52" x14ac:dyDescent="0.25">
      <c r="AZ46457" s="7"/>
    </row>
    <row r="46458" spans="52:52" x14ac:dyDescent="0.25">
      <c r="AZ46458" s="7"/>
    </row>
    <row r="46459" spans="52:52" x14ac:dyDescent="0.25">
      <c r="AZ46459" s="7"/>
    </row>
    <row r="46460" spans="52:52" x14ac:dyDescent="0.25">
      <c r="AZ46460" s="7"/>
    </row>
    <row r="46461" spans="52:52" x14ac:dyDescent="0.25">
      <c r="AZ46461" s="7"/>
    </row>
    <row r="46462" spans="52:52" x14ac:dyDescent="0.25">
      <c r="AZ46462" s="7"/>
    </row>
    <row r="46463" spans="52:52" x14ac:dyDescent="0.25">
      <c r="AZ46463" s="7"/>
    </row>
    <row r="46464" spans="52:52" x14ac:dyDescent="0.25">
      <c r="AZ46464" s="7"/>
    </row>
    <row r="46465" spans="52:52" x14ac:dyDescent="0.25">
      <c r="AZ46465" s="7"/>
    </row>
    <row r="46466" spans="52:52" x14ac:dyDescent="0.25">
      <c r="AZ46466" s="7"/>
    </row>
    <row r="46467" spans="52:52" x14ac:dyDescent="0.25">
      <c r="AZ46467" s="7"/>
    </row>
    <row r="46468" spans="52:52" x14ac:dyDescent="0.25">
      <c r="AZ46468" s="7"/>
    </row>
    <row r="46469" spans="52:52" x14ac:dyDescent="0.25">
      <c r="AZ46469" s="7"/>
    </row>
    <row r="46470" spans="52:52" x14ac:dyDescent="0.25">
      <c r="AZ46470" s="7"/>
    </row>
    <row r="46471" spans="52:52" x14ac:dyDescent="0.25">
      <c r="AZ46471" s="7"/>
    </row>
    <row r="46472" spans="52:52" x14ac:dyDescent="0.25">
      <c r="AZ46472" s="7"/>
    </row>
    <row r="46473" spans="52:52" x14ac:dyDescent="0.25">
      <c r="AZ46473" s="7"/>
    </row>
    <row r="46474" spans="52:52" x14ac:dyDescent="0.25">
      <c r="AZ46474" s="7"/>
    </row>
    <row r="46475" spans="52:52" x14ac:dyDescent="0.25">
      <c r="AZ46475" s="7"/>
    </row>
    <row r="46476" spans="52:52" x14ac:dyDescent="0.25">
      <c r="AZ46476" s="7"/>
    </row>
    <row r="46477" spans="52:52" x14ac:dyDescent="0.25">
      <c r="AZ46477" s="7"/>
    </row>
    <row r="46478" spans="52:52" x14ac:dyDescent="0.25">
      <c r="AZ46478" s="7"/>
    </row>
    <row r="46479" spans="52:52" x14ac:dyDescent="0.25">
      <c r="AZ46479" s="7"/>
    </row>
    <row r="46480" spans="52:52" x14ac:dyDescent="0.25">
      <c r="AZ46480" s="7"/>
    </row>
    <row r="46481" spans="52:52" x14ac:dyDescent="0.25">
      <c r="AZ46481" s="7"/>
    </row>
    <row r="46482" spans="52:52" x14ac:dyDescent="0.25">
      <c r="AZ46482" s="7"/>
    </row>
    <row r="46483" spans="52:52" x14ac:dyDescent="0.25">
      <c r="AZ46483" s="7"/>
    </row>
    <row r="46484" spans="52:52" x14ac:dyDescent="0.25">
      <c r="AZ46484" s="7"/>
    </row>
    <row r="46485" spans="52:52" x14ac:dyDescent="0.25">
      <c r="AZ46485" s="7"/>
    </row>
    <row r="46486" spans="52:52" x14ac:dyDescent="0.25">
      <c r="AZ46486" s="7"/>
    </row>
    <row r="46487" spans="52:52" x14ac:dyDescent="0.25">
      <c r="AZ46487" s="7"/>
    </row>
    <row r="46488" spans="52:52" x14ac:dyDescent="0.25">
      <c r="AZ46488" s="7"/>
    </row>
    <row r="46489" spans="52:52" x14ac:dyDescent="0.25">
      <c r="AZ46489" s="7"/>
    </row>
    <row r="46490" spans="52:52" x14ac:dyDescent="0.25">
      <c r="AZ46490" s="7"/>
    </row>
    <row r="46491" spans="52:52" x14ac:dyDescent="0.25">
      <c r="AZ46491" s="7"/>
    </row>
    <row r="46492" spans="52:52" x14ac:dyDescent="0.25">
      <c r="AZ46492" s="7"/>
    </row>
    <row r="46493" spans="52:52" x14ac:dyDescent="0.25">
      <c r="AZ46493" s="7"/>
    </row>
    <row r="46494" spans="52:52" x14ac:dyDescent="0.25">
      <c r="AZ46494" s="7"/>
    </row>
    <row r="46495" spans="52:52" x14ac:dyDescent="0.25">
      <c r="AZ46495" s="7"/>
    </row>
    <row r="46496" spans="52:52" x14ac:dyDescent="0.25">
      <c r="AZ46496" s="7"/>
    </row>
    <row r="46497" spans="52:52" x14ac:dyDescent="0.25">
      <c r="AZ46497" s="7"/>
    </row>
    <row r="46498" spans="52:52" x14ac:dyDescent="0.25">
      <c r="AZ46498" s="7"/>
    </row>
    <row r="46499" spans="52:52" x14ac:dyDescent="0.25">
      <c r="AZ46499" s="7"/>
    </row>
    <row r="46500" spans="52:52" x14ac:dyDescent="0.25">
      <c r="AZ46500" s="7"/>
    </row>
    <row r="46501" spans="52:52" x14ac:dyDescent="0.25">
      <c r="AZ46501" s="7"/>
    </row>
    <row r="46502" spans="52:52" x14ac:dyDescent="0.25">
      <c r="AZ46502" s="7"/>
    </row>
    <row r="46503" spans="52:52" x14ac:dyDescent="0.25">
      <c r="AZ46503" s="7"/>
    </row>
    <row r="46504" spans="52:52" x14ac:dyDescent="0.25">
      <c r="AZ46504" s="7"/>
    </row>
    <row r="46505" spans="52:52" x14ac:dyDescent="0.25">
      <c r="AZ46505" s="7"/>
    </row>
    <row r="46506" spans="52:52" x14ac:dyDescent="0.25">
      <c r="AZ46506" s="7"/>
    </row>
    <row r="46507" spans="52:52" x14ac:dyDescent="0.25">
      <c r="AZ46507" s="7"/>
    </row>
    <row r="46508" spans="52:52" x14ac:dyDescent="0.25">
      <c r="AZ46508" s="7"/>
    </row>
    <row r="46509" spans="52:52" x14ac:dyDescent="0.25">
      <c r="AZ46509" s="7"/>
    </row>
    <row r="46510" spans="52:52" x14ac:dyDescent="0.25">
      <c r="AZ46510" s="7"/>
    </row>
    <row r="46511" spans="52:52" x14ac:dyDescent="0.25">
      <c r="AZ46511" s="7"/>
    </row>
    <row r="46512" spans="52:52" x14ac:dyDescent="0.25">
      <c r="AZ46512" s="7"/>
    </row>
    <row r="46513" spans="52:52" x14ac:dyDescent="0.25">
      <c r="AZ46513" s="7"/>
    </row>
    <row r="46514" spans="52:52" x14ac:dyDescent="0.25">
      <c r="AZ46514" s="7"/>
    </row>
    <row r="46515" spans="52:52" x14ac:dyDescent="0.25">
      <c r="AZ46515" s="7"/>
    </row>
    <row r="46516" spans="52:52" x14ac:dyDescent="0.25">
      <c r="AZ46516" s="7"/>
    </row>
    <row r="46517" spans="52:52" x14ac:dyDescent="0.25">
      <c r="AZ46517" s="7"/>
    </row>
    <row r="46518" spans="52:52" x14ac:dyDescent="0.25">
      <c r="AZ46518" s="7"/>
    </row>
    <row r="46519" spans="52:52" x14ac:dyDescent="0.25">
      <c r="AZ46519" s="7"/>
    </row>
    <row r="46520" spans="52:52" x14ac:dyDescent="0.25">
      <c r="AZ46520" s="7"/>
    </row>
    <row r="46521" spans="52:52" x14ac:dyDescent="0.25">
      <c r="AZ46521" s="7"/>
    </row>
    <row r="46522" spans="52:52" x14ac:dyDescent="0.25">
      <c r="AZ46522" s="7"/>
    </row>
    <row r="46523" spans="52:52" x14ac:dyDescent="0.25">
      <c r="AZ46523" s="7"/>
    </row>
    <row r="46524" spans="52:52" x14ac:dyDescent="0.25">
      <c r="AZ46524" s="7"/>
    </row>
    <row r="46525" spans="52:52" x14ac:dyDescent="0.25">
      <c r="AZ46525" s="7"/>
    </row>
    <row r="46526" spans="52:52" x14ac:dyDescent="0.25">
      <c r="AZ46526" s="7"/>
    </row>
    <row r="46527" spans="52:52" x14ac:dyDescent="0.25">
      <c r="AZ46527" s="7"/>
    </row>
    <row r="46528" spans="52:52" x14ac:dyDescent="0.25">
      <c r="AZ46528" s="7"/>
    </row>
    <row r="46529" spans="52:52" x14ac:dyDescent="0.25">
      <c r="AZ46529" s="7"/>
    </row>
    <row r="46530" spans="52:52" x14ac:dyDescent="0.25">
      <c r="AZ46530" s="7"/>
    </row>
    <row r="46531" spans="52:52" x14ac:dyDescent="0.25">
      <c r="AZ46531" s="7"/>
    </row>
    <row r="46532" spans="52:52" x14ac:dyDescent="0.25">
      <c r="AZ46532" s="7"/>
    </row>
    <row r="46533" spans="52:52" x14ac:dyDescent="0.25">
      <c r="AZ46533" s="7"/>
    </row>
    <row r="46534" spans="52:52" x14ac:dyDescent="0.25">
      <c r="AZ46534" s="7"/>
    </row>
    <row r="46535" spans="52:52" x14ac:dyDescent="0.25">
      <c r="AZ46535" s="7"/>
    </row>
    <row r="46536" spans="52:52" x14ac:dyDescent="0.25">
      <c r="AZ46536" s="7"/>
    </row>
    <row r="46537" spans="52:52" x14ac:dyDescent="0.25">
      <c r="AZ46537" s="7"/>
    </row>
    <row r="46538" spans="52:52" x14ac:dyDescent="0.25">
      <c r="AZ46538" s="7"/>
    </row>
    <row r="46539" spans="52:52" x14ac:dyDescent="0.25">
      <c r="AZ46539" s="7"/>
    </row>
    <row r="46540" spans="52:52" x14ac:dyDescent="0.25">
      <c r="AZ46540" s="7"/>
    </row>
    <row r="46541" spans="52:52" x14ac:dyDescent="0.25">
      <c r="AZ46541" s="7"/>
    </row>
    <row r="46542" spans="52:52" x14ac:dyDescent="0.25">
      <c r="AZ46542" s="7"/>
    </row>
    <row r="46543" spans="52:52" x14ac:dyDescent="0.25">
      <c r="AZ46543" s="7"/>
    </row>
    <row r="46544" spans="52:52" x14ac:dyDescent="0.25">
      <c r="AZ46544" s="7"/>
    </row>
    <row r="46545" spans="52:52" x14ac:dyDescent="0.25">
      <c r="AZ46545" s="7"/>
    </row>
    <row r="46546" spans="52:52" x14ac:dyDescent="0.25">
      <c r="AZ46546" s="7"/>
    </row>
    <row r="46547" spans="52:52" x14ac:dyDescent="0.25">
      <c r="AZ46547" s="7"/>
    </row>
    <row r="46548" spans="52:52" x14ac:dyDescent="0.25">
      <c r="AZ46548" s="7"/>
    </row>
    <row r="46549" spans="52:52" x14ac:dyDescent="0.25">
      <c r="AZ46549" s="7"/>
    </row>
    <row r="46550" spans="52:52" x14ac:dyDescent="0.25">
      <c r="AZ46550" s="7"/>
    </row>
    <row r="46551" spans="52:52" x14ac:dyDescent="0.25">
      <c r="AZ46551" s="7"/>
    </row>
    <row r="46552" spans="52:52" x14ac:dyDescent="0.25">
      <c r="AZ46552" s="7"/>
    </row>
    <row r="46553" spans="52:52" x14ac:dyDescent="0.25">
      <c r="AZ46553" s="7"/>
    </row>
    <row r="46554" spans="52:52" x14ac:dyDescent="0.25">
      <c r="AZ46554" s="7"/>
    </row>
    <row r="46555" spans="52:52" x14ac:dyDescent="0.25">
      <c r="AZ46555" s="7"/>
    </row>
    <row r="46556" spans="52:52" x14ac:dyDescent="0.25">
      <c r="AZ46556" s="7"/>
    </row>
    <row r="46557" spans="52:52" x14ac:dyDescent="0.25">
      <c r="AZ46557" s="7"/>
    </row>
    <row r="46558" spans="52:52" x14ac:dyDescent="0.25">
      <c r="AZ46558" s="7"/>
    </row>
    <row r="46559" spans="52:52" x14ac:dyDescent="0.25">
      <c r="AZ46559" s="7"/>
    </row>
    <row r="46560" spans="52:52" x14ac:dyDescent="0.25">
      <c r="AZ46560" s="7"/>
    </row>
    <row r="46561" spans="52:52" x14ac:dyDescent="0.25">
      <c r="AZ46561" s="7"/>
    </row>
    <row r="46562" spans="52:52" x14ac:dyDescent="0.25">
      <c r="AZ46562" s="7"/>
    </row>
    <row r="46563" spans="52:52" x14ac:dyDescent="0.25">
      <c r="AZ46563" s="7"/>
    </row>
    <row r="46564" spans="52:52" x14ac:dyDescent="0.25">
      <c r="AZ46564" s="7"/>
    </row>
    <row r="46565" spans="52:52" x14ac:dyDescent="0.25">
      <c r="AZ46565" s="7"/>
    </row>
    <row r="46566" spans="52:52" x14ac:dyDescent="0.25">
      <c r="AZ46566" s="7"/>
    </row>
    <row r="46567" spans="52:52" x14ac:dyDescent="0.25">
      <c r="AZ46567" s="7"/>
    </row>
    <row r="46568" spans="52:52" x14ac:dyDescent="0.25">
      <c r="AZ46568" s="7"/>
    </row>
    <row r="46569" spans="52:52" x14ac:dyDescent="0.25">
      <c r="AZ46569" s="7"/>
    </row>
    <row r="46570" spans="52:52" x14ac:dyDescent="0.25">
      <c r="AZ46570" s="7"/>
    </row>
    <row r="46571" spans="52:52" x14ac:dyDescent="0.25">
      <c r="AZ46571" s="7"/>
    </row>
    <row r="46572" spans="52:52" x14ac:dyDescent="0.25">
      <c r="AZ46572" s="7"/>
    </row>
    <row r="46573" spans="52:52" x14ac:dyDescent="0.25">
      <c r="AZ46573" s="7"/>
    </row>
    <row r="46574" spans="52:52" x14ac:dyDescent="0.25">
      <c r="AZ46574" s="7"/>
    </row>
    <row r="46575" spans="52:52" x14ac:dyDescent="0.25">
      <c r="AZ46575" s="7"/>
    </row>
    <row r="46576" spans="52:52" x14ac:dyDescent="0.25">
      <c r="AZ46576" s="7"/>
    </row>
    <row r="46577" spans="52:52" x14ac:dyDescent="0.25">
      <c r="AZ46577" s="7"/>
    </row>
    <row r="46578" spans="52:52" x14ac:dyDescent="0.25">
      <c r="AZ46578" s="7"/>
    </row>
    <row r="46579" spans="52:52" x14ac:dyDescent="0.25">
      <c r="AZ46579" s="7"/>
    </row>
    <row r="46580" spans="52:52" x14ac:dyDescent="0.25">
      <c r="AZ46580" s="7"/>
    </row>
    <row r="46581" spans="52:52" x14ac:dyDescent="0.25">
      <c r="AZ46581" s="7"/>
    </row>
    <row r="46582" spans="52:52" x14ac:dyDescent="0.25">
      <c r="AZ46582" s="7"/>
    </row>
    <row r="46583" spans="52:52" x14ac:dyDescent="0.25">
      <c r="AZ46583" s="7"/>
    </row>
    <row r="46584" spans="52:52" x14ac:dyDescent="0.25">
      <c r="AZ46584" s="7"/>
    </row>
    <row r="46585" spans="52:52" x14ac:dyDescent="0.25">
      <c r="AZ46585" s="7"/>
    </row>
    <row r="46586" spans="52:52" x14ac:dyDescent="0.25">
      <c r="AZ46586" s="7"/>
    </row>
    <row r="46587" spans="52:52" x14ac:dyDescent="0.25">
      <c r="AZ46587" s="7"/>
    </row>
    <row r="46588" spans="52:52" x14ac:dyDescent="0.25">
      <c r="AZ46588" s="7"/>
    </row>
    <row r="46589" spans="52:52" x14ac:dyDescent="0.25">
      <c r="AZ46589" s="7"/>
    </row>
    <row r="46590" spans="52:52" x14ac:dyDescent="0.25">
      <c r="AZ46590" s="7"/>
    </row>
    <row r="46591" spans="52:52" x14ac:dyDescent="0.25">
      <c r="AZ46591" s="7"/>
    </row>
    <row r="46592" spans="52:52" x14ac:dyDescent="0.25">
      <c r="AZ46592" s="7"/>
    </row>
    <row r="46593" spans="52:52" x14ac:dyDescent="0.25">
      <c r="AZ46593" s="7"/>
    </row>
    <row r="46594" spans="52:52" x14ac:dyDescent="0.25">
      <c r="AZ46594" s="7"/>
    </row>
    <row r="46595" spans="52:52" x14ac:dyDescent="0.25">
      <c r="AZ46595" s="7"/>
    </row>
    <row r="46596" spans="52:52" x14ac:dyDescent="0.25">
      <c r="AZ46596" s="7"/>
    </row>
    <row r="46597" spans="52:52" x14ac:dyDescent="0.25">
      <c r="AZ46597" s="7"/>
    </row>
    <row r="46598" spans="52:52" x14ac:dyDescent="0.25">
      <c r="AZ46598" s="7"/>
    </row>
    <row r="46599" spans="52:52" x14ac:dyDescent="0.25">
      <c r="AZ46599" s="7"/>
    </row>
    <row r="46600" spans="52:52" x14ac:dyDescent="0.25">
      <c r="AZ46600" s="7"/>
    </row>
    <row r="46601" spans="52:52" x14ac:dyDescent="0.25">
      <c r="AZ46601" s="7"/>
    </row>
    <row r="46602" spans="52:52" x14ac:dyDescent="0.25">
      <c r="AZ46602" s="7"/>
    </row>
    <row r="46603" spans="52:52" x14ac:dyDescent="0.25">
      <c r="AZ46603" s="7"/>
    </row>
    <row r="46604" spans="52:52" x14ac:dyDescent="0.25">
      <c r="AZ46604" s="7"/>
    </row>
    <row r="46605" spans="52:52" x14ac:dyDescent="0.25">
      <c r="AZ46605" s="7"/>
    </row>
    <row r="46606" spans="52:52" x14ac:dyDescent="0.25">
      <c r="AZ46606" s="7"/>
    </row>
    <row r="46607" spans="52:52" x14ac:dyDescent="0.25">
      <c r="AZ46607" s="7"/>
    </row>
    <row r="46608" spans="52:52" x14ac:dyDescent="0.25">
      <c r="AZ46608" s="7"/>
    </row>
    <row r="46609" spans="52:52" x14ac:dyDescent="0.25">
      <c r="AZ46609" s="7"/>
    </row>
    <row r="46610" spans="52:52" x14ac:dyDescent="0.25">
      <c r="AZ46610" s="7"/>
    </row>
    <row r="46611" spans="52:52" x14ac:dyDescent="0.25">
      <c r="AZ46611" s="7"/>
    </row>
    <row r="46612" spans="52:52" x14ac:dyDescent="0.25">
      <c r="AZ46612" s="7"/>
    </row>
    <row r="46613" spans="52:52" x14ac:dyDescent="0.25">
      <c r="AZ46613" s="7"/>
    </row>
    <row r="46614" spans="52:52" x14ac:dyDescent="0.25">
      <c r="AZ46614" s="7"/>
    </row>
    <row r="46615" spans="52:52" x14ac:dyDescent="0.25">
      <c r="AZ46615" s="7"/>
    </row>
    <row r="46616" spans="52:52" x14ac:dyDescent="0.25">
      <c r="AZ46616" s="7"/>
    </row>
    <row r="46617" spans="52:52" x14ac:dyDescent="0.25">
      <c r="AZ46617" s="7"/>
    </row>
    <row r="46618" spans="52:52" x14ac:dyDescent="0.25">
      <c r="AZ46618" s="7"/>
    </row>
    <row r="46619" spans="52:52" x14ac:dyDescent="0.25">
      <c r="AZ46619" s="7"/>
    </row>
    <row r="46620" spans="52:52" x14ac:dyDescent="0.25">
      <c r="AZ46620" s="7"/>
    </row>
    <row r="46621" spans="52:52" x14ac:dyDescent="0.25">
      <c r="AZ46621" s="7"/>
    </row>
    <row r="46622" spans="52:52" x14ac:dyDescent="0.25">
      <c r="AZ46622" s="7"/>
    </row>
    <row r="46623" spans="52:52" x14ac:dyDescent="0.25">
      <c r="AZ46623" s="7"/>
    </row>
    <row r="46624" spans="52:52" x14ac:dyDescent="0.25">
      <c r="AZ46624" s="7"/>
    </row>
    <row r="46625" spans="52:52" x14ac:dyDescent="0.25">
      <c r="AZ46625" s="7"/>
    </row>
    <row r="46626" spans="52:52" x14ac:dyDescent="0.25">
      <c r="AZ46626" s="7"/>
    </row>
    <row r="46627" spans="52:52" x14ac:dyDescent="0.25">
      <c r="AZ46627" s="7"/>
    </row>
    <row r="46628" spans="52:52" x14ac:dyDescent="0.25">
      <c r="AZ46628" s="7"/>
    </row>
    <row r="46629" spans="52:52" x14ac:dyDescent="0.25">
      <c r="AZ46629" s="7"/>
    </row>
    <row r="46630" spans="52:52" x14ac:dyDescent="0.25">
      <c r="AZ46630" s="7"/>
    </row>
    <row r="46631" spans="52:52" x14ac:dyDescent="0.25">
      <c r="AZ46631" s="7"/>
    </row>
    <row r="46632" spans="52:52" x14ac:dyDescent="0.25">
      <c r="AZ46632" s="7"/>
    </row>
    <row r="46633" spans="52:52" x14ac:dyDescent="0.25">
      <c r="AZ46633" s="7"/>
    </row>
    <row r="46634" spans="52:52" x14ac:dyDescent="0.25">
      <c r="AZ46634" s="7"/>
    </row>
    <row r="46635" spans="52:52" x14ac:dyDescent="0.25">
      <c r="AZ46635" s="7"/>
    </row>
    <row r="46636" spans="52:52" x14ac:dyDescent="0.25">
      <c r="AZ46636" s="7"/>
    </row>
    <row r="46637" spans="52:52" x14ac:dyDescent="0.25">
      <c r="AZ46637" s="7"/>
    </row>
    <row r="46638" spans="52:52" x14ac:dyDescent="0.25">
      <c r="AZ46638" s="7"/>
    </row>
    <row r="46639" spans="52:52" x14ac:dyDescent="0.25">
      <c r="AZ46639" s="7"/>
    </row>
    <row r="46640" spans="52:52" x14ac:dyDescent="0.25">
      <c r="AZ46640" s="7"/>
    </row>
    <row r="46641" spans="52:52" x14ac:dyDescent="0.25">
      <c r="AZ46641" s="7"/>
    </row>
    <row r="46642" spans="52:52" x14ac:dyDescent="0.25">
      <c r="AZ46642" s="7"/>
    </row>
    <row r="46643" spans="52:52" x14ac:dyDescent="0.25">
      <c r="AZ46643" s="7"/>
    </row>
    <row r="46644" spans="52:52" x14ac:dyDescent="0.25">
      <c r="AZ46644" s="7"/>
    </row>
    <row r="46645" spans="52:52" x14ac:dyDescent="0.25">
      <c r="AZ46645" s="7"/>
    </row>
    <row r="46646" spans="52:52" x14ac:dyDescent="0.25">
      <c r="AZ46646" s="7"/>
    </row>
    <row r="46647" spans="52:52" x14ac:dyDescent="0.25">
      <c r="AZ46647" s="7"/>
    </row>
    <row r="46648" spans="52:52" x14ac:dyDescent="0.25">
      <c r="AZ46648" s="7"/>
    </row>
    <row r="46649" spans="52:52" x14ac:dyDescent="0.25">
      <c r="AZ46649" s="7"/>
    </row>
    <row r="46650" spans="52:52" x14ac:dyDescent="0.25">
      <c r="AZ46650" s="7"/>
    </row>
    <row r="46651" spans="52:52" x14ac:dyDescent="0.25">
      <c r="AZ46651" s="7"/>
    </row>
    <row r="46652" spans="52:52" x14ac:dyDescent="0.25">
      <c r="AZ46652" s="7"/>
    </row>
    <row r="46653" spans="52:52" x14ac:dyDescent="0.25">
      <c r="AZ46653" s="7"/>
    </row>
    <row r="46654" spans="52:52" x14ac:dyDescent="0.25">
      <c r="AZ46654" s="7"/>
    </row>
    <row r="46655" spans="52:52" x14ac:dyDescent="0.25">
      <c r="AZ46655" s="7"/>
    </row>
    <row r="46656" spans="52:52" x14ac:dyDescent="0.25">
      <c r="AZ46656" s="7"/>
    </row>
    <row r="46657" spans="52:52" x14ac:dyDescent="0.25">
      <c r="AZ46657" s="7"/>
    </row>
    <row r="46658" spans="52:52" x14ac:dyDescent="0.25">
      <c r="AZ46658" s="7"/>
    </row>
    <row r="46659" spans="52:52" x14ac:dyDescent="0.25">
      <c r="AZ46659" s="7"/>
    </row>
    <row r="46660" spans="52:52" x14ac:dyDescent="0.25">
      <c r="AZ46660" s="7"/>
    </row>
    <row r="46661" spans="52:52" x14ac:dyDescent="0.25">
      <c r="AZ46661" s="7"/>
    </row>
    <row r="46662" spans="52:52" x14ac:dyDescent="0.25">
      <c r="AZ46662" s="7"/>
    </row>
    <row r="46663" spans="52:52" x14ac:dyDescent="0.25">
      <c r="AZ46663" s="7"/>
    </row>
    <row r="46664" spans="52:52" x14ac:dyDescent="0.25">
      <c r="AZ46664" s="7"/>
    </row>
    <row r="46665" spans="52:52" x14ac:dyDescent="0.25">
      <c r="AZ46665" s="7"/>
    </row>
    <row r="46666" spans="52:52" x14ac:dyDescent="0.25">
      <c r="AZ46666" s="7"/>
    </row>
    <row r="46667" spans="52:52" x14ac:dyDescent="0.25">
      <c r="AZ46667" s="7"/>
    </row>
    <row r="46668" spans="52:52" x14ac:dyDescent="0.25">
      <c r="AZ46668" s="7"/>
    </row>
    <row r="46669" spans="52:52" x14ac:dyDescent="0.25">
      <c r="AZ46669" s="7"/>
    </row>
    <row r="46670" spans="52:52" x14ac:dyDescent="0.25">
      <c r="AZ46670" s="7"/>
    </row>
    <row r="46671" spans="52:52" x14ac:dyDescent="0.25">
      <c r="AZ46671" s="7"/>
    </row>
    <row r="46672" spans="52:52" x14ac:dyDescent="0.25">
      <c r="AZ46672" s="7"/>
    </row>
    <row r="46673" spans="52:52" x14ac:dyDescent="0.25">
      <c r="AZ46673" s="7"/>
    </row>
    <row r="46674" spans="52:52" x14ac:dyDescent="0.25">
      <c r="AZ46674" s="7"/>
    </row>
    <row r="46675" spans="52:52" x14ac:dyDescent="0.25">
      <c r="AZ46675" s="7"/>
    </row>
    <row r="46676" spans="52:52" x14ac:dyDescent="0.25">
      <c r="AZ46676" s="7"/>
    </row>
    <row r="46677" spans="52:52" x14ac:dyDescent="0.25">
      <c r="AZ46677" s="7"/>
    </row>
    <row r="46678" spans="52:52" x14ac:dyDescent="0.25">
      <c r="AZ46678" s="7"/>
    </row>
    <row r="46679" spans="52:52" x14ac:dyDescent="0.25">
      <c r="AZ46679" s="7"/>
    </row>
    <row r="46680" spans="52:52" x14ac:dyDescent="0.25">
      <c r="AZ46680" s="7"/>
    </row>
    <row r="46681" spans="52:52" x14ac:dyDescent="0.25">
      <c r="AZ46681" s="7"/>
    </row>
    <row r="46682" spans="52:52" x14ac:dyDescent="0.25">
      <c r="AZ46682" s="7"/>
    </row>
    <row r="46683" spans="52:52" x14ac:dyDescent="0.25">
      <c r="AZ46683" s="7"/>
    </row>
    <row r="46684" spans="52:52" x14ac:dyDescent="0.25">
      <c r="AZ46684" s="7"/>
    </row>
    <row r="46685" spans="52:52" x14ac:dyDescent="0.25">
      <c r="AZ46685" s="7"/>
    </row>
    <row r="46686" spans="52:52" x14ac:dyDescent="0.25">
      <c r="AZ46686" s="7"/>
    </row>
    <row r="46687" spans="52:52" x14ac:dyDescent="0.25">
      <c r="AZ46687" s="7"/>
    </row>
    <row r="46688" spans="52:52" x14ac:dyDescent="0.25">
      <c r="AZ46688" s="7"/>
    </row>
    <row r="46689" spans="52:52" x14ac:dyDescent="0.25">
      <c r="AZ46689" s="7"/>
    </row>
    <row r="46690" spans="52:52" x14ac:dyDescent="0.25">
      <c r="AZ46690" s="7"/>
    </row>
    <row r="46691" spans="52:52" x14ac:dyDescent="0.25">
      <c r="AZ46691" s="7"/>
    </row>
    <row r="46692" spans="52:52" x14ac:dyDescent="0.25">
      <c r="AZ46692" s="7"/>
    </row>
    <row r="46693" spans="52:52" x14ac:dyDescent="0.25">
      <c r="AZ46693" s="7"/>
    </row>
    <row r="46694" spans="52:52" x14ac:dyDescent="0.25">
      <c r="AZ46694" s="7"/>
    </row>
    <row r="46695" spans="52:52" x14ac:dyDescent="0.25">
      <c r="AZ46695" s="7"/>
    </row>
    <row r="46696" spans="52:52" x14ac:dyDescent="0.25">
      <c r="AZ46696" s="7"/>
    </row>
    <row r="46697" spans="52:52" x14ac:dyDescent="0.25">
      <c r="AZ46697" s="7"/>
    </row>
    <row r="46698" spans="52:52" x14ac:dyDescent="0.25">
      <c r="AZ46698" s="7"/>
    </row>
    <row r="46699" spans="52:52" x14ac:dyDescent="0.25">
      <c r="AZ46699" s="7"/>
    </row>
    <row r="46700" spans="52:52" x14ac:dyDescent="0.25">
      <c r="AZ46700" s="7"/>
    </row>
    <row r="46701" spans="52:52" x14ac:dyDescent="0.25">
      <c r="AZ46701" s="7"/>
    </row>
    <row r="46702" spans="52:52" x14ac:dyDescent="0.25">
      <c r="AZ46702" s="7"/>
    </row>
    <row r="46703" spans="52:52" x14ac:dyDescent="0.25">
      <c r="AZ46703" s="7"/>
    </row>
    <row r="46704" spans="52:52" x14ac:dyDescent="0.25">
      <c r="AZ46704" s="7"/>
    </row>
    <row r="46705" spans="52:52" x14ac:dyDescent="0.25">
      <c r="AZ46705" s="7"/>
    </row>
    <row r="46706" spans="52:52" x14ac:dyDescent="0.25">
      <c r="AZ46706" s="7"/>
    </row>
    <row r="46707" spans="52:52" x14ac:dyDescent="0.25">
      <c r="AZ46707" s="7"/>
    </row>
    <row r="46708" spans="52:52" x14ac:dyDescent="0.25">
      <c r="AZ46708" s="7"/>
    </row>
    <row r="46709" spans="52:52" x14ac:dyDescent="0.25">
      <c r="AZ46709" s="7"/>
    </row>
    <row r="46710" spans="52:52" x14ac:dyDescent="0.25">
      <c r="AZ46710" s="7"/>
    </row>
    <row r="46711" spans="52:52" x14ac:dyDescent="0.25">
      <c r="AZ46711" s="7"/>
    </row>
    <row r="46712" spans="52:52" x14ac:dyDescent="0.25">
      <c r="AZ46712" s="7"/>
    </row>
    <row r="46713" spans="52:52" x14ac:dyDescent="0.25">
      <c r="AZ46713" s="7"/>
    </row>
    <row r="46714" spans="52:52" x14ac:dyDescent="0.25">
      <c r="AZ46714" s="7"/>
    </row>
    <row r="46715" spans="52:52" x14ac:dyDescent="0.25">
      <c r="AZ46715" s="7"/>
    </row>
    <row r="46716" spans="52:52" x14ac:dyDescent="0.25">
      <c r="AZ46716" s="7"/>
    </row>
    <row r="46717" spans="52:52" x14ac:dyDescent="0.25">
      <c r="AZ46717" s="7"/>
    </row>
    <row r="46718" spans="52:52" x14ac:dyDescent="0.25">
      <c r="AZ46718" s="7"/>
    </row>
    <row r="46719" spans="52:52" x14ac:dyDescent="0.25">
      <c r="AZ46719" s="7"/>
    </row>
    <row r="46720" spans="52:52" x14ac:dyDescent="0.25">
      <c r="AZ46720" s="7"/>
    </row>
    <row r="46721" spans="52:52" x14ac:dyDescent="0.25">
      <c r="AZ46721" s="7"/>
    </row>
    <row r="46722" spans="52:52" x14ac:dyDescent="0.25">
      <c r="AZ46722" s="7"/>
    </row>
    <row r="46723" spans="52:52" x14ac:dyDescent="0.25">
      <c r="AZ46723" s="7"/>
    </row>
    <row r="46724" spans="52:52" x14ac:dyDescent="0.25">
      <c r="AZ46724" s="7"/>
    </row>
    <row r="46725" spans="52:52" x14ac:dyDescent="0.25">
      <c r="AZ46725" s="7"/>
    </row>
    <row r="46726" spans="52:52" x14ac:dyDescent="0.25">
      <c r="AZ46726" s="7"/>
    </row>
    <row r="46727" spans="52:52" x14ac:dyDescent="0.25">
      <c r="AZ46727" s="7"/>
    </row>
    <row r="46728" spans="52:52" x14ac:dyDescent="0.25">
      <c r="AZ46728" s="7"/>
    </row>
    <row r="46729" spans="52:52" x14ac:dyDescent="0.25">
      <c r="AZ46729" s="7"/>
    </row>
    <row r="46730" spans="52:52" x14ac:dyDescent="0.25">
      <c r="AZ46730" s="7"/>
    </row>
    <row r="46731" spans="52:52" x14ac:dyDescent="0.25">
      <c r="AZ46731" s="7"/>
    </row>
    <row r="46732" spans="52:52" x14ac:dyDescent="0.25">
      <c r="AZ46732" s="7"/>
    </row>
    <row r="46733" spans="52:52" x14ac:dyDescent="0.25">
      <c r="AZ46733" s="7"/>
    </row>
    <row r="46734" spans="52:52" x14ac:dyDescent="0.25">
      <c r="AZ46734" s="7"/>
    </row>
    <row r="46735" spans="52:52" x14ac:dyDescent="0.25">
      <c r="AZ46735" s="7"/>
    </row>
    <row r="46736" spans="52:52" x14ac:dyDescent="0.25">
      <c r="AZ46736" s="7"/>
    </row>
    <row r="46737" spans="52:52" x14ac:dyDescent="0.25">
      <c r="AZ46737" s="7"/>
    </row>
    <row r="46738" spans="52:52" x14ac:dyDescent="0.25">
      <c r="AZ46738" s="7"/>
    </row>
    <row r="46739" spans="52:52" x14ac:dyDescent="0.25">
      <c r="AZ46739" s="7"/>
    </row>
    <row r="46740" spans="52:52" x14ac:dyDescent="0.25">
      <c r="AZ46740" s="7"/>
    </row>
    <row r="46741" spans="52:52" x14ac:dyDescent="0.25">
      <c r="AZ46741" s="7"/>
    </row>
    <row r="46742" spans="52:52" x14ac:dyDescent="0.25">
      <c r="AZ46742" s="7"/>
    </row>
    <row r="46743" spans="52:52" x14ac:dyDescent="0.25">
      <c r="AZ46743" s="7"/>
    </row>
    <row r="46744" spans="52:52" x14ac:dyDescent="0.25">
      <c r="AZ46744" s="7"/>
    </row>
    <row r="46745" spans="52:52" x14ac:dyDescent="0.25">
      <c r="AZ46745" s="7"/>
    </row>
    <row r="46746" spans="52:52" x14ac:dyDescent="0.25">
      <c r="AZ46746" s="7"/>
    </row>
    <row r="46747" spans="52:52" x14ac:dyDescent="0.25">
      <c r="AZ46747" s="7"/>
    </row>
    <row r="46748" spans="52:52" x14ac:dyDescent="0.25">
      <c r="AZ46748" s="7"/>
    </row>
    <row r="46749" spans="52:52" x14ac:dyDescent="0.25">
      <c r="AZ46749" s="7"/>
    </row>
    <row r="46750" spans="52:52" x14ac:dyDescent="0.25">
      <c r="AZ46750" s="7"/>
    </row>
    <row r="46751" spans="52:52" x14ac:dyDescent="0.25">
      <c r="AZ46751" s="7"/>
    </row>
    <row r="46752" spans="52:52" x14ac:dyDescent="0.25">
      <c r="AZ46752" s="7"/>
    </row>
    <row r="46753" spans="52:52" x14ac:dyDescent="0.25">
      <c r="AZ46753" s="7"/>
    </row>
    <row r="46754" spans="52:52" x14ac:dyDescent="0.25">
      <c r="AZ46754" s="7"/>
    </row>
    <row r="46755" spans="52:52" x14ac:dyDescent="0.25">
      <c r="AZ46755" s="7"/>
    </row>
    <row r="46756" spans="52:52" x14ac:dyDescent="0.25">
      <c r="AZ46756" s="7"/>
    </row>
    <row r="46757" spans="52:52" x14ac:dyDescent="0.25">
      <c r="AZ46757" s="7"/>
    </row>
    <row r="46758" spans="52:52" x14ac:dyDescent="0.25">
      <c r="AZ46758" s="7"/>
    </row>
    <row r="46759" spans="52:52" x14ac:dyDescent="0.25">
      <c r="AZ46759" s="7"/>
    </row>
    <row r="46760" spans="52:52" x14ac:dyDescent="0.25">
      <c r="AZ46760" s="7"/>
    </row>
    <row r="46761" spans="52:52" x14ac:dyDescent="0.25">
      <c r="AZ46761" s="7"/>
    </row>
    <row r="46762" spans="52:52" x14ac:dyDescent="0.25">
      <c r="AZ46762" s="7"/>
    </row>
    <row r="46763" spans="52:52" x14ac:dyDescent="0.25">
      <c r="AZ46763" s="7"/>
    </row>
    <row r="46764" spans="52:52" x14ac:dyDescent="0.25">
      <c r="AZ46764" s="7"/>
    </row>
    <row r="46765" spans="52:52" x14ac:dyDescent="0.25">
      <c r="AZ46765" s="7"/>
    </row>
    <row r="46766" spans="52:52" x14ac:dyDescent="0.25">
      <c r="AZ46766" s="7"/>
    </row>
    <row r="46767" spans="52:52" x14ac:dyDescent="0.25">
      <c r="AZ46767" s="7"/>
    </row>
    <row r="46768" spans="52:52" x14ac:dyDescent="0.25">
      <c r="AZ46768" s="7"/>
    </row>
    <row r="46769" spans="52:52" x14ac:dyDescent="0.25">
      <c r="AZ46769" s="7"/>
    </row>
    <row r="46770" spans="52:52" x14ac:dyDescent="0.25">
      <c r="AZ46770" s="7"/>
    </row>
    <row r="46771" spans="52:52" x14ac:dyDescent="0.25">
      <c r="AZ46771" s="7"/>
    </row>
    <row r="46772" spans="52:52" x14ac:dyDescent="0.25">
      <c r="AZ46772" s="7"/>
    </row>
    <row r="46773" spans="52:52" x14ac:dyDescent="0.25">
      <c r="AZ46773" s="7"/>
    </row>
    <row r="46774" spans="52:52" x14ac:dyDescent="0.25">
      <c r="AZ46774" s="7"/>
    </row>
    <row r="46775" spans="52:52" x14ac:dyDescent="0.25">
      <c r="AZ46775" s="7"/>
    </row>
    <row r="46776" spans="52:52" x14ac:dyDescent="0.25">
      <c r="AZ46776" s="7"/>
    </row>
    <row r="46777" spans="52:52" x14ac:dyDescent="0.25">
      <c r="AZ46777" s="7"/>
    </row>
    <row r="46778" spans="52:52" x14ac:dyDescent="0.25">
      <c r="AZ46778" s="7"/>
    </row>
    <row r="46779" spans="52:52" x14ac:dyDescent="0.25">
      <c r="AZ46779" s="7"/>
    </row>
    <row r="46780" spans="52:52" x14ac:dyDescent="0.25">
      <c r="AZ46780" s="7"/>
    </row>
    <row r="46781" spans="52:52" x14ac:dyDescent="0.25">
      <c r="AZ46781" s="7"/>
    </row>
    <row r="46782" spans="52:52" x14ac:dyDescent="0.25">
      <c r="AZ46782" s="7"/>
    </row>
    <row r="46783" spans="52:52" x14ac:dyDescent="0.25">
      <c r="AZ46783" s="7"/>
    </row>
    <row r="46784" spans="52:52" x14ac:dyDescent="0.25">
      <c r="AZ46784" s="7"/>
    </row>
    <row r="46785" spans="52:52" x14ac:dyDescent="0.25">
      <c r="AZ46785" s="7"/>
    </row>
    <row r="46786" spans="52:52" x14ac:dyDescent="0.25">
      <c r="AZ46786" s="7"/>
    </row>
    <row r="46787" spans="52:52" x14ac:dyDescent="0.25">
      <c r="AZ46787" s="7"/>
    </row>
    <row r="46788" spans="52:52" x14ac:dyDescent="0.25">
      <c r="AZ46788" s="7"/>
    </row>
    <row r="46789" spans="52:52" x14ac:dyDescent="0.25">
      <c r="AZ46789" s="7"/>
    </row>
    <row r="46790" spans="52:52" x14ac:dyDescent="0.25">
      <c r="AZ46790" s="7"/>
    </row>
    <row r="46791" spans="52:52" x14ac:dyDescent="0.25">
      <c r="AZ46791" s="7"/>
    </row>
    <row r="46792" spans="52:52" x14ac:dyDescent="0.25">
      <c r="AZ46792" s="7"/>
    </row>
    <row r="46793" spans="52:52" x14ac:dyDescent="0.25">
      <c r="AZ46793" s="7"/>
    </row>
    <row r="46794" spans="52:52" x14ac:dyDescent="0.25">
      <c r="AZ46794" s="7"/>
    </row>
    <row r="46795" spans="52:52" x14ac:dyDescent="0.25">
      <c r="AZ46795" s="7"/>
    </row>
    <row r="46796" spans="52:52" x14ac:dyDescent="0.25">
      <c r="AZ46796" s="7"/>
    </row>
    <row r="46797" spans="52:52" x14ac:dyDescent="0.25">
      <c r="AZ46797" s="7"/>
    </row>
    <row r="46798" spans="52:52" x14ac:dyDescent="0.25">
      <c r="AZ46798" s="7"/>
    </row>
    <row r="46799" spans="52:52" x14ac:dyDescent="0.25">
      <c r="AZ46799" s="7"/>
    </row>
    <row r="46800" spans="52:52" x14ac:dyDescent="0.25">
      <c r="AZ46800" s="7"/>
    </row>
    <row r="46801" spans="52:52" x14ac:dyDescent="0.25">
      <c r="AZ46801" s="7"/>
    </row>
    <row r="46802" spans="52:52" x14ac:dyDescent="0.25">
      <c r="AZ46802" s="7"/>
    </row>
    <row r="46803" spans="52:52" x14ac:dyDescent="0.25">
      <c r="AZ46803" s="7"/>
    </row>
    <row r="46804" spans="52:52" x14ac:dyDescent="0.25">
      <c r="AZ46804" s="7"/>
    </row>
    <row r="46805" spans="52:52" x14ac:dyDescent="0.25">
      <c r="AZ46805" s="7"/>
    </row>
    <row r="46806" spans="52:52" x14ac:dyDescent="0.25">
      <c r="AZ46806" s="7"/>
    </row>
    <row r="46807" spans="52:52" x14ac:dyDescent="0.25">
      <c r="AZ46807" s="7"/>
    </row>
    <row r="46808" spans="52:52" x14ac:dyDescent="0.25">
      <c r="AZ46808" s="7"/>
    </row>
    <row r="46809" spans="52:52" x14ac:dyDescent="0.25">
      <c r="AZ46809" s="7"/>
    </row>
    <row r="46810" spans="52:52" x14ac:dyDescent="0.25">
      <c r="AZ46810" s="7"/>
    </row>
    <row r="46811" spans="52:52" x14ac:dyDescent="0.25">
      <c r="AZ46811" s="7"/>
    </row>
    <row r="46812" spans="52:52" x14ac:dyDescent="0.25">
      <c r="AZ46812" s="7"/>
    </row>
    <row r="46813" spans="52:52" x14ac:dyDescent="0.25">
      <c r="AZ46813" s="7"/>
    </row>
    <row r="46814" spans="52:52" x14ac:dyDescent="0.25">
      <c r="AZ46814" s="7"/>
    </row>
    <row r="46815" spans="52:52" x14ac:dyDescent="0.25">
      <c r="AZ46815" s="7"/>
    </row>
    <row r="46816" spans="52:52" x14ac:dyDescent="0.25">
      <c r="AZ46816" s="7"/>
    </row>
    <row r="46817" spans="52:52" x14ac:dyDescent="0.25">
      <c r="AZ46817" s="7"/>
    </row>
    <row r="46818" spans="52:52" x14ac:dyDescent="0.25">
      <c r="AZ46818" s="7"/>
    </row>
    <row r="46819" spans="52:52" x14ac:dyDescent="0.25">
      <c r="AZ46819" s="7"/>
    </row>
    <row r="46820" spans="52:52" x14ac:dyDescent="0.25">
      <c r="AZ46820" s="7"/>
    </row>
    <row r="46821" spans="52:52" x14ac:dyDescent="0.25">
      <c r="AZ46821" s="7"/>
    </row>
    <row r="46822" spans="52:52" x14ac:dyDescent="0.25">
      <c r="AZ46822" s="7"/>
    </row>
    <row r="46823" spans="52:52" x14ac:dyDescent="0.25">
      <c r="AZ46823" s="7"/>
    </row>
    <row r="46824" spans="52:52" x14ac:dyDescent="0.25">
      <c r="AZ46824" s="7"/>
    </row>
    <row r="46825" spans="52:52" x14ac:dyDescent="0.25">
      <c r="AZ46825" s="7"/>
    </row>
    <row r="46826" spans="52:52" x14ac:dyDescent="0.25">
      <c r="AZ46826" s="7"/>
    </row>
    <row r="46827" spans="52:52" x14ac:dyDescent="0.25">
      <c r="AZ46827" s="7"/>
    </row>
    <row r="46828" spans="52:52" x14ac:dyDescent="0.25">
      <c r="AZ46828" s="7"/>
    </row>
    <row r="46829" spans="52:52" x14ac:dyDescent="0.25">
      <c r="AZ46829" s="7"/>
    </row>
    <row r="46830" spans="52:52" x14ac:dyDescent="0.25">
      <c r="AZ46830" s="7"/>
    </row>
    <row r="46831" spans="52:52" x14ac:dyDescent="0.25">
      <c r="AZ46831" s="7"/>
    </row>
    <row r="46832" spans="52:52" x14ac:dyDescent="0.25">
      <c r="AZ46832" s="7"/>
    </row>
    <row r="46833" spans="52:52" x14ac:dyDescent="0.25">
      <c r="AZ46833" s="7"/>
    </row>
    <row r="46834" spans="52:52" x14ac:dyDescent="0.25">
      <c r="AZ46834" s="7"/>
    </row>
    <row r="46835" spans="52:52" x14ac:dyDescent="0.25">
      <c r="AZ46835" s="7"/>
    </row>
    <row r="46836" spans="52:52" x14ac:dyDescent="0.25">
      <c r="AZ46836" s="7"/>
    </row>
    <row r="46837" spans="52:52" x14ac:dyDescent="0.25">
      <c r="AZ46837" s="7"/>
    </row>
    <row r="46838" spans="52:52" x14ac:dyDescent="0.25">
      <c r="AZ46838" s="7"/>
    </row>
    <row r="46839" spans="52:52" x14ac:dyDescent="0.25">
      <c r="AZ46839" s="7"/>
    </row>
    <row r="46840" spans="52:52" x14ac:dyDescent="0.25">
      <c r="AZ46840" s="7"/>
    </row>
    <row r="46841" spans="52:52" x14ac:dyDescent="0.25">
      <c r="AZ46841" s="7"/>
    </row>
    <row r="46842" spans="52:52" x14ac:dyDescent="0.25">
      <c r="AZ46842" s="7"/>
    </row>
    <row r="46843" spans="52:52" x14ac:dyDescent="0.25">
      <c r="AZ46843" s="7"/>
    </row>
    <row r="46844" spans="52:52" x14ac:dyDescent="0.25">
      <c r="AZ46844" s="7"/>
    </row>
    <row r="46845" spans="52:52" x14ac:dyDescent="0.25">
      <c r="AZ46845" s="7"/>
    </row>
    <row r="46846" spans="52:52" x14ac:dyDescent="0.25">
      <c r="AZ46846" s="7"/>
    </row>
    <row r="46847" spans="52:52" x14ac:dyDescent="0.25">
      <c r="AZ46847" s="7"/>
    </row>
    <row r="46848" spans="52:52" x14ac:dyDescent="0.25">
      <c r="AZ46848" s="7"/>
    </row>
    <row r="46849" spans="52:52" x14ac:dyDescent="0.25">
      <c r="AZ46849" s="7"/>
    </row>
    <row r="46850" spans="52:52" x14ac:dyDescent="0.25">
      <c r="AZ46850" s="7"/>
    </row>
    <row r="46851" spans="52:52" x14ac:dyDescent="0.25">
      <c r="AZ46851" s="7"/>
    </row>
    <row r="46852" spans="52:52" x14ac:dyDescent="0.25">
      <c r="AZ46852" s="7"/>
    </row>
    <row r="46853" spans="52:52" x14ac:dyDescent="0.25">
      <c r="AZ46853" s="7"/>
    </row>
    <row r="46854" spans="52:52" x14ac:dyDescent="0.25">
      <c r="AZ46854" s="7"/>
    </row>
    <row r="46855" spans="52:52" x14ac:dyDescent="0.25">
      <c r="AZ46855" s="7"/>
    </row>
    <row r="46856" spans="52:52" x14ac:dyDescent="0.25">
      <c r="AZ46856" s="7"/>
    </row>
    <row r="46857" spans="52:52" x14ac:dyDescent="0.25">
      <c r="AZ46857" s="7"/>
    </row>
    <row r="46858" spans="52:52" x14ac:dyDescent="0.25">
      <c r="AZ46858" s="7"/>
    </row>
    <row r="46859" spans="52:52" x14ac:dyDescent="0.25">
      <c r="AZ46859" s="7"/>
    </row>
    <row r="46860" spans="52:52" x14ac:dyDescent="0.25">
      <c r="AZ46860" s="7"/>
    </row>
    <row r="46861" spans="52:52" x14ac:dyDescent="0.25">
      <c r="AZ46861" s="7"/>
    </row>
    <row r="46862" spans="52:52" x14ac:dyDescent="0.25">
      <c r="AZ46862" s="7"/>
    </row>
    <row r="46863" spans="52:52" x14ac:dyDescent="0.25">
      <c r="AZ46863" s="7"/>
    </row>
    <row r="46864" spans="52:52" x14ac:dyDescent="0.25">
      <c r="AZ46864" s="7"/>
    </row>
    <row r="46865" spans="52:52" x14ac:dyDescent="0.25">
      <c r="AZ46865" s="7"/>
    </row>
    <row r="46866" spans="52:52" x14ac:dyDescent="0.25">
      <c r="AZ46866" s="7"/>
    </row>
    <row r="46867" spans="52:52" x14ac:dyDescent="0.25">
      <c r="AZ46867" s="7"/>
    </row>
    <row r="46868" spans="52:52" x14ac:dyDescent="0.25">
      <c r="AZ46868" s="7"/>
    </row>
    <row r="46869" spans="52:52" x14ac:dyDescent="0.25">
      <c r="AZ46869" s="7"/>
    </row>
    <row r="46870" spans="52:52" x14ac:dyDescent="0.25">
      <c r="AZ46870" s="7"/>
    </row>
    <row r="46871" spans="52:52" x14ac:dyDescent="0.25">
      <c r="AZ46871" s="7"/>
    </row>
    <row r="46872" spans="52:52" x14ac:dyDescent="0.25">
      <c r="AZ46872" s="7"/>
    </row>
    <row r="46873" spans="52:52" x14ac:dyDescent="0.25">
      <c r="AZ46873" s="7"/>
    </row>
    <row r="46874" spans="52:52" x14ac:dyDescent="0.25">
      <c r="AZ46874" s="7"/>
    </row>
    <row r="46875" spans="52:52" x14ac:dyDescent="0.25">
      <c r="AZ46875" s="7"/>
    </row>
    <row r="46876" spans="52:52" x14ac:dyDescent="0.25">
      <c r="AZ46876" s="7"/>
    </row>
    <row r="46877" spans="52:52" x14ac:dyDescent="0.25">
      <c r="AZ46877" s="7"/>
    </row>
    <row r="46878" spans="52:52" x14ac:dyDescent="0.25">
      <c r="AZ46878" s="7"/>
    </row>
    <row r="46879" spans="52:52" x14ac:dyDescent="0.25">
      <c r="AZ46879" s="7"/>
    </row>
    <row r="46880" spans="52:52" x14ac:dyDescent="0.25">
      <c r="AZ46880" s="7"/>
    </row>
    <row r="46881" spans="52:52" x14ac:dyDescent="0.25">
      <c r="AZ46881" s="7"/>
    </row>
    <row r="46882" spans="52:52" x14ac:dyDescent="0.25">
      <c r="AZ46882" s="7"/>
    </row>
    <row r="46883" spans="52:52" x14ac:dyDescent="0.25">
      <c r="AZ46883" s="7"/>
    </row>
    <row r="46884" spans="52:52" x14ac:dyDescent="0.25">
      <c r="AZ46884" s="7"/>
    </row>
    <row r="46885" spans="52:52" x14ac:dyDescent="0.25">
      <c r="AZ46885" s="7"/>
    </row>
    <row r="46886" spans="52:52" x14ac:dyDescent="0.25">
      <c r="AZ46886" s="7"/>
    </row>
    <row r="46887" spans="52:52" x14ac:dyDescent="0.25">
      <c r="AZ46887" s="7"/>
    </row>
    <row r="46888" spans="52:52" x14ac:dyDescent="0.25">
      <c r="AZ46888" s="7"/>
    </row>
    <row r="46889" spans="52:52" x14ac:dyDescent="0.25">
      <c r="AZ46889" s="7"/>
    </row>
    <row r="46890" spans="52:52" x14ac:dyDescent="0.25">
      <c r="AZ46890" s="7"/>
    </row>
    <row r="46891" spans="52:52" x14ac:dyDescent="0.25">
      <c r="AZ46891" s="7"/>
    </row>
    <row r="46892" spans="52:52" x14ac:dyDescent="0.25">
      <c r="AZ46892" s="7"/>
    </row>
    <row r="46893" spans="52:52" x14ac:dyDescent="0.25">
      <c r="AZ46893" s="7"/>
    </row>
    <row r="46894" spans="52:52" x14ac:dyDescent="0.25">
      <c r="AZ46894" s="7"/>
    </row>
    <row r="46895" spans="52:52" x14ac:dyDescent="0.25">
      <c r="AZ46895" s="7"/>
    </row>
    <row r="46896" spans="52:52" x14ac:dyDescent="0.25">
      <c r="AZ46896" s="7"/>
    </row>
    <row r="46897" spans="52:52" x14ac:dyDescent="0.25">
      <c r="AZ46897" s="7"/>
    </row>
    <row r="46898" spans="52:52" x14ac:dyDescent="0.25">
      <c r="AZ46898" s="7"/>
    </row>
    <row r="46899" spans="52:52" x14ac:dyDescent="0.25">
      <c r="AZ46899" s="7"/>
    </row>
    <row r="46900" spans="52:52" x14ac:dyDescent="0.25">
      <c r="AZ46900" s="7"/>
    </row>
    <row r="46901" spans="52:52" x14ac:dyDescent="0.25">
      <c r="AZ46901" s="7"/>
    </row>
    <row r="46902" spans="52:52" x14ac:dyDescent="0.25">
      <c r="AZ46902" s="7"/>
    </row>
    <row r="46903" spans="52:52" x14ac:dyDescent="0.25">
      <c r="AZ46903" s="7"/>
    </row>
    <row r="46904" spans="52:52" x14ac:dyDescent="0.25">
      <c r="AZ46904" s="7"/>
    </row>
    <row r="46905" spans="52:52" x14ac:dyDescent="0.25">
      <c r="AZ46905" s="7"/>
    </row>
    <row r="46906" spans="52:52" x14ac:dyDescent="0.25">
      <c r="AZ46906" s="7"/>
    </row>
    <row r="46907" spans="52:52" x14ac:dyDescent="0.25">
      <c r="AZ46907" s="7"/>
    </row>
    <row r="46908" spans="52:52" x14ac:dyDescent="0.25">
      <c r="AZ46908" s="7"/>
    </row>
    <row r="46909" spans="52:52" x14ac:dyDescent="0.25">
      <c r="AZ46909" s="7"/>
    </row>
    <row r="46910" spans="52:52" x14ac:dyDescent="0.25">
      <c r="AZ46910" s="7"/>
    </row>
    <row r="46911" spans="52:52" x14ac:dyDescent="0.25">
      <c r="AZ46911" s="7"/>
    </row>
    <row r="46912" spans="52:52" x14ac:dyDescent="0.25">
      <c r="AZ46912" s="7"/>
    </row>
    <row r="46913" spans="52:52" x14ac:dyDescent="0.25">
      <c r="AZ46913" s="7"/>
    </row>
    <row r="46914" spans="52:52" x14ac:dyDescent="0.25">
      <c r="AZ46914" s="7"/>
    </row>
    <row r="46915" spans="52:52" x14ac:dyDescent="0.25">
      <c r="AZ46915" s="7"/>
    </row>
    <row r="46916" spans="52:52" x14ac:dyDescent="0.25">
      <c r="AZ46916" s="7"/>
    </row>
    <row r="46917" spans="52:52" x14ac:dyDescent="0.25">
      <c r="AZ46917" s="7"/>
    </row>
    <row r="46918" spans="52:52" x14ac:dyDescent="0.25">
      <c r="AZ46918" s="7"/>
    </row>
    <row r="46919" spans="52:52" x14ac:dyDescent="0.25">
      <c r="AZ46919" s="7"/>
    </row>
    <row r="46920" spans="52:52" x14ac:dyDescent="0.25">
      <c r="AZ46920" s="7"/>
    </row>
    <row r="46921" spans="52:52" x14ac:dyDescent="0.25">
      <c r="AZ46921" s="7"/>
    </row>
    <row r="46922" spans="52:52" x14ac:dyDescent="0.25">
      <c r="AZ46922" s="7"/>
    </row>
    <row r="46923" spans="52:52" x14ac:dyDescent="0.25">
      <c r="AZ46923" s="7"/>
    </row>
    <row r="46924" spans="52:52" x14ac:dyDescent="0.25">
      <c r="AZ46924" s="7"/>
    </row>
    <row r="46925" spans="52:52" x14ac:dyDescent="0.25">
      <c r="AZ46925" s="7"/>
    </row>
    <row r="46926" spans="52:52" x14ac:dyDescent="0.25">
      <c r="AZ46926" s="7"/>
    </row>
    <row r="46927" spans="52:52" x14ac:dyDescent="0.25">
      <c r="AZ46927" s="7"/>
    </row>
    <row r="46928" spans="52:52" x14ac:dyDescent="0.25">
      <c r="AZ46928" s="7"/>
    </row>
    <row r="46929" spans="52:52" x14ac:dyDescent="0.25">
      <c r="AZ46929" s="7"/>
    </row>
    <row r="46930" spans="52:52" x14ac:dyDescent="0.25">
      <c r="AZ46930" s="7"/>
    </row>
    <row r="46931" spans="52:52" x14ac:dyDescent="0.25">
      <c r="AZ46931" s="7"/>
    </row>
    <row r="46932" spans="52:52" x14ac:dyDescent="0.25">
      <c r="AZ46932" s="7"/>
    </row>
    <row r="46933" spans="52:52" x14ac:dyDescent="0.25">
      <c r="AZ46933" s="7"/>
    </row>
    <row r="46934" spans="52:52" x14ac:dyDescent="0.25">
      <c r="AZ46934" s="7"/>
    </row>
    <row r="46935" spans="52:52" x14ac:dyDescent="0.25">
      <c r="AZ46935" s="7"/>
    </row>
    <row r="46936" spans="52:52" x14ac:dyDescent="0.25">
      <c r="AZ46936" s="7"/>
    </row>
    <row r="46937" spans="52:52" x14ac:dyDescent="0.25">
      <c r="AZ46937" s="7"/>
    </row>
    <row r="46938" spans="52:52" x14ac:dyDescent="0.25">
      <c r="AZ46938" s="7"/>
    </row>
    <row r="46939" spans="52:52" x14ac:dyDescent="0.25">
      <c r="AZ46939" s="7"/>
    </row>
    <row r="46940" spans="52:52" x14ac:dyDescent="0.25">
      <c r="AZ46940" s="7"/>
    </row>
    <row r="46941" spans="52:52" x14ac:dyDescent="0.25">
      <c r="AZ46941" s="7"/>
    </row>
    <row r="46942" spans="52:52" x14ac:dyDescent="0.25">
      <c r="AZ46942" s="7"/>
    </row>
    <row r="46943" spans="52:52" x14ac:dyDescent="0.25">
      <c r="AZ46943" s="7"/>
    </row>
    <row r="46944" spans="52:52" x14ac:dyDescent="0.25">
      <c r="AZ46944" s="7"/>
    </row>
    <row r="46945" spans="52:52" x14ac:dyDescent="0.25">
      <c r="AZ46945" s="7"/>
    </row>
    <row r="46946" spans="52:52" x14ac:dyDescent="0.25">
      <c r="AZ46946" s="7"/>
    </row>
    <row r="46947" spans="52:52" x14ac:dyDescent="0.25">
      <c r="AZ46947" s="7"/>
    </row>
    <row r="46948" spans="52:52" x14ac:dyDescent="0.25">
      <c r="AZ46948" s="7"/>
    </row>
    <row r="46949" spans="52:52" x14ac:dyDescent="0.25">
      <c r="AZ46949" s="7"/>
    </row>
    <row r="46950" spans="52:52" x14ac:dyDescent="0.25">
      <c r="AZ46950" s="7"/>
    </row>
    <row r="46951" spans="52:52" x14ac:dyDescent="0.25">
      <c r="AZ46951" s="7"/>
    </row>
    <row r="46952" spans="52:52" x14ac:dyDescent="0.25">
      <c r="AZ46952" s="7"/>
    </row>
    <row r="46953" spans="52:52" x14ac:dyDescent="0.25">
      <c r="AZ46953" s="7"/>
    </row>
    <row r="46954" spans="52:52" x14ac:dyDescent="0.25">
      <c r="AZ46954" s="7"/>
    </row>
    <row r="46955" spans="52:52" x14ac:dyDescent="0.25">
      <c r="AZ46955" s="7"/>
    </row>
    <row r="46956" spans="52:52" x14ac:dyDescent="0.25">
      <c r="AZ46956" s="7"/>
    </row>
    <row r="46957" spans="52:52" x14ac:dyDescent="0.25">
      <c r="AZ46957" s="7"/>
    </row>
    <row r="46958" spans="52:52" x14ac:dyDescent="0.25">
      <c r="AZ46958" s="7"/>
    </row>
    <row r="46959" spans="52:52" x14ac:dyDescent="0.25">
      <c r="AZ46959" s="7"/>
    </row>
    <row r="46960" spans="52:52" x14ac:dyDescent="0.25">
      <c r="AZ46960" s="7"/>
    </row>
    <row r="46961" spans="52:52" x14ac:dyDescent="0.25">
      <c r="AZ46961" s="7"/>
    </row>
    <row r="46962" spans="52:52" x14ac:dyDescent="0.25">
      <c r="AZ46962" s="7"/>
    </row>
    <row r="46963" spans="52:52" x14ac:dyDescent="0.25">
      <c r="AZ46963" s="7"/>
    </row>
    <row r="46964" spans="52:52" x14ac:dyDescent="0.25">
      <c r="AZ46964" s="7"/>
    </row>
    <row r="46965" spans="52:52" x14ac:dyDescent="0.25">
      <c r="AZ46965" s="7"/>
    </row>
    <row r="46966" spans="52:52" x14ac:dyDescent="0.25">
      <c r="AZ46966" s="7"/>
    </row>
    <row r="46967" spans="52:52" x14ac:dyDescent="0.25">
      <c r="AZ46967" s="7"/>
    </row>
    <row r="46968" spans="52:52" x14ac:dyDescent="0.25">
      <c r="AZ46968" s="7"/>
    </row>
    <row r="46969" spans="52:52" x14ac:dyDescent="0.25">
      <c r="AZ46969" s="7"/>
    </row>
    <row r="46970" spans="52:52" x14ac:dyDescent="0.25">
      <c r="AZ46970" s="7"/>
    </row>
    <row r="46971" spans="52:52" x14ac:dyDescent="0.25">
      <c r="AZ46971" s="7"/>
    </row>
    <row r="46972" spans="52:52" x14ac:dyDescent="0.25">
      <c r="AZ46972" s="7"/>
    </row>
    <row r="46973" spans="52:52" x14ac:dyDescent="0.25">
      <c r="AZ46973" s="7"/>
    </row>
    <row r="46974" spans="52:52" x14ac:dyDescent="0.25">
      <c r="AZ46974" s="7"/>
    </row>
    <row r="46975" spans="52:52" x14ac:dyDescent="0.25">
      <c r="AZ46975" s="7"/>
    </row>
    <row r="46976" spans="52:52" x14ac:dyDescent="0.25">
      <c r="AZ46976" s="7"/>
    </row>
    <row r="46977" spans="52:52" x14ac:dyDescent="0.25">
      <c r="AZ46977" s="7"/>
    </row>
    <row r="46978" spans="52:52" x14ac:dyDescent="0.25">
      <c r="AZ46978" s="7"/>
    </row>
    <row r="46979" spans="52:52" x14ac:dyDescent="0.25">
      <c r="AZ46979" s="7"/>
    </row>
    <row r="46980" spans="52:52" x14ac:dyDescent="0.25">
      <c r="AZ46980" s="7"/>
    </row>
    <row r="46981" spans="52:52" x14ac:dyDescent="0.25">
      <c r="AZ46981" s="7"/>
    </row>
    <row r="46982" spans="52:52" x14ac:dyDescent="0.25">
      <c r="AZ46982" s="7"/>
    </row>
    <row r="46983" spans="52:52" x14ac:dyDescent="0.25">
      <c r="AZ46983" s="7"/>
    </row>
    <row r="46984" spans="52:52" x14ac:dyDescent="0.25">
      <c r="AZ46984" s="7"/>
    </row>
    <row r="46985" spans="52:52" x14ac:dyDescent="0.25">
      <c r="AZ46985" s="7"/>
    </row>
    <row r="46986" spans="52:52" x14ac:dyDescent="0.25">
      <c r="AZ46986" s="7"/>
    </row>
    <row r="46987" spans="52:52" x14ac:dyDescent="0.25">
      <c r="AZ46987" s="7"/>
    </row>
    <row r="46988" spans="52:52" x14ac:dyDescent="0.25">
      <c r="AZ46988" s="7"/>
    </row>
    <row r="46989" spans="52:52" x14ac:dyDescent="0.25">
      <c r="AZ46989" s="7"/>
    </row>
    <row r="46990" spans="52:52" x14ac:dyDescent="0.25">
      <c r="AZ46990" s="7"/>
    </row>
    <row r="46991" spans="52:52" x14ac:dyDescent="0.25">
      <c r="AZ46991" s="7"/>
    </row>
    <row r="46992" spans="52:52" x14ac:dyDescent="0.25">
      <c r="AZ46992" s="7"/>
    </row>
    <row r="46993" spans="52:52" x14ac:dyDescent="0.25">
      <c r="AZ46993" s="7"/>
    </row>
    <row r="46994" spans="52:52" x14ac:dyDescent="0.25">
      <c r="AZ46994" s="7"/>
    </row>
    <row r="46995" spans="52:52" x14ac:dyDescent="0.25">
      <c r="AZ46995" s="7"/>
    </row>
    <row r="46996" spans="52:52" x14ac:dyDescent="0.25">
      <c r="AZ46996" s="7"/>
    </row>
    <row r="46997" spans="52:52" x14ac:dyDescent="0.25">
      <c r="AZ46997" s="7"/>
    </row>
    <row r="46998" spans="52:52" x14ac:dyDescent="0.25">
      <c r="AZ46998" s="7"/>
    </row>
    <row r="46999" spans="52:52" x14ac:dyDescent="0.25">
      <c r="AZ46999" s="7"/>
    </row>
    <row r="47000" spans="52:52" x14ac:dyDescent="0.25">
      <c r="AZ47000" s="7"/>
    </row>
    <row r="47001" spans="52:52" x14ac:dyDescent="0.25">
      <c r="AZ47001" s="7"/>
    </row>
    <row r="47002" spans="52:52" x14ac:dyDescent="0.25">
      <c r="AZ47002" s="7"/>
    </row>
    <row r="47003" spans="52:52" x14ac:dyDescent="0.25">
      <c r="AZ47003" s="7"/>
    </row>
    <row r="47004" spans="52:52" x14ac:dyDescent="0.25">
      <c r="AZ47004" s="7"/>
    </row>
    <row r="47005" spans="52:52" x14ac:dyDescent="0.25">
      <c r="AZ47005" s="7"/>
    </row>
    <row r="47006" spans="52:52" x14ac:dyDescent="0.25">
      <c r="AZ47006" s="7"/>
    </row>
    <row r="47007" spans="52:52" x14ac:dyDescent="0.25">
      <c r="AZ47007" s="7"/>
    </row>
    <row r="47008" spans="52:52" x14ac:dyDescent="0.25">
      <c r="AZ47008" s="7"/>
    </row>
    <row r="47009" spans="52:52" x14ac:dyDescent="0.25">
      <c r="AZ47009" s="7"/>
    </row>
    <row r="47010" spans="52:52" x14ac:dyDescent="0.25">
      <c r="AZ47010" s="7"/>
    </row>
    <row r="47011" spans="52:52" x14ac:dyDescent="0.25">
      <c r="AZ47011" s="7"/>
    </row>
    <row r="47012" spans="52:52" x14ac:dyDescent="0.25">
      <c r="AZ47012" s="7"/>
    </row>
    <row r="47013" spans="52:52" x14ac:dyDescent="0.25">
      <c r="AZ47013" s="7"/>
    </row>
    <row r="47014" spans="52:52" x14ac:dyDescent="0.25">
      <c r="AZ47014" s="7"/>
    </row>
    <row r="47015" spans="52:52" x14ac:dyDescent="0.25">
      <c r="AZ47015" s="7"/>
    </row>
    <row r="47016" spans="52:52" x14ac:dyDescent="0.25">
      <c r="AZ47016" s="7"/>
    </row>
    <row r="47017" spans="52:52" x14ac:dyDescent="0.25">
      <c r="AZ47017" s="7"/>
    </row>
    <row r="47018" spans="52:52" x14ac:dyDescent="0.25">
      <c r="AZ47018" s="7"/>
    </row>
    <row r="47019" spans="52:52" x14ac:dyDescent="0.25">
      <c r="AZ47019" s="7"/>
    </row>
    <row r="47020" spans="52:52" x14ac:dyDescent="0.25">
      <c r="AZ47020" s="7"/>
    </row>
    <row r="47021" spans="52:52" x14ac:dyDescent="0.25">
      <c r="AZ47021" s="7"/>
    </row>
    <row r="47022" spans="52:52" x14ac:dyDescent="0.25">
      <c r="AZ47022" s="7"/>
    </row>
    <row r="47023" spans="52:52" x14ac:dyDescent="0.25">
      <c r="AZ47023" s="7"/>
    </row>
    <row r="47024" spans="52:52" x14ac:dyDescent="0.25">
      <c r="AZ47024" s="7"/>
    </row>
    <row r="47025" spans="52:52" x14ac:dyDescent="0.25">
      <c r="AZ47025" s="7"/>
    </row>
    <row r="47026" spans="52:52" x14ac:dyDescent="0.25">
      <c r="AZ47026" s="7"/>
    </row>
    <row r="47027" spans="52:52" x14ac:dyDescent="0.25">
      <c r="AZ47027" s="7"/>
    </row>
    <row r="47028" spans="52:52" x14ac:dyDescent="0.25">
      <c r="AZ47028" s="7"/>
    </row>
    <row r="47029" spans="52:52" x14ac:dyDescent="0.25">
      <c r="AZ47029" s="7"/>
    </row>
    <row r="47030" spans="52:52" x14ac:dyDescent="0.25">
      <c r="AZ47030" s="7"/>
    </row>
    <row r="47031" spans="52:52" x14ac:dyDescent="0.25">
      <c r="AZ47031" s="7"/>
    </row>
    <row r="47032" spans="52:52" x14ac:dyDescent="0.25">
      <c r="AZ47032" s="7"/>
    </row>
    <row r="47033" spans="52:52" x14ac:dyDescent="0.25">
      <c r="AZ47033" s="7"/>
    </row>
    <row r="47034" spans="52:52" x14ac:dyDescent="0.25">
      <c r="AZ47034" s="7"/>
    </row>
    <row r="47035" spans="52:52" x14ac:dyDescent="0.25">
      <c r="AZ47035" s="7"/>
    </row>
    <row r="47036" spans="52:52" x14ac:dyDescent="0.25">
      <c r="AZ47036" s="7"/>
    </row>
    <row r="47037" spans="52:52" x14ac:dyDescent="0.25">
      <c r="AZ47037" s="7"/>
    </row>
    <row r="47038" spans="52:52" x14ac:dyDescent="0.25">
      <c r="AZ47038" s="7"/>
    </row>
    <row r="47039" spans="52:52" x14ac:dyDescent="0.25">
      <c r="AZ47039" s="7"/>
    </row>
    <row r="47040" spans="52:52" x14ac:dyDescent="0.25">
      <c r="AZ47040" s="7"/>
    </row>
    <row r="47041" spans="52:52" x14ac:dyDescent="0.25">
      <c r="AZ47041" s="7"/>
    </row>
    <row r="47042" spans="52:52" x14ac:dyDescent="0.25">
      <c r="AZ47042" s="7"/>
    </row>
    <row r="47043" spans="52:52" x14ac:dyDescent="0.25">
      <c r="AZ47043" s="7"/>
    </row>
    <row r="47044" spans="52:52" x14ac:dyDescent="0.25">
      <c r="AZ47044" s="7"/>
    </row>
    <row r="47045" spans="52:52" x14ac:dyDescent="0.25">
      <c r="AZ47045" s="7"/>
    </row>
    <row r="47046" spans="52:52" x14ac:dyDescent="0.25">
      <c r="AZ47046" s="7"/>
    </row>
    <row r="47047" spans="52:52" x14ac:dyDescent="0.25">
      <c r="AZ47047" s="7"/>
    </row>
    <row r="47048" spans="52:52" x14ac:dyDescent="0.25">
      <c r="AZ47048" s="7"/>
    </row>
    <row r="47049" spans="52:52" x14ac:dyDescent="0.25">
      <c r="AZ47049" s="7"/>
    </row>
    <row r="47050" spans="52:52" x14ac:dyDescent="0.25">
      <c r="AZ47050" s="7"/>
    </row>
    <row r="47051" spans="52:52" x14ac:dyDescent="0.25">
      <c r="AZ47051" s="7"/>
    </row>
    <row r="47052" spans="52:52" x14ac:dyDescent="0.25">
      <c r="AZ47052" s="7"/>
    </row>
    <row r="47053" spans="52:52" x14ac:dyDescent="0.25">
      <c r="AZ47053" s="7"/>
    </row>
    <row r="47054" spans="52:52" x14ac:dyDescent="0.25">
      <c r="AZ47054" s="7"/>
    </row>
    <row r="47055" spans="52:52" x14ac:dyDescent="0.25">
      <c r="AZ47055" s="7"/>
    </row>
    <row r="47056" spans="52:52" x14ac:dyDescent="0.25">
      <c r="AZ47056" s="7"/>
    </row>
    <row r="47057" spans="52:52" x14ac:dyDescent="0.25">
      <c r="AZ47057" s="7"/>
    </row>
    <row r="47058" spans="52:52" x14ac:dyDescent="0.25">
      <c r="AZ47058" s="7"/>
    </row>
    <row r="47059" spans="52:52" x14ac:dyDescent="0.25">
      <c r="AZ47059" s="7"/>
    </row>
    <row r="47060" spans="52:52" x14ac:dyDescent="0.25">
      <c r="AZ47060" s="7"/>
    </row>
    <row r="47061" spans="52:52" x14ac:dyDescent="0.25">
      <c r="AZ47061" s="7"/>
    </row>
    <row r="47062" spans="52:52" x14ac:dyDescent="0.25">
      <c r="AZ47062" s="7"/>
    </row>
    <row r="47063" spans="52:52" x14ac:dyDescent="0.25">
      <c r="AZ47063" s="7"/>
    </row>
    <row r="47064" spans="52:52" x14ac:dyDescent="0.25">
      <c r="AZ47064" s="7"/>
    </row>
    <row r="47065" spans="52:52" x14ac:dyDescent="0.25">
      <c r="AZ47065" s="7"/>
    </row>
    <row r="47066" spans="52:52" x14ac:dyDescent="0.25">
      <c r="AZ47066" s="7"/>
    </row>
    <row r="47067" spans="52:52" x14ac:dyDescent="0.25">
      <c r="AZ47067" s="7"/>
    </row>
    <row r="47068" spans="52:52" x14ac:dyDescent="0.25">
      <c r="AZ47068" s="7"/>
    </row>
    <row r="47069" spans="52:52" x14ac:dyDescent="0.25">
      <c r="AZ47069" s="7"/>
    </row>
    <row r="47070" spans="52:52" x14ac:dyDescent="0.25">
      <c r="AZ47070" s="7"/>
    </row>
    <row r="47071" spans="52:52" x14ac:dyDescent="0.25">
      <c r="AZ47071" s="7"/>
    </row>
    <row r="47072" spans="52:52" x14ac:dyDescent="0.25">
      <c r="AZ47072" s="7"/>
    </row>
    <row r="47073" spans="52:52" x14ac:dyDescent="0.25">
      <c r="AZ47073" s="7"/>
    </row>
    <row r="47074" spans="52:52" x14ac:dyDescent="0.25">
      <c r="AZ47074" s="7"/>
    </row>
    <row r="47075" spans="52:52" x14ac:dyDescent="0.25">
      <c r="AZ47075" s="7"/>
    </row>
    <row r="47076" spans="52:52" x14ac:dyDescent="0.25">
      <c r="AZ47076" s="7"/>
    </row>
    <row r="47077" spans="52:52" x14ac:dyDescent="0.25">
      <c r="AZ47077" s="7"/>
    </row>
    <row r="47078" spans="52:52" x14ac:dyDescent="0.25">
      <c r="AZ47078" s="7"/>
    </row>
    <row r="47079" spans="52:52" x14ac:dyDescent="0.25">
      <c r="AZ47079" s="7"/>
    </row>
    <row r="47080" spans="52:52" x14ac:dyDescent="0.25">
      <c r="AZ47080" s="7"/>
    </row>
    <row r="47081" spans="52:52" x14ac:dyDescent="0.25">
      <c r="AZ47081" s="7"/>
    </row>
    <row r="47082" spans="52:52" x14ac:dyDescent="0.25">
      <c r="AZ47082" s="7"/>
    </row>
    <row r="47083" spans="52:52" x14ac:dyDescent="0.25">
      <c r="AZ47083" s="7"/>
    </row>
    <row r="47084" spans="52:52" x14ac:dyDescent="0.25">
      <c r="AZ47084" s="7"/>
    </row>
    <row r="47085" spans="52:52" x14ac:dyDescent="0.25">
      <c r="AZ47085" s="7"/>
    </row>
    <row r="47086" spans="52:52" x14ac:dyDescent="0.25">
      <c r="AZ47086" s="7"/>
    </row>
    <row r="47087" spans="52:52" x14ac:dyDescent="0.25">
      <c r="AZ47087" s="7"/>
    </row>
    <row r="47088" spans="52:52" x14ac:dyDescent="0.25">
      <c r="AZ47088" s="7"/>
    </row>
    <row r="47089" spans="52:52" x14ac:dyDescent="0.25">
      <c r="AZ47089" s="7"/>
    </row>
    <row r="47090" spans="52:52" x14ac:dyDescent="0.25">
      <c r="AZ47090" s="7"/>
    </row>
    <row r="47091" spans="52:52" x14ac:dyDescent="0.25">
      <c r="AZ47091" s="7"/>
    </row>
    <row r="47092" spans="52:52" x14ac:dyDescent="0.25">
      <c r="AZ47092" s="7"/>
    </row>
    <row r="47093" spans="52:52" x14ac:dyDescent="0.25">
      <c r="AZ47093" s="7"/>
    </row>
    <row r="47094" spans="52:52" x14ac:dyDescent="0.25">
      <c r="AZ47094" s="7"/>
    </row>
    <row r="47095" spans="52:52" x14ac:dyDescent="0.25">
      <c r="AZ47095" s="7"/>
    </row>
    <row r="47096" spans="52:52" x14ac:dyDescent="0.25">
      <c r="AZ47096" s="7"/>
    </row>
    <row r="47097" spans="52:52" x14ac:dyDescent="0.25">
      <c r="AZ47097" s="7"/>
    </row>
    <row r="47098" spans="52:52" x14ac:dyDescent="0.25">
      <c r="AZ47098" s="7"/>
    </row>
    <row r="47099" spans="52:52" x14ac:dyDescent="0.25">
      <c r="AZ47099" s="7"/>
    </row>
    <row r="47100" spans="52:52" x14ac:dyDescent="0.25">
      <c r="AZ47100" s="7"/>
    </row>
    <row r="47101" spans="52:52" x14ac:dyDescent="0.25">
      <c r="AZ47101" s="7"/>
    </row>
    <row r="47102" spans="52:52" x14ac:dyDescent="0.25">
      <c r="AZ47102" s="7"/>
    </row>
    <row r="47103" spans="52:52" x14ac:dyDescent="0.25">
      <c r="AZ47103" s="7"/>
    </row>
    <row r="47104" spans="52:52" x14ac:dyDescent="0.25">
      <c r="AZ47104" s="7"/>
    </row>
    <row r="47105" spans="52:52" x14ac:dyDescent="0.25">
      <c r="AZ47105" s="7"/>
    </row>
    <row r="47106" spans="52:52" x14ac:dyDescent="0.25">
      <c r="AZ47106" s="7"/>
    </row>
    <row r="47107" spans="52:52" x14ac:dyDescent="0.25">
      <c r="AZ47107" s="7"/>
    </row>
    <row r="47108" spans="52:52" x14ac:dyDescent="0.25">
      <c r="AZ47108" s="7"/>
    </row>
    <row r="47109" spans="52:52" x14ac:dyDescent="0.25">
      <c r="AZ47109" s="7"/>
    </row>
    <row r="47110" spans="52:52" x14ac:dyDescent="0.25">
      <c r="AZ47110" s="7"/>
    </row>
    <row r="47111" spans="52:52" x14ac:dyDescent="0.25">
      <c r="AZ47111" s="7"/>
    </row>
    <row r="47112" spans="52:52" x14ac:dyDescent="0.25">
      <c r="AZ47112" s="7"/>
    </row>
    <row r="47113" spans="52:52" x14ac:dyDescent="0.25">
      <c r="AZ47113" s="7"/>
    </row>
    <row r="47114" spans="52:52" x14ac:dyDescent="0.25">
      <c r="AZ47114" s="7"/>
    </row>
    <row r="47115" spans="52:52" x14ac:dyDescent="0.25">
      <c r="AZ47115" s="7"/>
    </row>
    <row r="47116" spans="52:52" x14ac:dyDescent="0.25">
      <c r="AZ47116" s="7"/>
    </row>
    <row r="47117" spans="52:52" x14ac:dyDescent="0.25">
      <c r="AZ47117" s="7"/>
    </row>
    <row r="47118" spans="52:52" x14ac:dyDescent="0.25">
      <c r="AZ47118" s="7"/>
    </row>
    <row r="47119" spans="52:52" x14ac:dyDescent="0.25">
      <c r="AZ47119" s="7"/>
    </row>
    <row r="47120" spans="52:52" x14ac:dyDescent="0.25">
      <c r="AZ47120" s="7"/>
    </row>
    <row r="47121" spans="52:52" x14ac:dyDescent="0.25">
      <c r="AZ47121" s="7"/>
    </row>
    <row r="47122" spans="52:52" x14ac:dyDescent="0.25">
      <c r="AZ47122" s="7"/>
    </row>
    <row r="47123" spans="52:52" x14ac:dyDescent="0.25">
      <c r="AZ47123" s="7"/>
    </row>
    <row r="47124" spans="52:52" x14ac:dyDescent="0.25">
      <c r="AZ47124" s="7"/>
    </row>
    <row r="47125" spans="52:52" x14ac:dyDescent="0.25">
      <c r="AZ47125" s="7"/>
    </row>
    <row r="47126" spans="52:52" x14ac:dyDescent="0.25">
      <c r="AZ47126" s="7"/>
    </row>
    <row r="47127" spans="52:52" x14ac:dyDescent="0.25">
      <c r="AZ47127" s="7"/>
    </row>
    <row r="47128" spans="52:52" x14ac:dyDescent="0.25">
      <c r="AZ47128" s="7"/>
    </row>
    <row r="47129" spans="52:52" x14ac:dyDescent="0.25">
      <c r="AZ47129" s="7"/>
    </row>
    <row r="47130" spans="52:52" x14ac:dyDescent="0.25">
      <c r="AZ47130" s="7"/>
    </row>
    <row r="47131" spans="52:52" x14ac:dyDescent="0.25">
      <c r="AZ47131" s="7"/>
    </row>
    <row r="47132" spans="52:52" x14ac:dyDescent="0.25">
      <c r="AZ47132" s="7"/>
    </row>
    <row r="47133" spans="52:52" x14ac:dyDescent="0.25">
      <c r="AZ47133" s="7"/>
    </row>
    <row r="47134" spans="52:52" x14ac:dyDescent="0.25">
      <c r="AZ47134" s="7"/>
    </row>
    <row r="47135" spans="52:52" x14ac:dyDescent="0.25">
      <c r="AZ47135" s="7"/>
    </row>
    <row r="47136" spans="52:52" x14ac:dyDescent="0.25">
      <c r="AZ47136" s="7"/>
    </row>
    <row r="47137" spans="52:52" x14ac:dyDescent="0.25">
      <c r="AZ47137" s="7"/>
    </row>
    <row r="47138" spans="52:52" x14ac:dyDescent="0.25">
      <c r="AZ47138" s="7"/>
    </row>
    <row r="47139" spans="52:52" x14ac:dyDescent="0.25">
      <c r="AZ47139" s="7"/>
    </row>
    <row r="47140" spans="52:52" x14ac:dyDescent="0.25">
      <c r="AZ47140" s="7"/>
    </row>
    <row r="47141" spans="52:52" x14ac:dyDescent="0.25">
      <c r="AZ47141" s="7"/>
    </row>
    <row r="47142" spans="52:52" x14ac:dyDescent="0.25">
      <c r="AZ47142" s="7"/>
    </row>
    <row r="47143" spans="52:52" x14ac:dyDescent="0.25">
      <c r="AZ47143" s="7"/>
    </row>
    <row r="47144" spans="52:52" x14ac:dyDescent="0.25">
      <c r="AZ47144" s="7"/>
    </row>
    <row r="47145" spans="52:52" x14ac:dyDescent="0.25">
      <c r="AZ47145" s="7"/>
    </row>
    <row r="47146" spans="52:52" x14ac:dyDescent="0.25">
      <c r="AZ47146" s="7"/>
    </row>
    <row r="47147" spans="52:52" x14ac:dyDescent="0.25">
      <c r="AZ47147" s="7"/>
    </row>
    <row r="47148" spans="52:52" x14ac:dyDescent="0.25">
      <c r="AZ47148" s="7"/>
    </row>
    <row r="47149" spans="52:52" x14ac:dyDescent="0.25">
      <c r="AZ47149" s="7"/>
    </row>
    <row r="47150" spans="52:52" x14ac:dyDescent="0.25">
      <c r="AZ47150" s="7"/>
    </row>
    <row r="47151" spans="52:52" x14ac:dyDescent="0.25">
      <c r="AZ47151" s="7"/>
    </row>
    <row r="47152" spans="52:52" x14ac:dyDescent="0.25">
      <c r="AZ47152" s="7"/>
    </row>
    <row r="47153" spans="52:52" x14ac:dyDescent="0.25">
      <c r="AZ47153" s="7"/>
    </row>
    <row r="47154" spans="52:52" x14ac:dyDescent="0.25">
      <c r="AZ47154" s="7"/>
    </row>
    <row r="47155" spans="52:52" x14ac:dyDescent="0.25">
      <c r="AZ47155" s="7"/>
    </row>
    <row r="47156" spans="52:52" x14ac:dyDescent="0.25">
      <c r="AZ47156" s="7"/>
    </row>
    <row r="47157" spans="52:52" x14ac:dyDescent="0.25">
      <c r="AZ47157" s="7"/>
    </row>
    <row r="47158" spans="52:52" x14ac:dyDescent="0.25">
      <c r="AZ47158" s="7"/>
    </row>
    <row r="47159" spans="52:52" x14ac:dyDescent="0.25">
      <c r="AZ47159" s="7"/>
    </row>
    <row r="47160" spans="52:52" x14ac:dyDescent="0.25">
      <c r="AZ47160" s="7"/>
    </row>
    <row r="47161" spans="52:52" x14ac:dyDescent="0.25">
      <c r="AZ47161" s="7"/>
    </row>
    <row r="47162" spans="52:52" x14ac:dyDescent="0.25">
      <c r="AZ47162" s="7"/>
    </row>
    <row r="47163" spans="52:52" x14ac:dyDescent="0.25">
      <c r="AZ47163" s="7"/>
    </row>
    <row r="47164" spans="52:52" x14ac:dyDescent="0.25">
      <c r="AZ47164" s="7"/>
    </row>
    <row r="47165" spans="52:52" x14ac:dyDescent="0.25">
      <c r="AZ47165" s="7"/>
    </row>
    <row r="47166" spans="52:52" x14ac:dyDescent="0.25">
      <c r="AZ47166" s="7"/>
    </row>
    <row r="47167" spans="52:52" x14ac:dyDescent="0.25">
      <c r="AZ47167" s="7"/>
    </row>
    <row r="47168" spans="52:52" x14ac:dyDescent="0.25">
      <c r="AZ47168" s="7"/>
    </row>
    <row r="47169" spans="52:52" x14ac:dyDescent="0.25">
      <c r="AZ47169" s="7"/>
    </row>
    <row r="47170" spans="52:52" x14ac:dyDescent="0.25">
      <c r="AZ47170" s="7"/>
    </row>
    <row r="47171" spans="52:52" x14ac:dyDescent="0.25">
      <c r="AZ47171" s="7"/>
    </row>
    <row r="47172" spans="52:52" x14ac:dyDescent="0.25">
      <c r="AZ47172" s="7"/>
    </row>
    <row r="47173" spans="52:52" x14ac:dyDescent="0.25">
      <c r="AZ47173" s="7"/>
    </row>
    <row r="47174" spans="52:52" x14ac:dyDescent="0.25">
      <c r="AZ47174" s="7"/>
    </row>
    <row r="47175" spans="52:52" x14ac:dyDescent="0.25">
      <c r="AZ47175" s="7"/>
    </row>
    <row r="47176" spans="52:52" x14ac:dyDescent="0.25">
      <c r="AZ47176" s="7"/>
    </row>
    <row r="47177" spans="52:52" x14ac:dyDescent="0.25">
      <c r="AZ47177" s="7"/>
    </row>
    <row r="47178" spans="52:52" x14ac:dyDescent="0.25">
      <c r="AZ47178" s="7"/>
    </row>
    <row r="47179" spans="52:52" x14ac:dyDescent="0.25">
      <c r="AZ47179" s="7"/>
    </row>
    <row r="47180" spans="52:52" x14ac:dyDescent="0.25">
      <c r="AZ47180" s="7"/>
    </row>
    <row r="47181" spans="52:52" x14ac:dyDescent="0.25">
      <c r="AZ47181" s="7"/>
    </row>
    <row r="47182" spans="52:52" x14ac:dyDescent="0.25">
      <c r="AZ47182" s="7"/>
    </row>
    <row r="47183" spans="52:52" x14ac:dyDescent="0.25">
      <c r="AZ47183" s="7"/>
    </row>
    <row r="47184" spans="52:52" x14ac:dyDescent="0.25">
      <c r="AZ47184" s="7"/>
    </row>
    <row r="47185" spans="52:52" x14ac:dyDescent="0.25">
      <c r="AZ47185" s="7"/>
    </row>
    <row r="47186" spans="52:52" x14ac:dyDescent="0.25">
      <c r="AZ47186" s="7"/>
    </row>
    <row r="47187" spans="52:52" x14ac:dyDescent="0.25">
      <c r="AZ47187" s="7"/>
    </row>
    <row r="47188" spans="52:52" x14ac:dyDescent="0.25">
      <c r="AZ47188" s="7"/>
    </row>
    <row r="47189" spans="52:52" x14ac:dyDescent="0.25">
      <c r="AZ47189" s="7"/>
    </row>
    <row r="47190" spans="52:52" x14ac:dyDescent="0.25">
      <c r="AZ47190" s="7"/>
    </row>
    <row r="47191" spans="52:52" x14ac:dyDescent="0.25">
      <c r="AZ47191" s="7"/>
    </row>
    <row r="47192" spans="52:52" x14ac:dyDescent="0.25">
      <c r="AZ47192" s="7"/>
    </row>
    <row r="47193" spans="52:52" x14ac:dyDescent="0.25">
      <c r="AZ47193" s="7"/>
    </row>
    <row r="47194" spans="52:52" x14ac:dyDescent="0.25">
      <c r="AZ47194" s="7"/>
    </row>
    <row r="47195" spans="52:52" x14ac:dyDescent="0.25">
      <c r="AZ47195" s="7"/>
    </row>
    <row r="47196" spans="52:52" x14ac:dyDescent="0.25">
      <c r="AZ47196" s="7"/>
    </row>
    <row r="47197" spans="52:52" x14ac:dyDescent="0.25">
      <c r="AZ47197" s="7"/>
    </row>
    <row r="47198" spans="52:52" x14ac:dyDescent="0.25">
      <c r="AZ47198" s="7"/>
    </row>
    <row r="47199" spans="52:52" x14ac:dyDescent="0.25">
      <c r="AZ47199" s="7"/>
    </row>
    <row r="47200" spans="52:52" x14ac:dyDescent="0.25">
      <c r="AZ47200" s="7"/>
    </row>
    <row r="47201" spans="52:52" x14ac:dyDescent="0.25">
      <c r="AZ47201" s="7"/>
    </row>
    <row r="47202" spans="52:52" x14ac:dyDescent="0.25">
      <c r="AZ47202" s="7"/>
    </row>
    <row r="47203" spans="52:52" x14ac:dyDescent="0.25">
      <c r="AZ47203" s="7"/>
    </row>
    <row r="47204" spans="52:52" x14ac:dyDescent="0.25">
      <c r="AZ47204" s="7"/>
    </row>
    <row r="47205" spans="52:52" x14ac:dyDescent="0.25">
      <c r="AZ47205" s="7"/>
    </row>
    <row r="47206" spans="52:52" x14ac:dyDescent="0.25">
      <c r="AZ47206" s="7"/>
    </row>
    <row r="47207" spans="52:52" x14ac:dyDescent="0.25">
      <c r="AZ47207" s="7"/>
    </row>
    <row r="47208" spans="52:52" x14ac:dyDescent="0.25">
      <c r="AZ47208" s="7"/>
    </row>
    <row r="47209" spans="52:52" x14ac:dyDescent="0.25">
      <c r="AZ47209" s="7"/>
    </row>
    <row r="47210" spans="52:52" x14ac:dyDescent="0.25">
      <c r="AZ47210" s="7"/>
    </row>
    <row r="47211" spans="52:52" x14ac:dyDescent="0.25">
      <c r="AZ47211" s="7"/>
    </row>
    <row r="47212" spans="52:52" x14ac:dyDescent="0.25">
      <c r="AZ47212" s="7"/>
    </row>
    <row r="47213" spans="52:52" x14ac:dyDescent="0.25">
      <c r="AZ47213" s="7"/>
    </row>
    <row r="47214" spans="52:52" x14ac:dyDescent="0.25">
      <c r="AZ47214" s="7"/>
    </row>
    <row r="47215" spans="52:52" x14ac:dyDescent="0.25">
      <c r="AZ47215" s="7"/>
    </row>
    <row r="47216" spans="52:52" x14ac:dyDescent="0.25">
      <c r="AZ47216" s="7"/>
    </row>
    <row r="47217" spans="52:52" x14ac:dyDescent="0.25">
      <c r="AZ47217" s="7"/>
    </row>
    <row r="47218" spans="52:52" x14ac:dyDescent="0.25">
      <c r="AZ47218" s="7"/>
    </row>
    <row r="47219" spans="52:52" x14ac:dyDescent="0.25">
      <c r="AZ47219" s="7"/>
    </row>
    <row r="47220" spans="52:52" x14ac:dyDescent="0.25">
      <c r="AZ47220" s="7"/>
    </row>
    <row r="47221" spans="52:52" x14ac:dyDescent="0.25">
      <c r="AZ47221" s="7"/>
    </row>
    <row r="47222" spans="52:52" x14ac:dyDescent="0.25">
      <c r="AZ47222" s="7"/>
    </row>
    <row r="47223" spans="52:52" x14ac:dyDescent="0.25">
      <c r="AZ47223" s="7"/>
    </row>
    <row r="47224" spans="52:52" x14ac:dyDescent="0.25">
      <c r="AZ47224" s="7"/>
    </row>
    <row r="47225" spans="52:52" x14ac:dyDescent="0.25">
      <c r="AZ47225" s="7"/>
    </row>
    <row r="47226" spans="52:52" x14ac:dyDescent="0.25">
      <c r="AZ47226" s="7"/>
    </row>
    <row r="47227" spans="52:52" x14ac:dyDescent="0.25">
      <c r="AZ47227" s="7"/>
    </row>
    <row r="47228" spans="52:52" x14ac:dyDescent="0.25">
      <c r="AZ47228" s="7"/>
    </row>
    <row r="47229" spans="52:52" x14ac:dyDescent="0.25">
      <c r="AZ47229" s="7"/>
    </row>
    <row r="47230" spans="52:52" x14ac:dyDescent="0.25">
      <c r="AZ47230" s="7"/>
    </row>
    <row r="47231" spans="52:52" x14ac:dyDescent="0.25">
      <c r="AZ47231" s="7"/>
    </row>
    <row r="47232" spans="52:52" x14ac:dyDescent="0.25">
      <c r="AZ47232" s="7"/>
    </row>
    <row r="47233" spans="52:52" x14ac:dyDescent="0.25">
      <c r="AZ47233" s="7"/>
    </row>
    <row r="47234" spans="52:52" x14ac:dyDescent="0.25">
      <c r="AZ47234" s="7"/>
    </row>
    <row r="47235" spans="52:52" x14ac:dyDescent="0.25">
      <c r="AZ47235" s="7"/>
    </row>
    <row r="47236" spans="52:52" x14ac:dyDescent="0.25">
      <c r="AZ47236" s="7"/>
    </row>
    <row r="47237" spans="52:52" x14ac:dyDescent="0.25">
      <c r="AZ47237" s="7"/>
    </row>
    <row r="47238" spans="52:52" x14ac:dyDescent="0.25">
      <c r="AZ47238" s="7"/>
    </row>
    <row r="47239" spans="52:52" x14ac:dyDescent="0.25">
      <c r="AZ47239" s="7"/>
    </row>
    <row r="47240" spans="52:52" x14ac:dyDescent="0.25">
      <c r="AZ47240" s="7"/>
    </row>
    <row r="47241" spans="52:52" x14ac:dyDescent="0.25">
      <c r="AZ47241" s="7"/>
    </row>
    <row r="47242" spans="52:52" x14ac:dyDescent="0.25">
      <c r="AZ47242" s="7"/>
    </row>
    <row r="47243" spans="52:52" x14ac:dyDescent="0.25">
      <c r="AZ47243" s="7"/>
    </row>
    <row r="47244" spans="52:52" x14ac:dyDescent="0.25">
      <c r="AZ47244" s="7"/>
    </row>
    <row r="47245" spans="52:52" x14ac:dyDescent="0.25">
      <c r="AZ47245" s="7"/>
    </row>
    <row r="47246" spans="52:52" x14ac:dyDescent="0.25">
      <c r="AZ47246" s="7"/>
    </row>
    <row r="47247" spans="52:52" x14ac:dyDescent="0.25">
      <c r="AZ47247" s="7"/>
    </row>
    <row r="47248" spans="52:52" x14ac:dyDescent="0.25">
      <c r="AZ47248" s="7"/>
    </row>
    <row r="47249" spans="52:52" x14ac:dyDescent="0.25">
      <c r="AZ47249" s="7"/>
    </row>
    <row r="47250" spans="52:52" x14ac:dyDescent="0.25">
      <c r="AZ47250" s="7"/>
    </row>
    <row r="47251" spans="52:52" x14ac:dyDescent="0.25">
      <c r="AZ47251" s="7"/>
    </row>
    <row r="47252" spans="52:52" x14ac:dyDescent="0.25">
      <c r="AZ47252" s="7"/>
    </row>
    <row r="47253" spans="52:52" x14ac:dyDescent="0.25">
      <c r="AZ47253" s="7"/>
    </row>
    <row r="47254" spans="52:52" x14ac:dyDescent="0.25">
      <c r="AZ47254" s="7"/>
    </row>
    <row r="47255" spans="52:52" x14ac:dyDescent="0.25">
      <c r="AZ47255" s="7"/>
    </row>
    <row r="47256" spans="52:52" x14ac:dyDescent="0.25">
      <c r="AZ47256" s="7"/>
    </row>
    <row r="47257" spans="52:52" x14ac:dyDescent="0.25">
      <c r="AZ47257" s="7"/>
    </row>
    <row r="47258" spans="52:52" x14ac:dyDescent="0.25">
      <c r="AZ47258" s="7"/>
    </row>
    <row r="47259" spans="52:52" x14ac:dyDescent="0.25">
      <c r="AZ47259" s="7"/>
    </row>
    <row r="47260" spans="52:52" x14ac:dyDescent="0.25">
      <c r="AZ47260" s="7"/>
    </row>
    <row r="47261" spans="52:52" x14ac:dyDescent="0.25">
      <c r="AZ47261" s="7"/>
    </row>
    <row r="47262" spans="52:52" x14ac:dyDescent="0.25">
      <c r="AZ47262" s="7"/>
    </row>
    <row r="47263" spans="52:52" x14ac:dyDescent="0.25">
      <c r="AZ47263" s="7"/>
    </row>
    <row r="47264" spans="52:52" x14ac:dyDescent="0.25">
      <c r="AZ47264" s="7"/>
    </row>
    <row r="47265" spans="52:52" x14ac:dyDescent="0.25">
      <c r="AZ47265" s="7"/>
    </row>
    <row r="47266" spans="52:52" x14ac:dyDescent="0.25">
      <c r="AZ47266" s="7"/>
    </row>
    <row r="47267" spans="52:52" x14ac:dyDescent="0.25">
      <c r="AZ47267" s="7"/>
    </row>
    <row r="47268" spans="52:52" x14ac:dyDescent="0.25">
      <c r="AZ47268" s="7"/>
    </row>
    <row r="47269" spans="52:52" x14ac:dyDescent="0.25">
      <c r="AZ47269" s="7"/>
    </row>
    <row r="47270" spans="52:52" x14ac:dyDescent="0.25">
      <c r="AZ47270" s="7"/>
    </row>
    <row r="47271" spans="52:52" x14ac:dyDescent="0.25">
      <c r="AZ47271" s="7"/>
    </row>
    <row r="47272" spans="52:52" x14ac:dyDescent="0.25">
      <c r="AZ47272" s="7"/>
    </row>
    <row r="47273" spans="52:52" x14ac:dyDescent="0.25">
      <c r="AZ47273" s="7"/>
    </row>
    <row r="47274" spans="52:52" x14ac:dyDescent="0.25">
      <c r="AZ47274" s="7"/>
    </row>
    <row r="47275" spans="52:52" x14ac:dyDescent="0.25">
      <c r="AZ47275" s="7"/>
    </row>
    <row r="47276" spans="52:52" x14ac:dyDescent="0.25">
      <c r="AZ47276" s="7"/>
    </row>
    <row r="47277" spans="52:52" x14ac:dyDescent="0.25">
      <c r="AZ47277" s="7"/>
    </row>
    <row r="47278" spans="52:52" x14ac:dyDescent="0.25">
      <c r="AZ47278" s="7"/>
    </row>
    <row r="47279" spans="52:52" x14ac:dyDescent="0.25">
      <c r="AZ47279" s="7"/>
    </row>
    <row r="47280" spans="52:52" x14ac:dyDescent="0.25">
      <c r="AZ47280" s="7"/>
    </row>
    <row r="47281" spans="52:52" x14ac:dyDescent="0.25">
      <c r="AZ47281" s="7"/>
    </row>
    <row r="47282" spans="52:52" x14ac:dyDescent="0.25">
      <c r="AZ47282" s="7"/>
    </row>
    <row r="47283" spans="52:52" x14ac:dyDescent="0.25">
      <c r="AZ47283" s="7"/>
    </row>
    <row r="47284" spans="52:52" x14ac:dyDescent="0.25">
      <c r="AZ47284" s="7"/>
    </row>
    <row r="47285" spans="52:52" x14ac:dyDescent="0.25">
      <c r="AZ47285" s="7"/>
    </row>
    <row r="47286" spans="52:52" x14ac:dyDescent="0.25">
      <c r="AZ47286" s="7"/>
    </row>
    <row r="47287" spans="52:52" x14ac:dyDescent="0.25">
      <c r="AZ47287" s="7"/>
    </row>
    <row r="47288" spans="52:52" x14ac:dyDescent="0.25">
      <c r="AZ47288" s="7"/>
    </row>
    <row r="47289" spans="52:52" x14ac:dyDescent="0.25">
      <c r="AZ47289" s="7"/>
    </row>
    <row r="47290" spans="52:52" x14ac:dyDescent="0.25">
      <c r="AZ47290" s="7"/>
    </row>
    <row r="47291" spans="52:52" x14ac:dyDescent="0.25">
      <c r="AZ47291" s="7"/>
    </row>
    <row r="47292" spans="52:52" x14ac:dyDescent="0.25">
      <c r="AZ47292" s="7"/>
    </row>
    <row r="47293" spans="52:52" x14ac:dyDescent="0.25">
      <c r="AZ47293" s="7"/>
    </row>
    <row r="47294" spans="52:52" x14ac:dyDescent="0.25">
      <c r="AZ47294" s="7"/>
    </row>
    <row r="47295" spans="52:52" x14ac:dyDescent="0.25">
      <c r="AZ47295" s="7"/>
    </row>
    <row r="47296" spans="52:52" x14ac:dyDescent="0.25">
      <c r="AZ47296" s="7"/>
    </row>
    <row r="47297" spans="52:52" x14ac:dyDescent="0.25">
      <c r="AZ47297" s="7"/>
    </row>
    <row r="47298" spans="52:52" x14ac:dyDescent="0.25">
      <c r="AZ47298" s="7"/>
    </row>
    <row r="47299" spans="52:52" x14ac:dyDescent="0.25">
      <c r="AZ47299" s="7"/>
    </row>
    <row r="47300" spans="52:52" x14ac:dyDescent="0.25">
      <c r="AZ47300" s="7"/>
    </row>
    <row r="47301" spans="52:52" x14ac:dyDescent="0.25">
      <c r="AZ47301" s="7"/>
    </row>
    <row r="47302" spans="52:52" x14ac:dyDescent="0.25">
      <c r="AZ47302" s="7"/>
    </row>
    <row r="47303" spans="52:52" x14ac:dyDescent="0.25">
      <c r="AZ47303" s="7"/>
    </row>
    <row r="47304" spans="52:52" x14ac:dyDescent="0.25">
      <c r="AZ47304" s="7"/>
    </row>
    <row r="47305" spans="52:52" x14ac:dyDescent="0.25">
      <c r="AZ47305" s="7"/>
    </row>
    <row r="47306" spans="52:52" x14ac:dyDescent="0.25">
      <c r="AZ47306" s="7"/>
    </row>
    <row r="47307" spans="52:52" x14ac:dyDescent="0.25">
      <c r="AZ47307" s="7"/>
    </row>
    <row r="47308" spans="52:52" x14ac:dyDescent="0.25">
      <c r="AZ47308" s="7"/>
    </row>
    <row r="47309" spans="52:52" x14ac:dyDescent="0.25">
      <c r="AZ47309" s="7"/>
    </row>
    <row r="47310" spans="52:52" x14ac:dyDescent="0.25">
      <c r="AZ47310" s="7"/>
    </row>
    <row r="47311" spans="52:52" x14ac:dyDescent="0.25">
      <c r="AZ47311" s="7"/>
    </row>
    <row r="47312" spans="52:52" x14ac:dyDescent="0.25">
      <c r="AZ47312" s="7"/>
    </row>
    <row r="47313" spans="52:52" x14ac:dyDescent="0.25">
      <c r="AZ47313" s="7"/>
    </row>
    <row r="47314" spans="52:52" x14ac:dyDescent="0.25">
      <c r="AZ47314" s="7"/>
    </row>
    <row r="47315" spans="52:52" x14ac:dyDescent="0.25">
      <c r="AZ47315" s="7"/>
    </row>
    <row r="47316" spans="52:52" x14ac:dyDescent="0.25">
      <c r="AZ47316" s="7"/>
    </row>
    <row r="47317" spans="52:52" x14ac:dyDescent="0.25">
      <c r="AZ47317" s="7"/>
    </row>
    <row r="47318" spans="52:52" x14ac:dyDescent="0.25">
      <c r="AZ47318" s="7"/>
    </row>
    <row r="47319" spans="52:52" x14ac:dyDescent="0.25">
      <c r="AZ47319" s="7"/>
    </row>
    <row r="47320" spans="52:52" x14ac:dyDescent="0.25">
      <c r="AZ47320" s="7"/>
    </row>
    <row r="47321" spans="52:52" x14ac:dyDescent="0.25">
      <c r="AZ47321" s="7"/>
    </row>
    <row r="47322" spans="52:52" x14ac:dyDescent="0.25">
      <c r="AZ47322" s="7"/>
    </row>
    <row r="47323" spans="52:52" x14ac:dyDescent="0.25">
      <c r="AZ47323" s="7"/>
    </row>
    <row r="47324" spans="52:52" x14ac:dyDescent="0.25">
      <c r="AZ47324" s="7"/>
    </row>
    <row r="47325" spans="52:52" x14ac:dyDescent="0.25">
      <c r="AZ47325" s="7"/>
    </row>
    <row r="47326" spans="52:52" x14ac:dyDescent="0.25">
      <c r="AZ47326" s="7"/>
    </row>
    <row r="47327" spans="52:52" x14ac:dyDescent="0.25">
      <c r="AZ47327" s="7"/>
    </row>
    <row r="47328" spans="52:52" x14ac:dyDescent="0.25">
      <c r="AZ47328" s="7"/>
    </row>
    <row r="47329" spans="52:52" x14ac:dyDescent="0.25">
      <c r="AZ47329" s="7"/>
    </row>
    <row r="47330" spans="52:52" x14ac:dyDescent="0.25">
      <c r="AZ47330" s="7"/>
    </row>
    <row r="47331" spans="52:52" x14ac:dyDescent="0.25">
      <c r="AZ47331" s="7"/>
    </row>
    <row r="47332" spans="52:52" x14ac:dyDescent="0.25">
      <c r="AZ47332" s="7"/>
    </row>
    <row r="47333" spans="52:52" x14ac:dyDescent="0.25">
      <c r="AZ47333" s="7"/>
    </row>
    <row r="47334" spans="52:52" x14ac:dyDescent="0.25">
      <c r="AZ47334" s="7"/>
    </row>
    <row r="47335" spans="52:52" x14ac:dyDescent="0.25">
      <c r="AZ47335" s="7"/>
    </row>
    <row r="47336" spans="52:52" x14ac:dyDescent="0.25">
      <c r="AZ47336" s="7"/>
    </row>
    <row r="47337" spans="52:52" x14ac:dyDescent="0.25">
      <c r="AZ47337" s="7"/>
    </row>
    <row r="47338" spans="52:52" x14ac:dyDescent="0.25">
      <c r="AZ47338" s="7"/>
    </row>
    <row r="47339" spans="52:52" x14ac:dyDescent="0.25">
      <c r="AZ47339" s="7"/>
    </row>
    <row r="47340" spans="52:52" x14ac:dyDescent="0.25">
      <c r="AZ47340" s="7"/>
    </row>
    <row r="47341" spans="52:52" x14ac:dyDescent="0.25">
      <c r="AZ47341" s="7"/>
    </row>
    <row r="47342" spans="52:52" x14ac:dyDescent="0.25">
      <c r="AZ47342" s="7"/>
    </row>
    <row r="47343" spans="52:52" x14ac:dyDescent="0.25">
      <c r="AZ47343" s="7"/>
    </row>
    <row r="47344" spans="52:52" x14ac:dyDescent="0.25">
      <c r="AZ47344" s="7"/>
    </row>
    <row r="47345" spans="52:52" x14ac:dyDescent="0.25">
      <c r="AZ47345" s="7"/>
    </row>
    <row r="47346" spans="52:52" x14ac:dyDescent="0.25">
      <c r="AZ47346" s="7"/>
    </row>
    <row r="47347" spans="52:52" x14ac:dyDescent="0.25">
      <c r="AZ47347" s="7"/>
    </row>
    <row r="47348" spans="52:52" x14ac:dyDescent="0.25">
      <c r="AZ47348" s="7"/>
    </row>
    <row r="47349" spans="52:52" x14ac:dyDescent="0.25">
      <c r="AZ47349" s="7"/>
    </row>
    <row r="47350" spans="52:52" x14ac:dyDescent="0.25">
      <c r="AZ47350" s="7"/>
    </row>
    <row r="47351" spans="52:52" x14ac:dyDescent="0.25">
      <c r="AZ47351" s="7"/>
    </row>
    <row r="47352" spans="52:52" x14ac:dyDescent="0.25">
      <c r="AZ47352" s="7"/>
    </row>
    <row r="47353" spans="52:52" x14ac:dyDescent="0.25">
      <c r="AZ47353" s="7"/>
    </row>
    <row r="47354" spans="52:52" x14ac:dyDescent="0.25">
      <c r="AZ47354" s="7"/>
    </row>
    <row r="47355" spans="52:52" x14ac:dyDescent="0.25">
      <c r="AZ47355" s="7"/>
    </row>
    <row r="47356" spans="52:52" x14ac:dyDescent="0.25">
      <c r="AZ47356" s="7"/>
    </row>
    <row r="47357" spans="52:52" x14ac:dyDescent="0.25">
      <c r="AZ47357" s="7"/>
    </row>
    <row r="47358" spans="52:52" x14ac:dyDescent="0.25">
      <c r="AZ47358" s="7"/>
    </row>
    <row r="47359" spans="52:52" x14ac:dyDescent="0.25">
      <c r="AZ47359" s="7"/>
    </row>
    <row r="47360" spans="52:52" x14ac:dyDescent="0.25">
      <c r="AZ47360" s="7"/>
    </row>
    <row r="47361" spans="52:52" x14ac:dyDescent="0.25">
      <c r="AZ47361" s="7"/>
    </row>
    <row r="47362" spans="52:52" x14ac:dyDescent="0.25">
      <c r="AZ47362" s="7"/>
    </row>
    <row r="47363" spans="52:52" x14ac:dyDescent="0.25">
      <c r="AZ47363" s="7"/>
    </row>
    <row r="47364" spans="52:52" x14ac:dyDescent="0.25">
      <c r="AZ47364" s="7"/>
    </row>
    <row r="47365" spans="52:52" x14ac:dyDescent="0.25">
      <c r="AZ47365" s="7"/>
    </row>
    <row r="47366" spans="52:52" x14ac:dyDescent="0.25">
      <c r="AZ47366" s="7"/>
    </row>
    <row r="47367" spans="52:52" x14ac:dyDescent="0.25">
      <c r="AZ47367" s="7"/>
    </row>
    <row r="47368" spans="52:52" x14ac:dyDescent="0.25">
      <c r="AZ47368" s="7"/>
    </row>
    <row r="47369" spans="52:52" x14ac:dyDescent="0.25">
      <c r="AZ47369" s="7"/>
    </row>
    <row r="47370" spans="52:52" x14ac:dyDescent="0.25">
      <c r="AZ47370" s="7"/>
    </row>
    <row r="47371" spans="52:52" x14ac:dyDescent="0.25">
      <c r="AZ47371" s="7"/>
    </row>
    <row r="47372" spans="52:52" x14ac:dyDescent="0.25">
      <c r="AZ47372" s="7"/>
    </row>
    <row r="47373" spans="52:52" x14ac:dyDescent="0.25">
      <c r="AZ47373" s="7"/>
    </row>
    <row r="47374" spans="52:52" x14ac:dyDescent="0.25">
      <c r="AZ47374" s="7"/>
    </row>
    <row r="47375" spans="52:52" x14ac:dyDescent="0.25">
      <c r="AZ47375" s="7"/>
    </row>
    <row r="47376" spans="52:52" x14ac:dyDescent="0.25">
      <c r="AZ47376" s="7"/>
    </row>
    <row r="47377" spans="52:52" x14ac:dyDescent="0.25">
      <c r="AZ47377" s="7"/>
    </row>
    <row r="47378" spans="52:52" x14ac:dyDescent="0.25">
      <c r="AZ47378" s="7"/>
    </row>
    <row r="47379" spans="52:52" x14ac:dyDescent="0.25">
      <c r="AZ47379" s="7"/>
    </row>
    <row r="47380" spans="52:52" x14ac:dyDescent="0.25">
      <c r="AZ47380" s="7"/>
    </row>
    <row r="47381" spans="52:52" x14ac:dyDescent="0.25">
      <c r="AZ47381" s="7"/>
    </row>
    <row r="47382" spans="52:52" x14ac:dyDescent="0.25">
      <c r="AZ47382" s="7"/>
    </row>
    <row r="47383" spans="52:52" x14ac:dyDescent="0.25">
      <c r="AZ47383" s="7"/>
    </row>
    <row r="47384" spans="52:52" x14ac:dyDescent="0.25">
      <c r="AZ47384" s="7"/>
    </row>
    <row r="47385" spans="52:52" x14ac:dyDescent="0.25">
      <c r="AZ47385" s="7"/>
    </row>
    <row r="47386" spans="52:52" x14ac:dyDescent="0.25">
      <c r="AZ47386" s="7"/>
    </row>
    <row r="47387" spans="52:52" x14ac:dyDescent="0.25">
      <c r="AZ47387" s="7"/>
    </row>
    <row r="47388" spans="52:52" x14ac:dyDescent="0.25">
      <c r="AZ47388" s="7"/>
    </row>
    <row r="47389" spans="52:52" x14ac:dyDescent="0.25">
      <c r="AZ47389" s="7"/>
    </row>
    <row r="47390" spans="52:52" x14ac:dyDescent="0.25">
      <c r="AZ47390" s="7"/>
    </row>
    <row r="47391" spans="52:52" x14ac:dyDescent="0.25">
      <c r="AZ47391" s="7"/>
    </row>
    <row r="47392" spans="52:52" x14ac:dyDescent="0.25">
      <c r="AZ47392" s="7"/>
    </row>
    <row r="47393" spans="52:52" x14ac:dyDescent="0.25">
      <c r="AZ47393" s="7"/>
    </row>
    <row r="47394" spans="52:52" x14ac:dyDescent="0.25">
      <c r="AZ47394" s="7"/>
    </row>
    <row r="47395" spans="52:52" x14ac:dyDescent="0.25">
      <c r="AZ47395" s="7"/>
    </row>
    <row r="47396" spans="52:52" x14ac:dyDescent="0.25">
      <c r="AZ47396" s="7"/>
    </row>
    <row r="47397" spans="52:52" x14ac:dyDescent="0.25">
      <c r="AZ47397" s="7"/>
    </row>
    <row r="47398" spans="52:52" x14ac:dyDescent="0.25">
      <c r="AZ47398" s="7"/>
    </row>
    <row r="47399" spans="52:52" x14ac:dyDescent="0.25">
      <c r="AZ47399" s="7"/>
    </row>
    <row r="47400" spans="52:52" x14ac:dyDescent="0.25">
      <c r="AZ47400" s="7"/>
    </row>
    <row r="47401" spans="52:52" x14ac:dyDescent="0.25">
      <c r="AZ47401" s="7"/>
    </row>
    <row r="47402" spans="52:52" x14ac:dyDescent="0.25">
      <c r="AZ47402" s="7"/>
    </row>
    <row r="47403" spans="52:52" x14ac:dyDescent="0.25">
      <c r="AZ47403" s="7"/>
    </row>
    <row r="47404" spans="52:52" x14ac:dyDescent="0.25">
      <c r="AZ47404" s="7"/>
    </row>
    <row r="47405" spans="52:52" x14ac:dyDescent="0.25">
      <c r="AZ47405" s="7"/>
    </row>
    <row r="47406" spans="52:52" x14ac:dyDescent="0.25">
      <c r="AZ47406" s="7"/>
    </row>
    <row r="47407" spans="52:52" x14ac:dyDescent="0.25">
      <c r="AZ47407" s="7"/>
    </row>
    <row r="47408" spans="52:52" x14ac:dyDescent="0.25">
      <c r="AZ47408" s="7"/>
    </row>
    <row r="47409" spans="52:52" x14ac:dyDescent="0.25">
      <c r="AZ47409" s="7"/>
    </row>
    <row r="47410" spans="52:52" x14ac:dyDescent="0.25">
      <c r="AZ47410" s="7"/>
    </row>
    <row r="47411" spans="52:52" x14ac:dyDescent="0.25">
      <c r="AZ47411" s="7"/>
    </row>
    <row r="47412" spans="52:52" x14ac:dyDescent="0.25">
      <c r="AZ47412" s="7"/>
    </row>
    <row r="47413" spans="52:52" x14ac:dyDescent="0.25">
      <c r="AZ47413" s="7"/>
    </row>
    <row r="47414" spans="52:52" x14ac:dyDescent="0.25">
      <c r="AZ47414" s="7"/>
    </row>
    <row r="47415" spans="52:52" x14ac:dyDescent="0.25">
      <c r="AZ47415" s="7"/>
    </row>
    <row r="47416" spans="52:52" x14ac:dyDescent="0.25">
      <c r="AZ47416" s="7"/>
    </row>
    <row r="47417" spans="52:52" x14ac:dyDescent="0.25">
      <c r="AZ47417" s="7"/>
    </row>
    <row r="47418" spans="52:52" x14ac:dyDescent="0.25">
      <c r="AZ47418" s="7"/>
    </row>
    <row r="47419" spans="52:52" x14ac:dyDescent="0.25">
      <c r="AZ47419" s="7"/>
    </row>
    <row r="47420" spans="52:52" x14ac:dyDescent="0.25">
      <c r="AZ47420" s="7"/>
    </row>
    <row r="47421" spans="52:52" x14ac:dyDescent="0.25">
      <c r="AZ47421" s="7"/>
    </row>
    <row r="47422" spans="52:52" x14ac:dyDescent="0.25">
      <c r="AZ47422" s="7"/>
    </row>
    <row r="47423" spans="52:52" x14ac:dyDescent="0.25">
      <c r="AZ47423" s="7"/>
    </row>
    <row r="47424" spans="52:52" x14ac:dyDescent="0.25">
      <c r="AZ47424" s="7"/>
    </row>
    <row r="47425" spans="52:52" x14ac:dyDescent="0.25">
      <c r="AZ47425" s="7"/>
    </row>
    <row r="47426" spans="52:52" x14ac:dyDescent="0.25">
      <c r="AZ47426" s="7"/>
    </row>
    <row r="47427" spans="52:52" x14ac:dyDescent="0.25">
      <c r="AZ47427" s="7"/>
    </row>
    <row r="47428" spans="52:52" x14ac:dyDescent="0.25">
      <c r="AZ47428" s="7"/>
    </row>
    <row r="47429" spans="52:52" x14ac:dyDescent="0.25">
      <c r="AZ47429" s="7"/>
    </row>
    <row r="47430" spans="52:52" x14ac:dyDescent="0.25">
      <c r="AZ47430" s="7"/>
    </row>
    <row r="47431" spans="52:52" x14ac:dyDescent="0.25">
      <c r="AZ47431" s="7"/>
    </row>
    <row r="47432" spans="52:52" x14ac:dyDescent="0.25">
      <c r="AZ47432" s="7"/>
    </row>
    <row r="47433" spans="52:52" x14ac:dyDescent="0.25">
      <c r="AZ47433" s="7"/>
    </row>
    <row r="47434" spans="52:52" x14ac:dyDescent="0.25">
      <c r="AZ47434" s="7"/>
    </row>
    <row r="47435" spans="52:52" x14ac:dyDescent="0.25">
      <c r="AZ47435" s="7"/>
    </row>
    <row r="47436" spans="52:52" x14ac:dyDescent="0.25">
      <c r="AZ47436" s="7"/>
    </row>
    <row r="47437" spans="52:52" x14ac:dyDescent="0.25">
      <c r="AZ47437" s="7"/>
    </row>
    <row r="47438" spans="52:52" x14ac:dyDescent="0.25">
      <c r="AZ47438" s="7"/>
    </row>
    <row r="47439" spans="52:52" x14ac:dyDescent="0.25">
      <c r="AZ47439" s="7"/>
    </row>
    <row r="47440" spans="52:52" x14ac:dyDescent="0.25">
      <c r="AZ47440" s="7"/>
    </row>
    <row r="47441" spans="52:52" x14ac:dyDescent="0.25">
      <c r="AZ47441" s="7"/>
    </row>
    <row r="47442" spans="52:52" x14ac:dyDescent="0.25">
      <c r="AZ47442" s="7"/>
    </row>
    <row r="47443" spans="52:52" x14ac:dyDescent="0.25">
      <c r="AZ47443" s="7"/>
    </row>
    <row r="47444" spans="52:52" x14ac:dyDescent="0.25">
      <c r="AZ47444" s="7"/>
    </row>
    <row r="47445" spans="52:52" x14ac:dyDescent="0.25">
      <c r="AZ47445" s="7"/>
    </row>
    <row r="47446" spans="52:52" x14ac:dyDescent="0.25">
      <c r="AZ47446" s="7"/>
    </row>
    <row r="47447" spans="52:52" x14ac:dyDescent="0.25">
      <c r="AZ47447" s="7"/>
    </row>
    <row r="47448" spans="52:52" x14ac:dyDescent="0.25">
      <c r="AZ47448" s="7"/>
    </row>
    <row r="47449" spans="52:52" x14ac:dyDescent="0.25">
      <c r="AZ47449" s="7"/>
    </row>
    <row r="47450" spans="52:52" x14ac:dyDescent="0.25">
      <c r="AZ47450" s="7"/>
    </row>
    <row r="47451" spans="52:52" x14ac:dyDescent="0.25">
      <c r="AZ47451" s="7"/>
    </row>
    <row r="47452" spans="52:52" x14ac:dyDescent="0.25">
      <c r="AZ47452" s="7"/>
    </row>
    <row r="47453" spans="52:52" x14ac:dyDescent="0.25">
      <c r="AZ47453" s="7"/>
    </row>
    <row r="47454" spans="52:52" x14ac:dyDescent="0.25">
      <c r="AZ47454" s="7"/>
    </row>
    <row r="47455" spans="52:52" x14ac:dyDescent="0.25">
      <c r="AZ47455" s="7"/>
    </row>
    <row r="47456" spans="52:52" x14ac:dyDescent="0.25">
      <c r="AZ47456" s="7"/>
    </row>
    <row r="47457" spans="52:52" x14ac:dyDescent="0.25">
      <c r="AZ47457" s="7"/>
    </row>
    <row r="47458" spans="52:52" x14ac:dyDescent="0.25">
      <c r="AZ47458" s="7"/>
    </row>
    <row r="47459" spans="52:52" x14ac:dyDescent="0.25">
      <c r="AZ47459" s="7"/>
    </row>
    <row r="47460" spans="52:52" x14ac:dyDescent="0.25">
      <c r="AZ47460" s="7"/>
    </row>
    <row r="47461" spans="52:52" x14ac:dyDescent="0.25">
      <c r="AZ47461" s="7"/>
    </row>
    <row r="47462" spans="52:52" x14ac:dyDescent="0.25">
      <c r="AZ47462" s="7"/>
    </row>
    <row r="47463" spans="52:52" x14ac:dyDescent="0.25">
      <c r="AZ47463" s="7"/>
    </row>
    <row r="47464" spans="52:52" x14ac:dyDescent="0.25">
      <c r="AZ47464" s="7"/>
    </row>
    <row r="47465" spans="52:52" x14ac:dyDescent="0.25">
      <c r="AZ47465" s="7"/>
    </row>
    <row r="47466" spans="52:52" x14ac:dyDescent="0.25">
      <c r="AZ47466" s="7"/>
    </row>
    <row r="47467" spans="52:52" x14ac:dyDescent="0.25">
      <c r="AZ47467" s="7"/>
    </row>
    <row r="47468" spans="52:52" x14ac:dyDescent="0.25">
      <c r="AZ47468" s="7"/>
    </row>
    <row r="47469" spans="52:52" x14ac:dyDescent="0.25">
      <c r="AZ47469" s="7"/>
    </row>
    <row r="47470" spans="52:52" x14ac:dyDescent="0.25">
      <c r="AZ47470" s="7"/>
    </row>
    <row r="47471" spans="52:52" x14ac:dyDescent="0.25">
      <c r="AZ47471" s="7"/>
    </row>
    <row r="47472" spans="52:52" x14ac:dyDescent="0.25">
      <c r="AZ47472" s="7"/>
    </row>
    <row r="47473" spans="52:52" x14ac:dyDescent="0.25">
      <c r="AZ47473" s="7"/>
    </row>
    <row r="47474" spans="52:52" x14ac:dyDescent="0.25">
      <c r="AZ47474" s="7"/>
    </row>
    <row r="47475" spans="52:52" x14ac:dyDescent="0.25">
      <c r="AZ47475" s="7"/>
    </row>
    <row r="47476" spans="52:52" x14ac:dyDescent="0.25">
      <c r="AZ47476" s="7"/>
    </row>
    <row r="47477" spans="52:52" x14ac:dyDescent="0.25">
      <c r="AZ47477" s="7"/>
    </row>
    <row r="47478" spans="52:52" x14ac:dyDescent="0.25">
      <c r="AZ47478" s="7"/>
    </row>
    <row r="47479" spans="52:52" x14ac:dyDescent="0.25">
      <c r="AZ47479" s="7"/>
    </row>
    <row r="47480" spans="52:52" x14ac:dyDescent="0.25">
      <c r="AZ47480" s="7"/>
    </row>
    <row r="47481" spans="52:52" x14ac:dyDescent="0.25">
      <c r="AZ47481" s="7"/>
    </row>
    <row r="47482" spans="52:52" x14ac:dyDescent="0.25">
      <c r="AZ47482" s="7"/>
    </row>
    <row r="47483" spans="52:52" x14ac:dyDescent="0.25">
      <c r="AZ47483" s="7"/>
    </row>
    <row r="47484" spans="52:52" x14ac:dyDescent="0.25">
      <c r="AZ47484" s="7"/>
    </row>
    <row r="47485" spans="52:52" x14ac:dyDescent="0.25">
      <c r="AZ47485" s="7"/>
    </row>
    <row r="47486" spans="52:52" x14ac:dyDescent="0.25">
      <c r="AZ47486" s="7"/>
    </row>
    <row r="47487" spans="52:52" x14ac:dyDescent="0.25">
      <c r="AZ47487" s="7"/>
    </row>
    <row r="47488" spans="52:52" x14ac:dyDescent="0.25">
      <c r="AZ47488" s="7"/>
    </row>
    <row r="47489" spans="52:52" x14ac:dyDescent="0.25">
      <c r="AZ47489" s="7"/>
    </row>
    <row r="47490" spans="52:52" x14ac:dyDescent="0.25">
      <c r="AZ47490" s="7"/>
    </row>
    <row r="47491" spans="52:52" x14ac:dyDescent="0.25">
      <c r="AZ47491" s="7"/>
    </row>
    <row r="47492" spans="52:52" x14ac:dyDescent="0.25">
      <c r="AZ47492" s="7"/>
    </row>
    <row r="47493" spans="52:52" x14ac:dyDescent="0.25">
      <c r="AZ47493" s="7"/>
    </row>
    <row r="47494" spans="52:52" x14ac:dyDescent="0.25">
      <c r="AZ47494" s="7"/>
    </row>
    <row r="47495" spans="52:52" x14ac:dyDescent="0.25">
      <c r="AZ47495" s="7"/>
    </row>
    <row r="47496" spans="52:52" x14ac:dyDescent="0.25">
      <c r="AZ47496" s="7"/>
    </row>
    <row r="47497" spans="52:52" x14ac:dyDescent="0.25">
      <c r="AZ47497" s="7"/>
    </row>
    <row r="47498" spans="52:52" x14ac:dyDescent="0.25">
      <c r="AZ47498" s="7"/>
    </row>
    <row r="47499" spans="52:52" x14ac:dyDescent="0.25">
      <c r="AZ47499" s="7"/>
    </row>
    <row r="47500" spans="52:52" x14ac:dyDescent="0.25">
      <c r="AZ47500" s="7"/>
    </row>
    <row r="47501" spans="52:52" x14ac:dyDescent="0.25">
      <c r="AZ47501" s="7"/>
    </row>
    <row r="47502" spans="52:52" x14ac:dyDescent="0.25">
      <c r="AZ47502" s="7"/>
    </row>
    <row r="47503" spans="52:52" x14ac:dyDescent="0.25">
      <c r="AZ47503" s="7"/>
    </row>
    <row r="47504" spans="52:52" x14ac:dyDescent="0.25">
      <c r="AZ47504" s="7"/>
    </row>
    <row r="47505" spans="52:52" x14ac:dyDescent="0.25">
      <c r="AZ47505" s="7"/>
    </row>
    <row r="47506" spans="52:52" x14ac:dyDescent="0.25">
      <c r="AZ47506" s="7"/>
    </row>
    <row r="47507" spans="52:52" x14ac:dyDescent="0.25">
      <c r="AZ47507" s="7"/>
    </row>
    <row r="47508" spans="52:52" x14ac:dyDescent="0.25">
      <c r="AZ47508" s="7"/>
    </row>
    <row r="47509" spans="52:52" x14ac:dyDescent="0.25">
      <c r="AZ47509" s="7"/>
    </row>
    <row r="47510" spans="52:52" x14ac:dyDescent="0.25">
      <c r="AZ47510" s="7"/>
    </row>
    <row r="47511" spans="52:52" x14ac:dyDescent="0.25">
      <c r="AZ47511" s="7"/>
    </row>
    <row r="47512" spans="52:52" x14ac:dyDescent="0.25">
      <c r="AZ47512" s="7"/>
    </row>
    <row r="47513" spans="52:52" x14ac:dyDescent="0.25">
      <c r="AZ47513" s="7"/>
    </row>
    <row r="47514" spans="52:52" x14ac:dyDescent="0.25">
      <c r="AZ47514" s="7"/>
    </row>
    <row r="47515" spans="52:52" x14ac:dyDescent="0.25">
      <c r="AZ47515" s="7"/>
    </row>
    <row r="47516" spans="52:52" x14ac:dyDescent="0.25">
      <c r="AZ47516" s="7"/>
    </row>
    <row r="47517" spans="52:52" x14ac:dyDescent="0.25">
      <c r="AZ47517" s="7"/>
    </row>
    <row r="47518" spans="52:52" x14ac:dyDescent="0.25">
      <c r="AZ47518" s="7"/>
    </row>
    <row r="47519" spans="52:52" x14ac:dyDescent="0.25">
      <c r="AZ47519" s="7"/>
    </row>
    <row r="47520" spans="52:52" x14ac:dyDescent="0.25">
      <c r="AZ47520" s="7"/>
    </row>
    <row r="47521" spans="52:52" x14ac:dyDescent="0.25">
      <c r="AZ47521" s="7"/>
    </row>
    <row r="47522" spans="52:52" x14ac:dyDescent="0.25">
      <c r="AZ47522" s="7"/>
    </row>
    <row r="47523" spans="52:52" x14ac:dyDescent="0.25">
      <c r="AZ47523" s="7"/>
    </row>
    <row r="47524" spans="52:52" x14ac:dyDescent="0.25">
      <c r="AZ47524" s="7"/>
    </row>
    <row r="47525" spans="52:52" x14ac:dyDescent="0.25">
      <c r="AZ47525" s="7"/>
    </row>
    <row r="47526" spans="52:52" x14ac:dyDescent="0.25">
      <c r="AZ47526" s="7"/>
    </row>
    <row r="47527" spans="52:52" x14ac:dyDescent="0.25">
      <c r="AZ47527" s="7"/>
    </row>
    <row r="47528" spans="52:52" x14ac:dyDescent="0.25">
      <c r="AZ47528" s="7"/>
    </row>
    <row r="47529" spans="52:52" x14ac:dyDescent="0.25">
      <c r="AZ47529" s="7"/>
    </row>
    <row r="47530" spans="52:52" x14ac:dyDescent="0.25">
      <c r="AZ47530" s="7"/>
    </row>
    <row r="47531" spans="52:52" x14ac:dyDescent="0.25">
      <c r="AZ47531" s="7"/>
    </row>
    <row r="47532" spans="52:52" x14ac:dyDescent="0.25">
      <c r="AZ47532" s="7"/>
    </row>
    <row r="47533" spans="52:52" x14ac:dyDescent="0.25">
      <c r="AZ47533" s="7"/>
    </row>
    <row r="47534" spans="52:52" x14ac:dyDescent="0.25">
      <c r="AZ47534" s="7"/>
    </row>
    <row r="47535" spans="52:52" x14ac:dyDescent="0.25">
      <c r="AZ47535" s="7"/>
    </row>
    <row r="47536" spans="52:52" x14ac:dyDescent="0.25">
      <c r="AZ47536" s="7"/>
    </row>
    <row r="47537" spans="52:52" x14ac:dyDescent="0.25">
      <c r="AZ47537" s="7"/>
    </row>
    <row r="47538" spans="52:52" x14ac:dyDescent="0.25">
      <c r="AZ47538" s="7"/>
    </row>
    <row r="47539" spans="52:52" x14ac:dyDescent="0.25">
      <c r="AZ47539" s="7"/>
    </row>
    <row r="47540" spans="52:52" x14ac:dyDescent="0.25">
      <c r="AZ47540" s="7"/>
    </row>
    <row r="47541" spans="52:52" x14ac:dyDescent="0.25">
      <c r="AZ47541" s="7"/>
    </row>
    <row r="47542" spans="52:52" x14ac:dyDescent="0.25">
      <c r="AZ47542" s="7"/>
    </row>
    <row r="47543" spans="52:52" x14ac:dyDescent="0.25">
      <c r="AZ47543" s="7"/>
    </row>
    <row r="47544" spans="52:52" x14ac:dyDescent="0.25">
      <c r="AZ47544" s="7"/>
    </row>
    <row r="47545" spans="52:52" x14ac:dyDescent="0.25">
      <c r="AZ47545" s="7"/>
    </row>
    <row r="47546" spans="52:52" x14ac:dyDescent="0.25">
      <c r="AZ47546" s="7"/>
    </row>
    <row r="47547" spans="52:52" x14ac:dyDescent="0.25">
      <c r="AZ47547" s="7"/>
    </row>
    <row r="47548" spans="52:52" x14ac:dyDescent="0.25">
      <c r="AZ47548" s="7"/>
    </row>
    <row r="47549" spans="52:52" x14ac:dyDescent="0.25">
      <c r="AZ47549" s="7"/>
    </row>
    <row r="47550" spans="52:52" x14ac:dyDescent="0.25">
      <c r="AZ47550" s="7"/>
    </row>
    <row r="47551" spans="52:52" x14ac:dyDescent="0.25">
      <c r="AZ47551" s="7"/>
    </row>
    <row r="47552" spans="52:52" x14ac:dyDescent="0.25">
      <c r="AZ47552" s="7"/>
    </row>
    <row r="47553" spans="52:52" x14ac:dyDescent="0.25">
      <c r="AZ47553" s="7"/>
    </row>
    <row r="47554" spans="52:52" x14ac:dyDescent="0.25">
      <c r="AZ47554" s="7"/>
    </row>
    <row r="47555" spans="52:52" x14ac:dyDescent="0.25">
      <c r="AZ47555" s="7"/>
    </row>
    <row r="47556" spans="52:52" x14ac:dyDescent="0.25">
      <c r="AZ47556" s="7"/>
    </row>
    <row r="47557" spans="52:52" x14ac:dyDescent="0.25">
      <c r="AZ47557" s="7"/>
    </row>
    <row r="47558" spans="52:52" x14ac:dyDescent="0.25">
      <c r="AZ47558" s="7"/>
    </row>
    <row r="47559" spans="52:52" x14ac:dyDescent="0.25">
      <c r="AZ47559" s="7"/>
    </row>
    <row r="47560" spans="52:52" x14ac:dyDescent="0.25">
      <c r="AZ47560" s="7"/>
    </row>
    <row r="47561" spans="52:52" x14ac:dyDescent="0.25">
      <c r="AZ47561" s="7"/>
    </row>
    <row r="47562" spans="52:52" x14ac:dyDescent="0.25">
      <c r="AZ47562" s="7"/>
    </row>
    <row r="47563" spans="52:52" x14ac:dyDescent="0.25">
      <c r="AZ47563" s="7"/>
    </row>
    <row r="47564" spans="52:52" x14ac:dyDescent="0.25">
      <c r="AZ47564" s="7"/>
    </row>
    <row r="47565" spans="52:52" x14ac:dyDescent="0.25">
      <c r="AZ47565" s="7"/>
    </row>
    <row r="47566" spans="52:52" x14ac:dyDescent="0.25">
      <c r="AZ47566" s="7"/>
    </row>
    <row r="47567" spans="52:52" x14ac:dyDescent="0.25">
      <c r="AZ47567" s="7"/>
    </row>
    <row r="47568" spans="52:52" x14ac:dyDescent="0.25">
      <c r="AZ47568" s="7"/>
    </row>
    <row r="47569" spans="52:52" x14ac:dyDescent="0.25">
      <c r="AZ47569" s="7"/>
    </row>
    <row r="47570" spans="52:52" x14ac:dyDescent="0.25">
      <c r="AZ47570" s="7"/>
    </row>
    <row r="47571" spans="52:52" x14ac:dyDescent="0.25">
      <c r="AZ47571" s="7"/>
    </row>
    <row r="47572" spans="52:52" x14ac:dyDescent="0.25">
      <c r="AZ47572" s="7"/>
    </row>
    <row r="47573" spans="52:52" x14ac:dyDescent="0.25">
      <c r="AZ47573" s="7"/>
    </row>
    <row r="47574" spans="52:52" x14ac:dyDescent="0.25">
      <c r="AZ47574" s="7"/>
    </row>
    <row r="47575" spans="52:52" x14ac:dyDescent="0.25">
      <c r="AZ47575" s="7"/>
    </row>
    <row r="47576" spans="52:52" x14ac:dyDescent="0.25">
      <c r="AZ47576" s="7"/>
    </row>
    <row r="47577" spans="52:52" x14ac:dyDescent="0.25">
      <c r="AZ47577" s="7"/>
    </row>
    <row r="47578" spans="52:52" x14ac:dyDescent="0.25">
      <c r="AZ47578" s="7"/>
    </row>
    <row r="47579" spans="52:52" x14ac:dyDescent="0.25">
      <c r="AZ47579" s="7"/>
    </row>
    <row r="47580" spans="52:52" x14ac:dyDescent="0.25">
      <c r="AZ47580" s="7"/>
    </row>
    <row r="47581" spans="52:52" x14ac:dyDescent="0.25">
      <c r="AZ47581" s="7"/>
    </row>
    <row r="47582" spans="52:52" x14ac:dyDescent="0.25">
      <c r="AZ47582" s="7"/>
    </row>
    <row r="47583" spans="52:52" x14ac:dyDescent="0.25">
      <c r="AZ47583" s="7"/>
    </row>
    <row r="47584" spans="52:52" x14ac:dyDescent="0.25">
      <c r="AZ47584" s="7"/>
    </row>
    <row r="47585" spans="52:52" x14ac:dyDescent="0.25">
      <c r="AZ47585" s="7"/>
    </row>
    <row r="47586" spans="52:52" x14ac:dyDescent="0.25">
      <c r="AZ47586" s="7"/>
    </row>
    <row r="47587" spans="52:52" x14ac:dyDescent="0.25">
      <c r="AZ47587" s="7"/>
    </row>
    <row r="47588" spans="52:52" x14ac:dyDescent="0.25">
      <c r="AZ47588" s="7"/>
    </row>
    <row r="47589" spans="52:52" x14ac:dyDescent="0.25">
      <c r="AZ47589" s="7"/>
    </row>
    <row r="47590" spans="52:52" x14ac:dyDescent="0.25">
      <c r="AZ47590" s="7"/>
    </row>
    <row r="47591" spans="52:52" x14ac:dyDescent="0.25">
      <c r="AZ47591" s="7"/>
    </row>
    <row r="47592" spans="52:52" x14ac:dyDescent="0.25">
      <c r="AZ47592" s="7"/>
    </row>
    <row r="47593" spans="52:52" x14ac:dyDescent="0.25">
      <c r="AZ47593" s="7"/>
    </row>
    <row r="47594" spans="52:52" x14ac:dyDescent="0.25">
      <c r="AZ47594" s="7"/>
    </row>
    <row r="47595" spans="52:52" x14ac:dyDescent="0.25">
      <c r="AZ47595" s="7"/>
    </row>
    <row r="47596" spans="52:52" x14ac:dyDescent="0.25">
      <c r="AZ47596" s="7"/>
    </row>
    <row r="47597" spans="52:52" x14ac:dyDescent="0.25">
      <c r="AZ47597" s="7"/>
    </row>
    <row r="47598" spans="52:52" x14ac:dyDescent="0.25">
      <c r="AZ47598" s="7"/>
    </row>
    <row r="47599" spans="52:52" x14ac:dyDescent="0.25">
      <c r="AZ47599" s="7"/>
    </row>
    <row r="47600" spans="52:52" x14ac:dyDescent="0.25">
      <c r="AZ47600" s="7"/>
    </row>
    <row r="47601" spans="52:52" x14ac:dyDescent="0.25">
      <c r="AZ47601" s="7"/>
    </row>
    <row r="47602" spans="52:52" x14ac:dyDescent="0.25">
      <c r="AZ47602" s="7"/>
    </row>
    <row r="47603" spans="52:52" x14ac:dyDescent="0.25">
      <c r="AZ47603" s="7"/>
    </row>
    <row r="47604" spans="52:52" x14ac:dyDescent="0.25">
      <c r="AZ47604" s="7"/>
    </row>
    <row r="47605" spans="52:52" x14ac:dyDescent="0.25">
      <c r="AZ47605" s="7"/>
    </row>
    <row r="47606" spans="52:52" x14ac:dyDescent="0.25">
      <c r="AZ47606" s="7"/>
    </row>
    <row r="47607" spans="52:52" x14ac:dyDescent="0.25">
      <c r="AZ47607" s="7"/>
    </row>
    <row r="47608" spans="52:52" x14ac:dyDescent="0.25">
      <c r="AZ47608" s="7"/>
    </row>
    <row r="47609" spans="52:52" x14ac:dyDescent="0.25">
      <c r="AZ47609" s="7"/>
    </row>
    <row r="47610" spans="52:52" x14ac:dyDescent="0.25">
      <c r="AZ47610" s="7"/>
    </row>
    <row r="47611" spans="52:52" x14ac:dyDescent="0.25">
      <c r="AZ47611" s="7"/>
    </row>
    <row r="47612" spans="52:52" x14ac:dyDescent="0.25">
      <c r="AZ47612" s="7"/>
    </row>
    <row r="47613" spans="52:52" x14ac:dyDescent="0.25">
      <c r="AZ47613" s="7"/>
    </row>
    <row r="47614" spans="52:52" x14ac:dyDescent="0.25">
      <c r="AZ47614" s="7"/>
    </row>
    <row r="47615" spans="52:52" x14ac:dyDescent="0.25">
      <c r="AZ47615" s="7"/>
    </row>
    <row r="47616" spans="52:52" x14ac:dyDescent="0.25">
      <c r="AZ47616" s="7"/>
    </row>
    <row r="47617" spans="52:52" x14ac:dyDescent="0.25">
      <c r="AZ47617" s="7"/>
    </row>
    <row r="47618" spans="52:52" x14ac:dyDescent="0.25">
      <c r="AZ47618" s="7"/>
    </row>
    <row r="47619" spans="52:52" x14ac:dyDescent="0.25">
      <c r="AZ47619" s="7"/>
    </row>
    <row r="47620" spans="52:52" x14ac:dyDescent="0.25">
      <c r="AZ47620" s="7"/>
    </row>
    <row r="47621" spans="52:52" x14ac:dyDescent="0.25">
      <c r="AZ47621" s="7"/>
    </row>
    <row r="47622" spans="52:52" x14ac:dyDescent="0.25">
      <c r="AZ47622" s="7"/>
    </row>
    <row r="47623" spans="52:52" x14ac:dyDescent="0.25">
      <c r="AZ47623" s="7"/>
    </row>
    <row r="47624" spans="52:52" x14ac:dyDescent="0.25">
      <c r="AZ47624" s="7"/>
    </row>
    <row r="47625" spans="52:52" x14ac:dyDescent="0.25">
      <c r="AZ47625" s="7"/>
    </row>
    <row r="47626" spans="52:52" x14ac:dyDescent="0.25">
      <c r="AZ47626" s="7"/>
    </row>
    <row r="47627" spans="52:52" x14ac:dyDescent="0.25">
      <c r="AZ47627" s="7"/>
    </row>
    <row r="47628" spans="52:52" x14ac:dyDescent="0.25">
      <c r="AZ47628" s="7"/>
    </row>
    <row r="47629" spans="52:52" x14ac:dyDescent="0.25">
      <c r="AZ47629" s="7"/>
    </row>
    <row r="47630" spans="52:52" x14ac:dyDescent="0.25">
      <c r="AZ47630" s="7"/>
    </row>
    <row r="47631" spans="52:52" x14ac:dyDescent="0.25">
      <c r="AZ47631" s="7"/>
    </row>
    <row r="47632" spans="52:52" x14ac:dyDescent="0.25">
      <c r="AZ47632" s="7"/>
    </row>
    <row r="47633" spans="52:52" x14ac:dyDescent="0.25">
      <c r="AZ47633" s="7"/>
    </row>
    <row r="47634" spans="52:52" x14ac:dyDescent="0.25">
      <c r="AZ47634" s="7"/>
    </row>
    <row r="47635" spans="52:52" x14ac:dyDescent="0.25">
      <c r="AZ47635" s="7"/>
    </row>
    <row r="47636" spans="52:52" x14ac:dyDescent="0.25">
      <c r="AZ47636" s="7"/>
    </row>
    <row r="47637" spans="52:52" x14ac:dyDescent="0.25">
      <c r="AZ47637" s="7"/>
    </row>
    <row r="47638" spans="52:52" x14ac:dyDescent="0.25">
      <c r="AZ47638" s="7"/>
    </row>
    <row r="47639" spans="52:52" x14ac:dyDescent="0.25">
      <c r="AZ47639" s="7"/>
    </row>
    <row r="47640" spans="52:52" x14ac:dyDescent="0.25">
      <c r="AZ47640" s="7"/>
    </row>
    <row r="47641" spans="52:52" x14ac:dyDescent="0.25">
      <c r="AZ47641" s="7"/>
    </row>
    <row r="47642" spans="52:52" x14ac:dyDescent="0.25">
      <c r="AZ47642" s="7"/>
    </row>
    <row r="47643" spans="52:52" x14ac:dyDescent="0.25">
      <c r="AZ47643" s="7"/>
    </row>
    <row r="47644" spans="52:52" x14ac:dyDescent="0.25">
      <c r="AZ47644" s="7"/>
    </row>
    <row r="47645" spans="52:52" x14ac:dyDescent="0.25">
      <c r="AZ47645" s="7"/>
    </row>
    <row r="47646" spans="52:52" x14ac:dyDescent="0.25">
      <c r="AZ47646" s="7"/>
    </row>
    <row r="47647" spans="52:52" x14ac:dyDescent="0.25">
      <c r="AZ47647" s="7"/>
    </row>
    <row r="47648" spans="52:52" x14ac:dyDescent="0.25">
      <c r="AZ47648" s="7"/>
    </row>
    <row r="47649" spans="52:52" x14ac:dyDescent="0.25">
      <c r="AZ47649" s="7"/>
    </row>
    <row r="47650" spans="52:52" x14ac:dyDescent="0.25">
      <c r="AZ47650" s="7"/>
    </row>
    <row r="47651" spans="52:52" x14ac:dyDescent="0.25">
      <c r="AZ47651" s="7"/>
    </row>
    <row r="47652" spans="52:52" x14ac:dyDescent="0.25">
      <c r="AZ47652" s="7"/>
    </row>
    <row r="47653" spans="52:52" x14ac:dyDescent="0.25">
      <c r="AZ47653" s="7"/>
    </row>
    <row r="47654" spans="52:52" x14ac:dyDescent="0.25">
      <c r="AZ47654" s="7"/>
    </row>
    <row r="47655" spans="52:52" x14ac:dyDescent="0.25">
      <c r="AZ47655" s="7"/>
    </row>
    <row r="47656" spans="52:52" x14ac:dyDescent="0.25">
      <c r="AZ47656" s="7"/>
    </row>
    <row r="47657" spans="52:52" x14ac:dyDescent="0.25">
      <c r="AZ47657" s="7"/>
    </row>
    <row r="47658" spans="52:52" x14ac:dyDescent="0.25">
      <c r="AZ47658" s="7"/>
    </row>
    <row r="47659" spans="52:52" x14ac:dyDescent="0.25">
      <c r="AZ47659" s="7"/>
    </row>
    <row r="47660" spans="52:52" x14ac:dyDescent="0.25">
      <c r="AZ47660" s="7"/>
    </row>
    <row r="47661" spans="52:52" x14ac:dyDescent="0.25">
      <c r="AZ47661" s="7"/>
    </row>
    <row r="47662" spans="52:52" x14ac:dyDescent="0.25">
      <c r="AZ47662" s="7"/>
    </row>
    <row r="47663" spans="52:52" x14ac:dyDescent="0.25">
      <c r="AZ47663" s="7"/>
    </row>
    <row r="47664" spans="52:52" x14ac:dyDescent="0.25">
      <c r="AZ47664" s="7"/>
    </row>
    <row r="47665" spans="52:52" x14ac:dyDescent="0.25">
      <c r="AZ47665" s="7"/>
    </row>
    <row r="47666" spans="52:52" x14ac:dyDescent="0.25">
      <c r="AZ47666" s="7"/>
    </row>
    <row r="47667" spans="52:52" x14ac:dyDescent="0.25">
      <c r="AZ47667" s="7"/>
    </row>
    <row r="47668" spans="52:52" x14ac:dyDescent="0.25">
      <c r="AZ47668" s="7"/>
    </row>
    <row r="47669" spans="52:52" x14ac:dyDescent="0.25">
      <c r="AZ47669" s="7"/>
    </row>
    <row r="47670" spans="52:52" x14ac:dyDescent="0.25">
      <c r="AZ47670" s="7"/>
    </row>
    <row r="47671" spans="52:52" x14ac:dyDescent="0.25">
      <c r="AZ47671" s="7"/>
    </row>
    <row r="47672" spans="52:52" x14ac:dyDescent="0.25">
      <c r="AZ47672" s="7"/>
    </row>
    <row r="47673" spans="52:52" x14ac:dyDescent="0.25">
      <c r="AZ47673" s="7"/>
    </row>
    <row r="47674" spans="52:52" x14ac:dyDescent="0.25">
      <c r="AZ47674" s="7"/>
    </row>
    <row r="47675" spans="52:52" x14ac:dyDescent="0.25">
      <c r="AZ47675" s="7"/>
    </row>
    <row r="47676" spans="52:52" x14ac:dyDescent="0.25">
      <c r="AZ47676" s="7"/>
    </row>
    <row r="47677" spans="52:52" x14ac:dyDescent="0.25">
      <c r="AZ47677" s="7"/>
    </row>
    <row r="47678" spans="52:52" x14ac:dyDescent="0.25">
      <c r="AZ47678" s="7"/>
    </row>
    <row r="47679" spans="52:52" x14ac:dyDescent="0.25">
      <c r="AZ47679" s="7"/>
    </row>
    <row r="47680" spans="52:52" x14ac:dyDescent="0.25">
      <c r="AZ47680" s="7"/>
    </row>
    <row r="47681" spans="52:52" x14ac:dyDescent="0.25">
      <c r="AZ47681" s="7"/>
    </row>
    <row r="47682" spans="52:52" x14ac:dyDescent="0.25">
      <c r="AZ47682" s="7"/>
    </row>
    <row r="47683" spans="52:52" x14ac:dyDescent="0.25">
      <c r="AZ47683" s="7"/>
    </row>
    <row r="47684" spans="52:52" x14ac:dyDescent="0.25">
      <c r="AZ47684" s="7"/>
    </row>
    <row r="47685" spans="52:52" x14ac:dyDescent="0.25">
      <c r="AZ47685" s="7"/>
    </row>
    <row r="47686" spans="52:52" x14ac:dyDescent="0.25">
      <c r="AZ47686" s="7"/>
    </row>
    <row r="47687" spans="52:52" x14ac:dyDescent="0.25">
      <c r="AZ47687" s="7"/>
    </row>
    <row r="47688" spans="52:52" x14ac:dyDescent="0.25">
      <c r="AZ47688" s="7"/>
    </row>
    <row r="47689" spans="52:52" x14ac:dyDescent="0.25">
      <c r="AZ47689" s="7"/>
    </row>
    <row r="47690" spans="52:52" x14ac:dyDescent="0.25">
      <c r="AZ47690" s="7"/>
    </row>
    <row r="47691" spans="52:52" x14ac:dyDescent="0.25">
      <c r="AZ47691" s="7"/>
    </row>
    <row r="47692" spans="52:52" x14ac:dyDescent="0.25">
      <c r="AZ47692" s="7"/>
    </row>
    <row r="47693" spans="52:52" x14ac:dyDescent="0.25">
      <c r="AZ47693" s="7"/>
    </row>
    <row r="47694" spans="52:52" x14ac:dyDescent="0.25">
      <c r="AZ47694" s="7"/>
    </row>
    <row r="47695" spans="52:52" x14ac:dyDescent="0.25">
      <c r="AZ47695" s="7"/>
    </row>
    <row r="47696" spans="52:52" x14ac:dyDescent="0.25">
      <c r="AZ47696" s="7"/>
    </row>
    <row r="47697" spans="52:52" x14ac:dyDescent="0.25">
      <c r="AZ47697" s="7"/>
    </row>
    <row r="47698" spans="52:52" x14ac:dyDescent="0.25">
      <c r="AZ47698" s="7"/>
    </row>
    <row r="47699" spans="52:52" x14ac:dyDescent="0.25">
      <c r="AZ47699" s="7"/>
    </row>
    <row r="47700" spans="52:52" x14ac:dyDescent="0.25">
      <c r="AZ47700" s="7"/>
    </row>
    <row r="47701" spans="52:52" x14ac:dyDescent="0.25">
      <c r="AZ47701" s="7"/>
    </row>
    <row r="47702" spans="52:52" x14ac:dyDescent="0.25">
      <c r="AZ47702" s="7"/>
    </row>
    <row r="47703" spans="52:52" x14ac:dyDescent="0.25">
      <c r="AZ47703" s="7"/>
    </row>
    <row r="47704" spans="52:52" x14ac:dyDescent="0.25">
      <c r="AZ47704" s="7"/>
    </row>
    <row r="47705" spans="52:52" x14ac:dyDescent="0.25">
      <c r="AZ47705" s="7"/>
    </row>
    <row r="47706" spans="52:52" x14ac:dyDescent="0.25">
      <c r="AZ47706" s="7"/>
    </row>
    <row r="47707" spans="52:52" x14ac:dyDescent="0.25">
      <c r="AZ47707" s="7"/>
    </row>
    <row r="47708" spans="52:52" x14ac:dyDescent="0.25">
      <c r="AZ47708" s="7"/>
    </row>
    <row r="47709" spans="52:52" x14ac:dyDescent="0.25">
      <c r="AZ47709" s="7"/>
    </row>
    <row r="47710" spans="52:52" x14ac:dyDescent="0.25">
      <c r="AZ47710" s="7"/>
    </row>
    <row r="47711" spans="52:52" x14ac:dyDescent="0.25">
      <c r="AZ47711" s="7"/>
    </row>
    <row r="47712" spans="52:52" x14ac:dyDescent="0.25">
      <c r="AZ47712" s="7"/>
    </row>
    <row r="47713" spans="52:52" x14ac:dyDescent="0.25">
      <c r="AZ47713" s="7"/>
    </row>
    <row r="47714" spans="52:52" x14ac:dyDescent="0.25">
      <c r="AZ47714" s="7"/>
    </row>
    <row r="47715" spans="52:52" x14ac:dyDescent="0.25">
      <c r="AZ47715" s="7"/>
    </row>
    <row r="47716" spans="52:52" x14ac:dyDescent="0.25">
      <c r="AZ47716" s="7"/>
    </row>
    <row r="47717" spans="52:52" x14ac:dyDescent="0.25">
      <c r="AZ47717" s="7"/>
    </row>
    <row r="47718" spans="52:52" x14ac:dyDescent="0.25">
      <c r="AZ47718" s="7"/>
    </row>
    <row r="47719" spans="52:52" x14ac:dyDescent="0.25">
      <c r="AZ47719" s="7"/>
    </row>
    <row r="47720" spans="52:52" x14ac:dyDescent="0.25">
      <c r="AZ47720" s="7"/>
    </row>
    <row r="47721" spans="52:52" x14ac:dyDescent="0.25">
      <c r="AZ47721" s="7"/>
    </row>
    <row r="47722" spans="52:52" x14ac:dyDescent="0.25">
      <c r="AZ47722" s="7"/>
    </row>
    <row r="47723" spans="52:52" x14ac:dyDescent="0.25">
      <c r="AZ47723" s="7"/>
    </row>
    <row r="47724" spans="52:52" x14ac:dyDescent="0.25">
      <c r="AZ47724" s="7"/>
    </row>
    <row r="47725" spans="52:52" x14ac:dyDescent="0.25">
      <c r="AZ47725" s="7"/>
    </row>
    <row r="47726" spans="52:52" x14ac:dyDescent="0.25">
      <c r="AZ47726" s="7"/>
    </row>
    <row r="47727" spans="52:52" x14ac:dyDescent="0.25">
      <c r="AZ47727" s="7"/>
    </row>
    <row r="47728" spans="52:52" x14ac:dyDescent="0.25">
      <c r="AZ47728" s="7"/>
    </row>
    <row r="47729" spans="52:52" x14ac:dyDescent="0.25">
      <c r="AZ47729" s="7"/>
    </row>
    <row r="47730" spans="52:52" x14ac:dyDescent="0.25">
      <c r="AZ47730" s="7"/>
    </row>
    <row r="47731" spans="52:52" x14ac:dyDescent="0.25">
      <c r="AZ47731" s="7"/>
    </row>
    <row r="47732" spans="52:52" x14ac:dyDescent="0.25">
      <c r="AZ47732" s="7"/>
    </row>
    <row r="47733" spans="52:52" x14ac:dyDescent="0.25">
      <c r="AZ47733" s="7"/>
    </row>
    <row r="47734" spans="52:52" x14ac:dyDescent="0.25">
      <c r="AZ47734" s="7"/>
    </row>
    <row r="47735" spans="52:52" x14ac:dyDescent="0.25">
      <c r="AZ47735" s="7"/>
    </row>
    <row r="47736" spans="52:52" x14ac:dyDescent="0.25">
      <c r="AZ47736" s="7"/>
    </row>
    <row r="47737" spans="52:52" x14ac:dyDescent="0.25">
      <c r="AZ47737" s="7"/>
    </row>
    <row r="47738" spans="52:52" x14ac:dyDescent="0.25">
      <c r="AZ47738" s="7"/>
    </row>
    <row r="47739" spans="52:52" x14ac:dyDescent="0.25">
      <c r="AZ47739" s="7"/>
    </row>
    <row r="47740" spans="52:52" x14ac:dyDescent="0.25">
      <c r="AZ47740" s="7"/>
    </row>
    <row r="47741" spans="52:52" x14ac:dyDescent="0.25">
      <c r="AZ47741" s="7"/>
    </row>
    <row r="47742" spans="52:52" x14ac:dyDescent="0.25">
      <c r="AZ47742" s="7"/>
    </row>
    <row r="47743" spans="52:52" x14ac:dyDescent="0.25">
      <c r="AZ47743" s="7"/>
    </row>
    <row r="47744" spans="52:52" x14ac:dyDescent="0.25">
      <c r="AZ47744" s="7"/>
    </row>
    <row r="47745" spans="52:52" x14ac:dyDescent="0.25">
      <c r="AZ47745" s="7"/>
    </row>
    <row r="47746" spans="52:52" x14ac:dyDescent="0.25">
      <c r="AZ47746" s="7"/>
    </row>
    <row r="47747" spans="52:52" x14ac:dyDescent="0.25">
      <c r="AZ47747" s="7"/>
    </row>
    <row r="47748" spans="52:52" x14ac:dyDescent="0.25">
      <c r="AZ47748" s="7"/>
    </row>
    <row r="47749" spans="52:52" x14ac:dyDescent="0.25">
      <c r="AZ47749" s="7"/>
    </row>
    <row r="47750" spans="52:52" x14ac:dyDescent="0.25">
      <c r="AZ47750" s="7"/>
    </row>
    <row r="47751" spans="52:52" x14ac:dyDescent="0.25">
      <c r="AZ47751" s="7"/>
    </row>
    <row r="47752" spans="52:52" x14ac:dyDescent="0.25">
      <c r="AZ47752" s="7"/>
    </row>
    <row r="47753" spans="52:52" x14ac:dyDescent="0.25">
      <c r="AZ47753" s="7"/>
    </row>
    <row r="47754" spans="52:52" x14ac:dyDescent="0.25">
      <c r="AZ47754" s="7"/>
    </row>
    <row r="47755" spans="52:52" x14ac:dyDescent="0.25">
      <c r="AZ47755" s="7"/>
    </row>
    <row r="47756" spans="52:52" x14ac:dyDescent="0.25">
      <c r="AZ47756" s="7"/>
    </row>
    <row r="47757" spans="52:52" x14ac:dyDescent="0.25">
      <c r="AZ47757" s="7"/>
    </row>
    <row r="47758" spans="52:52" x14ac:dyDescent="0.25">
      <c r="AZ47758" s="7"/>
    </row>
    <row r="47759" spans="52:52" x14ac:dyDescent="0.25">
      <c r="AZ47759" s="7"/>
    </row>
    <row r="47760" spans="52:52" x14ac:dyDescent="0.25">
      <c r="AZ47760" s="7"/>
    </row>
    <row r="47761" spans="52:52" x14ac:dyDescent="0.25">
      <c r="AZ47761" s="7"/>
    </row>
    <row r="47762" spans="52:52" x14ac:dyDescent="0.25">
      <c r="AZ47762" s="7"/>
    </row>
    <row r="47763" spans="52:52" x14ac:dyDescent="0.25">
      <c r="AZ47763" s="7"/>
    </row>
    <row r="47764" spans="52:52" x14ac:dyDescent="0.25">
      <c r="AZ47764" s="7"/>
    </row>
    <row r="47765" spans="52:52" x14ac:dyDescent="0.25">
      <c r="AZ47765" s="7"/>
    </row>
    <row r="47766" spans="52:52" x14ac:dyDescent="0.25">
      <c r="AZ47766" s="7"/>
    </row>
    <row r="47767" spans="52:52" x14ac:dyDescent="0.25">
      <c r="AZ47767" s="7"/>
    </row>
    <row r="47768" spans="52:52" x14ac:dyDescent="0.25">
      <c r="AZ47768" s="7"/>
    </row>
    <row r="47769" spans="52:52" x14ac:dyDescent="0.25">
      <c r="AZ47769" s="7"/>
    </row>
    <row r="47770" spans="52:52" x14ac:dyDescent="0.25">
      <c r="AZ47770" s="7"/>
    </row>
    <row r="47771" spans="52:52" x14ac:dyDescent="0.25">
      <c r="AZ47771" s="7"/>
    </row>
    <row r="47772" spans="52:52" x14ac:dyDescent="0.25">
      <c r="AZ47772" s="7"/>
    </row>
    <row r="47773" spans="52:52" x14ac:dyDescent="0.25">
      <c r="AZ47773" s="7"/>
    </row>
    <row r="47774" spans="52:52" x14ac:dyDescent="0.25">
      <c r="AZ47774" s="7"/>
    </row>
    <row r="47775" spans="52:52" x14ac:dyDescent="0.25">
      <c r="AZ47775" s="7"/>
    </row>
    <row r="47776" spans="52:52" x14ac:dyDescent="0.25">
      <c r="AZ47776" s="7"/>
    </row>
    <row r="47777" spans="52:52" x14ac:dyDescent="0.25">
      <c r="AZ47777" s="7"/>
    </row>
    <row r="47778" spans="52:52" x14ac:dyDescent="0.25">
      <c r="AZ47778" s="7"/>
    </row>
    <row r="47779" spans="52:52" x14ac:dyDescent="0.25">
      <c r="AZ47779" s="7"/>
    </row>
    <row r="47780" spans="52:52" x14ac:dyDescent="0.25">
      <c r="AZ47780" s="7"/>
    </row>
    <row r="47781" spans="52:52" x14ac:dyDescent="0.25">
      <c r="AZ47781" s="7"/>
    </row>
    <row r="47782" spans="52:52" x14ac:dyDescent="0.25">
      <c r="AZ47782" s="7"/>
    </row>
    <row r="47783" spans="52:52" x14ac:dyDescent="0.25">
      <c r="AZ47783" s="7"/>
    </row>
    <row r="47784" spans="52:52" x14ac:dyDescent="0.25">
      <c r="AZ47784" s="7"/>
    </row>
    <row r="47785" spans="52:52" x14ac:dyDescent="0.25">
      <c r="AZ47785" s="7"/>
    </row>
    <row r="47786" spans="52:52" x14ac:dyDescent="0.25">
      <c r="AZ47786" s="7"/>
    </row>
    <row r="47787" spans="52:52" x14ac:dyDescent="0.25">
      <c r="AZ47787" s="7"/>
    </row>
    <row r="47788" spans="52:52" x14ac:dyDescent="0.25">
      <c r="AZ47788" s="7"/>
    </row>
    <row r="47789" spans="52:52" x14ac:dyDescent="0.25">
      <c r="AZ47789" s="7"/>
    </row>
    <row r="47790" spans="52:52" x14ac:dyDescent="0.25">
      <c r="AZ47790" s="7"/>
    </row>
    <row r="47791" spans="52:52" x14ac:dyDescent="0.25">
      <c r="AZ47791" s="7"/>
    </row>
    <row r="47792" spans="52:52" x14ac:dyDescent="0.25">
      <c r="AZ47792" s="7"/>
    </row>
    <row r="47793" spans="52:52" x14ac:dyDescent="0.25">
      <c r="AZ47793" s="7"/>
    </row>
    <row r="47794" spans="52:52" x14ac:dyDescent="0.25">
      <c r="AZ47794" s="7"/>
    </row>
    <row r="47795" spans="52:52" x14ac:dyDescent="0.25">
      <c r="AZ47795" s="7"/>
    </row>
    <row r="47796" spans="52:52" x14ac:dyDescent="0.25">
      <c r="AZ47796" s="7"/>
    </row>
    <row r="47797" spans="52:52" x14ac:dyDescent="0.25">
      <c r="AZ47797" s="7"/>
    </row>
    <row r="47798" spans="52:52" x14ac:dyDescent="0.25">
      <c r="AZ47798" s="7"/>
    </row>
    <row r="47799" spans="52:52" x14ac:dyDescent="0.25">
      <c r="AZ47799" s="7"/>
    </row>
    <row r="47800" spans="52:52" x14ac:dyDescent="0.25">
      <c r="AZ47800" s="7"/>
    </row>
    <row r="47801" spans="52:52" x14ac:dyDescent="0.25">
      <c r="AZ47801" s="7"/>
    </row>
    <row r="47802" spans="52:52" x14ac:dyDescent="0.25">
      <c r="AZ47802" s="7"/>
    </row>
    <row r="47803" spans="52:52" x14ac:dyDescent="0.25">
      <c r="AZ47803" s="7"/>
    </row>
    <row r="47804" spans="52:52" x14ac:dyDescent="0.25">
      <c r="AZ47804" s="7"/>
    </row>
    <row r="47805" spans="52:52" x14ac:dyDescent="0.25">
      <c r="AZ47805" s="7"/>
    </row>
    <row r="47806" spans="52:52" x14ac:dyDescent="0.25">
      <c r="AZ47806" s="7"/>
    </row>
    <row r="47807" spans="52:52" x14ac:dyDescent="0.25">
      <c r="AZ47807" s="7"/>
    </row>
    <row r="47808" spans="52:52" x14ac:dyDescent="0.25">
      <c r="AZ47808" s="7"/>
    </row>
    <row r="47809" spans="52:52" x14ac:dyDescent="0.25">
      <c r="AZ47809" s="7"/>
    </row>
    <row r="47810" spans="52:52" x14ac:dyDescent="0.25">
      <c r="AZ47810" s="7"/>
    </row>
    <row r="47811" spans="52:52" x14ac:dyDescent="0.25">
      <c r="AZ47811" s="7"/>
    </row>
    <row r="47812" spans="52:52" x14ac:dyDescent="0.25">
      <c r="AZ47812" s="7"/>
    </row>
    <row r="47813" spans="52:52" x14ac:dyDescent="0.25">
      <c r="AZ47813" s="7"/>
    </row>
    <row r="47814" spans="52:52" x14ac:dyDescent="0.25">
      <c r="AZ47814" s="7"/>
    </row>
    <row r="47815" spans="52:52" x14ac:dyDescent="0.25">
      <c r="AZ47815" s="7"/>
    </row>
    <row r="47816" spans="52:52" x14ac:dyDescent="0.25">
      <c r="AZ47816" s="7"/>
    </row>
    <row r="47817" spans="52:52" x14ac:dyDescent="0.25">
      <c r="AZ47817" s="7"/>
    </row>
    <row r="47818" spans="52:52" x14ac:dyDescent="0.25">
      <c r="AZ47818" s="7"/>
    </row>
    <row r="47819" spans="52:52" x14ac:dyDescent="0.25">
      <c r="AZ47819" s="7"/>
    </row>
    <row r="47820" spans="52:52" x14ac:dyDescent="0.25">
      <c r="AZ47820" s="7"/>
    </row>
    <row r="47821" spans="52:52" x14ac:dyDescent="0.25">
      <c r="AZ47821" s="7"/>
    </row>
    <row r="47822" spans="52:52" x14ac:dyDescent="0.25">
      <c r="AZ47822" s="7"/>
    </row>
    <row r="47823" spans="52:52" x14ac:dyDescent="0.25">
      <c r="AZ47823" s="7"/>
    </row>
    <row r="47824" spans="52:52" x14ac:dyDescent="0.25">
      <c r="AZ47824" s="7"/>
    </row>
    <row r="47825" spans="52:52" x14ac:dyDescent="0.25">
      <c r="AZ47825" s="7"/>
    </row>
    <row r="47826" spans="52:52" x14ac:dyDescent="0.25">
      <c r="AZ47826" s="7"/>
    </row>
    <row r="47827" spans="52:52" x14ac:dyDescent="0.25">
      <c r="AZ47827" s="7"/>
    </row>
    <row r="47828" spans="52:52" x14ac:dyDescent="0.25">
      <c r="AZ47828" s="7"/>
    </row>
    <row r="47829" spans="52:52" x14ac:dyDescent="0.25">
      <c r="AZ47829" s="7"/>
    </row>
    <row r="47830" spans="52:52" x14ac:dyDescent="0.25">
      <c r="AZ47830" s="7"/>
    </row>
    <row r="47831" spans="52:52" x14ac:dyDescent="0.25">
      <c r="AZ47831" s="7"/>
    </row>
    <row r="47832" spans="52:52" x14ac:dyDescent="0.25">
      <c r="AZ47832" s="7"/>
    </row>
    <row r="47833" spans="52:52" x14ac:dyDescent="0.25">
      <c r="AZ47833" s="7"/>
    </row>
    <row r="47834" spans="52:52" x14ac:dyDescent="0.25">
      <c r="AZ47834" s="7"/>
    </row>
    <row r="47835" spans="52:52" x14ac:dyDescent="0.25">
      <c r="AZ47835" s="7"/>
    </row>
    <row r="47836" spans="52:52" x14ac:dyDescent="0.25">
      <c r="AZ47836" s="7"/>
    </row>
    <row r="47837" spans="52:52" x14ac:dyDescent="0.25">
      <c r="AZ47837" s="7"/>
    </row>
    <row r="47838" spans="52:52" x14ac:dyDescent="0.25">
      <c r="AZ47838" s="7"/>
    </row>
    <row r="47839" spans="52:52" x14ac:dyDescent="0.25">
      <c r="AZ47839" s="7"/>
    </row>
    <row r="47840" spans="52:52" x14ac:dyDescent="0.25">
      <c r="AZ47840" s="7"/>
    </row>
    <row r="47841" spans="52:52" x14ac:dyDescent="0.25">
      <c r="AZ47841" s="7"/>
    </row>
    <row r="47842" spans="52:52" x14ac:dyDescent="0.25">
      <c r="AZ47842" s="7"/>
    </row>
    <row r="47843" spans="52:52" x14ac:dyDescent="0.25">
      <c r="AZ47843" s="7"/>
    </row>
    <row r="47844" spans="52:52" x14ac:dyDescent="0.25">
      <c r="AZ47844" s="7"/>
    </row>
    <row r="47845" spans="52:52" x14ac:dyDescent="0.25">
      <c r="AZ47845" s="7"/>
    </row>
    <row r="47846" spans="52:52" x14ac:dyDescent="0.25">
      <c r="AZ47846" s="7"/>
    </row>
    <row r="47847" spans="52:52" x14ac:dyDescent="0.25">
      <c r="AZ47847" s="7"/>
    </row>
    <row r="47848" spans="52:52" x14ac:dyDescent="0.25">
      <c r="AZ47848" s="7"/>
    </row>
    <row r="47849" spans="52:52" x14ac:dyDescent="0.25">
      <c r="AZ47849" s="7"/>
    </row>
    <row r="47850" spans="52:52" x14ac:dyDescent="0.25">
      <c r="AZ47850" s="7"/>
    </row>
    <row r="47851" spans="52:52" x14ac:dyDescent="0.25">
      <c r="AZ47851" s="7"/>
    </row>
    <row r="47852" spans="52:52" x14ac:dyDescent="0.25">
      <c r="AZ47852" s="7"/>
    </row>
    <row r="47853" spans="52:52" x14ac:dyDescent="0.25">
      <c r="AZ47853" s="7"/>
    </row>
    <row r="47854" spans="52:52" x14ac:dyDescent="0.25">
      <c r="AZ47854" s="7"/>
    </row>
    <row r="47855" spans="52:52" x14ac:dyDescent="0.25">
      <c r="AZ47855" s="7"/>
    </row>
    <row r="47856" spans="52:52" x14ac:dyDescent="0.25">
      <c r="AZ47856" s="7"/>
    </row>
    <row r="47857" spans="52:52" x14ac:dyDescent="0.25">
      <c r="AZ47857" s="7"/>
    </row>
    <row r="47858" spans="52:52" x14ac:dyDescent="0.25">
      <c r="AZ47858" s="7"/>
    </row>
    <row r="47859" spans="52:52" x14ac:dyDescent="0.25">
      <c r="AZ47859" s="7"/>
    </row>
    <row r="47860" spans="52:52" x14ac:dyDescent="0.25">
      <c r="AZ47860" s="7"/>
    </row>
    <row r="47861" spans="52:52" x14ac:dyDescent="0.25">
      <c r="AZ47861" s="7"/>
    </row>
    <row r="47862" spans="52:52" x14ac:dyDescent="0.25">
      <c r="AZ47862" s="7"/>
    </row>
    <row r="47863" spans="52:52" x14ac:dyDescent="0.25">
      <c r="AZ47863" s="7"/>
    </row>
    <row r="47864" spans="52:52" x14ac:dyDescent="0.25">
      <c r="AZ47864" s="7"/>
    </row>
    <row r="47865" spans="52:52" x14ac:dyDescent="0.25">
      <c r="AZ47865" s="7"/>
    </row>
    <row r="47866" spans="52:52" x14ac:dyDescent="0.25">
      <c r="AZ47866" s="7"/>
    </row>
    <row r="47867" spans="52:52" x14ac:dyDescent="0.25">
      <c r="AZ47867" s="7"/>
    </row>
    <row r="47868" spans="52:52" x14ac:dyDescent="0.25">
      <c r="AZ47868" s="7"/>
    </row>
    <row r="47869" spans="52:52" x14ac:dyDescent="0.25">
      <c r="AZ47869" s="7"/>
    </row>
    <row r="47870" spans="52:52" x14ac:dyDescent="0.25">
      <c r="AZ47870" s="7"/>
    </row>
    <row r="47871" spans="52:52" x14ac:dyDescent="0.25">
      <c r="AZ47871" s="7"/>
    </row>
    <row r="47872" spans="52:52" x14ac:dyDescent="0.25">
      <c r="AZ47872" s="7"/>
    </row>
    <row r="47873" spans="52:52" x14ac:dyDescent="0.25">
      <c r="AZ47873" s="7"/>
    </row>
    <row r="47874" spans="52:52" x14ac:dyDescent="0.25">
      <c r="AZ47874" s="7"/>
    </row>
    <row r="47875" spans="52:52" x14ac:dyDescent="0.25">
      <c r="AZ47875" s="7"/>
    </row>
    <row r="47876" spans="52:52" x14ac:dyDescent="0.25">
      <c r="AZ47876" s="7"/>
    </row>
    <row r="47877" spans="52:52" x14ac:dyDescent="0.25">
      <c r="AZ47877" s="7"/>
    </row>
    <row r="47878" spans="52:52" x14ac:dyDescent="0.25">
      <c r="AZ47878" s="7"/>
    </row>
    <row r="47879" spans="52:52" x14ac:dyDescent="0.25">
      <c r="AZ47879" s="7"/>
    </row>
    <row r="47880" spans="52:52" x14ac:dyDescent="0.25">
      <c r="AZ47880" s="7"/>
    </row>
    <row r="47881" spans="52:52" x14ac:dyDescent="0.25">
      <c r="AZ47881" s="7"/>
    </row>
    <row r="47882" spans="52:52" x14ac:dyDescent="0.25">
      <c r="AZ47882" s="7"/>
    </row>
    <row r="47883" spans="52:52" x14ac:dyDescent="0.25">
      <c r="AZ47883" s="7"/>
    </row>
    <row r="47884" spans="52:52" x14ac:dyDescent="0.25">
      <c r="AZ47884" s="7"/>
    </row>
    <row r="47885" spans="52:52" x14ac:dyDescent="0.25">
      <c r="AZ47885" s="7"/>
    </row>
    <row r="47886" spans="52:52" x14ac:dyDescent="0.25">
      <c r="AZ47886" s="7"/>
    </row>
    <row r="47887" spans="52:52" x14ac:dyDescent="0.25">
      <c r="AZ47887" s="7"/>
    </row>
    <row r="47888" spans="52:52" x14ac:dyDescent="0.25">
      <c r="AZ47888" s="7"/>
    </row>
    <row r="47889" spans="52:52" x14ac:dyDescent="0.25">
      <c r="AZ47889" s="7"/>
    </row>
    <row r="47890" spans="52:52" x14ac:dyDescent="0.25">
      <c r="AZ47890" s="7"/>
    </row>
    <row r="47891" spans="52:52" x14ac:dyDescent="0.25">
      <c r="AZ47891" s="7"/>
    </row>
    <row r="47892" spans="52:52" x14ac:dyDescent="0.25">
      <c r="AZ47892" s="7"/>
    </row>
    <row r="47893" spans="52:52" x14ac:dyDescent="0.25">
      <c r="AZ47893" s="7"/>
    </row>
    <row r="47894" spans="52:52" x14ac:dyDescent="0.25">
      <c r="AZ47894" s="7"/>
    </row>
    <row r="47895" spans="52:52" x14ac:dyDescent="0.25">
      <c r="AZ47895" s="7"/>
    </row>
    <row r="47896" spans="52:52" x14ac:dyDescent="0.25">
      <c r="AZ47896" s="7"/>
    </row>
    <row r="47897" spans="52:52" x14ac:dyDescent="0.25">
      <c r="AZ47897" s="7"/>
    </row>
    <row r="47898" spans="52:52" x14ac:dyDescent="0.25">
      <c r="AZ47898" s="7"/>
    </row>
    <row r="47899" spans="52:52" x14ac:dyDescent="0.25">
      <c r="AZ47899" s="7"/>
    </row>
    <row r="47900" spans="52:52" x14ac:dyDescent="0.25">
      <c r="AZ47900" s="7"/>
    </row>
    <row r="47901" spans="52:52" x14ac:dyDescent="0.25">
      <c r="AZ47901" s="7"/>
    </row>
    <row r="47902" spans="52:52" x14ac:dyDescent="0.25">
      <c r="AZ47902" s="7"/>
    </row>
    <row r="47903" spans="52:52" x14ac:dyDescent="0.25">
      <c r="AZ47903" s="7"/>
    </row>
    <row r="47904" spans="52:52" x14ac:dyDescent="0.25">
      <c r="AZ47904" s="7"/>
    </row>
    <row r="47905" spans="52:52" x14ac:dyDescent="0.25">
      <c r="AZ47905" s="7"/>
    </row>
    <row r="47906" spans="52:52" x14ac:dyDescent="0.25">
      <c r="AZ47906" s="7"/>
    </row>
    <row r="47907" spans="52:52" x14ac:dyDescent="0.25">
      <c r="AZ47907" s="7"/>
    </row>
    <row r="47908" spans="52:52" x14ac:dyDescent="0.25">
      <c r="AZ47908" s="7"/>
    </row>
    <row r="47909" spans="52:52" x14ac:dyDescent="0.25">
      <c r="AZ47909" s="7"/>
    </row>
    <row r="47910" spans="52:52" x14ac:dyDescent="0.25">
      <c r="AZ47910" s="7"/>
    </row>
    <row r="47911" spans="52:52" x14ac:dyDescent="0.25">
      <c r="AZ47911" s="7"/>
    </row>
    <row r="47912" spans="52:52" x14ac:dyDescent="0.25">
      <c r="AZ47912" s="7"/>
    </row>
    <row r="47913" spans="52:52" x14ac:dyDescent="0.25">
      <c r="AZ47913" s="7"/>
    </row>
    <row r="47914" spans="52:52" x14ac:dyDescent="0.25">
      <c r="AZ47914" s="7"/>
    </row>
    <row r="47915" spans="52:52" x14ac:dyDescent="0.25">
      <c r="AZ47915" s="7"/>
    </row>
    <row r="47916" spans="52:52" x14ac:dyDescent="0.25">
      <c r="AZ47916" s="7"/>
    </row>
    <row r="47917" spans="52:52" x14ac:dyDescent="0.25">
      <c r="AZ47917" s="7"/>
    </row>
    <row r="47918" spans="52:52" x14ac:dyDescent="0.25">
      <c r="AZ47918" s="7"/>
    </row>
    <row r="47919" spans="52:52" x14ac:dyDescent="0.25">
      <c r="AZ47919" s="7"/>
    </row>
    <row r="47920" spans="52:52" x14ac:dyDescent="0.25">
      <c r="AZ47920" s="7"/>
    </row>
    <row r="47921" spans="52:52" x14ac:dyDescent="0.25">
      <c r="AZ47921" s="7"/>
    </row>
    <row r="47922" spans="52:52" x14ac:dyDescent="0.25">
      <c r="AZ47922" s="7"/>
    </row>
    <row r="47923" spans="52:52" x14ac:dyDescent="0.25">
      <c r="AZ47923" s="7"/>
    </row>
    <row r="47924" spans="52:52" x14ac:dyDescent="0.25">
      <c r="AZ47924" s="7"/>
    </row>
    <row r="47925" spans="52:52" x14ac:dyDescent="0.25">
      <c r="AZ47925" s="7"/>
    </row>
    <row r="47926" spans="52:52" x14ac:dyDescent="0.25">
      <c r="AZ47926" s="7"/>
    </row>
    <row r="47927" spans="52:52" x14ac:dyDescent="0.25">
      <c r="AZ47927" s="7"/>
    </row>
    <row r="47928" spans="52:52" x14ac:dyDescent="0.25">
      <c r="AZ47928" s="7"/>
    </row>
    <row r="47929" spans="52:52" x14ac:dyDescent="0.25">
      <c r="AZ47929" s="7"/>
    </row>
    <row r="47930" spans="52:52" x14ac:dyDescent="0.25">
      <c r="AZ47930" s="7"/>
    </row>
    <row r="47931" spans="52:52" x14ac:dyDescent="0.25">
      <c r="AZ47931" s="7"/>
    </row>
    <row r="47932" spans="52:52" x14ac:dyDescent="0.25">
      <c r="AZ47932" s="7"/>
    </row>
    <row r="47933" spans="52:52" x14ac:dyDescent="0.25">
      <c r="AZ47933" s="7"/>
    </row>
    <row r="47934" spans="52:52" x14ac:dyDescent="0.25">
      <c r="AZ47934" s="7"/>
    </row>
    <row r="47935" spans="52:52" x14ac:dyDescent="0.25">
      <c r="AZ47935" s="7"/>
    </row>
    <row r="47936" spans="52:52" x14ac:dyDescent="0.25">
      <c r="AZ47936" s="7"/>
    </row>
    <row r="47937" spans="52:52" x14ac:dyDescent="0.25">
      <c r="AZ47937" s="7"/>
    </row>
    <row r="47938" spans="52:52" x14ac:dyDescent="0.25">
      <c r="AZ47938" s="7"/>
    </row>
    <row r="47939" spans="52:52" x14ac:dyDescent="0.25">
      <c r="AZ47939" s="7"/>
    </row>
    <row r="47940" spans="52:52" x14ac:dyDescent="0.25">
      <c r="AZ47940" s="7"/>
    </row>
    <row r="47941" spans="52:52" x14ac:dyDescent="0.25">
      <c r="AZ47941" s="7"/>
    </row>
    <row r="47942" spans="52:52" x14ac:dyDescent="0.25">
      <c r="AZ47942" s="7"/>
    </row>
    <row r="47943" spans="52:52" x14ac:dyDescent="0.25">
      <c r="AZ47943" s="7"/>
    </row>
    <row r="47944" spans="52:52" x14ac:dyDescent="0.25">
      <c r="AZ47944" s="7"/>
    </row>
    <row r="47945" spans="52:52" x14ac:dyDescent="0.25">
      <c r="AZ47945" s="7"/>
    </row>
    <row r="47946" spans="52:52" x14ac:dyDescent="0.25">
      <c r="AZ47946" s="7"/>
    </row>
    <row r="47947" spans="52:52" x14ac:dyDescent="0.25">
      <c r="AZ47947" s="7"/>
    </row>
    <row r="47948" spans="52:52" x14ac:dyDescent="0.25">
      <c r="AZ47948" s="7"/>
    </row>
    <row r="47949" spans="52:52" x14ac:dyDescent="0.25">
      <c r="AZ47949" s="7"/>
    </row>
    <row r="47950" spans="52:52" x14ac:dyDescent="0.25">
      <c r="AZ47950" s="7"/>
    </row>
    <row r="47951" spans="52:52" x14ac:dyDescent="0.25">
      <c r="AZ47951" s="7"/>
    </row>
    <row r="47952" spans="52:52" x14ac:dyDescent="0.25">
      <c r="AZ47952" s="7"/>
    </row>
    <row r="47953" spans="52:52" x14ac:dyDescent="0.25">
      <c r="AZ47953" s="7"/>
    </row>
    <row r="47954" spans="52:52" x14ac:dyDescent="0.25">
      <c r="AZ47954" s="7"/>
    </row>
    <row r="47955" spans="52:52" x14ac:dyDescent="0.25">
      <c r="AZ47955" s="7"/>
    </row>
    <row r="47956" spans="52:52" x14ac:dyDescent="0.25">
      <c r="AZ47956" s="7"/>
    </row>
    <row r="47957" spans="52:52" x14ac:dyDescent="0.25">
      <c r="AZ47957" s="7"/>
    </row>
    <row r="47958" spans="52:52" x14ac:dyDescent="0.25">
      <c r="AZ47958" s="7"/>
    </row>
    <row r="47959" spans="52:52" x14ac:dyDescent="0.25">
      <c r="AZ47959" s="7"/>
    </row>
    <row r="47960" spans="52:52" x14ac:dyDescent="0.25">
      <c r="AZ47960" s="7"/>
    </row>
    <row r="47961" spans="52:52" x14ac:dyDescent="0.25">
      <c r="AZ47961" s="7"/>
    </row>
    <row r="47962" spans="52:52" x14ac:dyDescent="0.25">
      <c r="AZ47962" s="7"/>
    </row>
    <row r="47963" spans="52:52" x14ac:dyDescent="0.25">
      <c r="AZ47963" s="7"/>
    </row>
    <row r="47964" spans="52:52" x14ac:dyDescent="0.25">
      <c r="AZ47964" s="7"/>
    </row>
    <row r="47965" spans="52:52" x14ac:dyDescent="0.25">
      <c r="AZ47965" s="7"/>
    </row>
    <row r="47966" spans="52:52" x14ac:dyDescent="0.25">
      <c r="AZ47966" s="7"/>
    </row>
    <row r="47967" spans="52:52" x14ac:dyDescent="0.25">
      <c r="AZ47967" s="7"/>
    </row>
    <row r="47968" spans="52:52" x14ac:dyDescent="0.25">
      <c r="AZ47968" s="7"/>
    </row>
    <row r="47969" spans="52:52" x14ac:dyDescent="0.25">
      <c r="AZ47969" s="7"/>
    </row>
    <row r="47970" spans="52:52" x14ac:dyDescent="0.25">
      <c r="AZ47970" s="7"/>
    </row>
    <row r="47971" spans="52:52" x14ac:dyDescent="0.25">
      <c r="AZ47971" s="7"/>
    </row>
    <row r="47972" spans="52:52" x14ac:dyDescent="0.25">
      <c r="AZ47972" s="7"/>
    </row>
    <row r="47973" spans="52:52" x14ac:dyDescent="0.25">
      <c r="AZ47973" s="7"/>
    </row>
    <row r="47974" spans="52:52" x14ac:dyDescent="0.25">
      <c r="AZ47974" s="7"/>
    </row>
    <row r="47975" spans="52:52" x14ac:dyDescent="0.25">
      <c r="AZ47975" s="7"/>
    </row>
    <row r="47976" spans="52:52" x14ac:dyDescent="0.25">
      <c r="AZ47976" s="7"/>
    </row>
    <row r="47977" spans="52:52" x14ac:dyDescent="0.25">
      <c r="AZ47977" s="7"/>
    </row>
    <row r="47978" spans="52:52" x14ac:dyDescent="0.25">
      <c r="AZ47978" s="7"/>
    </row>
    <row r="47979" spans="52:52" x14ac:dyDescent="0.25">
      <c r="AZ47979" s="7"/>
    </row>
    <row r="47980" spans="52:52" x14ac:dyDescent="0.25">
      <c r="AZ47980" s="7"/>
    </row>
    <row r="47981" spans="52:52" x14ac:dyDescent="0.25">
      <c r="AZ47981" s="7"/>
    </row>
    <row r="47982" spans="52:52" x14ac:dyDescent="0.25">
      <c r="AZ47982" s="7"/>
    </row>
    <row r="47983" spans="52:52" x14ac:dyDescent="0.25">
      <c r="AZ47983" s="7"/>
    </row>
    <row r="47984" spans="52:52" x14ac:dyDescent="0.25">
      <c r="AZ47984" s="7"/>
    </row>
    <row r="47985" spans="52:52" x14ac:dyDescent="0.25">
      <c r="AZ47985" s="7"/>
    </row>
    <row r="47986" spans="52:52" x14ac:dyDescent="0.25">
      <c r="AZ47986" s="7"/>
    </row>
    <row r="47987" spans="52:52" x14ac:dyDescent="0.25">
      <c r="AZ47987" s="7"/>
    </row>
    <row r="47988" spans="52:52" x14ac:dyDescent="0.25">
      <c r="AZ47988" s="7"/>
    </row>
    <row r="47989" spans="52:52" x14ac:dyDescent="0.25">
      <c r="AZ47989" s="7"/>
    </row>
    <row r="47990" spans="52:52" x14ac:dyDescent="0.25">
      <c r="AZ47990" s="7"/>
    </row>
    <row r="47991" spans="52:52" x14ac:dyDescent="0.25">
      <c r="AZ47991" s="7"/>
    </row>
    <row r="47992" spans="52:52" x14ac:dyDescent="0.25">
      <c r="AZ47992" s="7"/>
    </row>
    <row r="47993" spans="52:52" x14ac:dyDescent="0.25">
      <c r="AZ47993" s="7"/>
    </row>
    <row r="47994" spans="52:52" x14ac:dyDescent="0.25">
      <c r="AZ47994" s="7"/>
    </row>
    <row r="47995" spans="52:52" x14ac:dyDescent="0.25">
      <c r="AZ47995" s="7"/>
    </row>
    <row r="47996" spans="52:52" x14ac:dyDescent="0.25">
      <c r="AZ47996" s="7"/>
    </row>
    <row r="47997" spans="52:52" x14ac:dyDescent="0.25">
      <c r="AZ47997" s="7"/>
    </row>
    <row r="47998" spans="52:52" x14ac:dyDescent="0.25">
      <c r="AZ47998" s="7"/>
    </row>
    <row r="47999" spans="52:52" x14ac:dyDescent="0.25">
      <c r="AZ47999" s="7"/>
    </row>
    <row r="48000" spans="52:52" x14ac:dyDescent="0.25">
      <c r="AZ48000" s="7"/>
    </row>
    <row r="48001" spans="52:52" x14ac:dyDescent="0.25">
      <c r="AZ48001" s="7"/>
    </row>
    <row r="48002" spans="52:52" x14ac:dyDescent="0.25">
      <c r="AZ48002" s="7"/>
    </row>
    <row r="48003" spans="52:52" x14ac:dyDescent="0.25">
      <c r="AZ48003" s="7"/>
    </row>
    <row r="48004" spans="52:52" x14ac:dyDescent="0.25">
      <c r="AZ48004" s="7"/>
    </row>
    <row r="48005" spans="52:52" x14ac:dyDescent="0.25">
      <c r="AZ48005" s="7"/>
    </row>
    <row r="48006" spans="52:52" x14ac:dyDescent="0.25">
      <c r="AZ48006" s="7"/>
    </row>
    <row r="48007" spans="52:52" x14ac:dyDescent="0.25">
      <c r="AZ48007" s="7"/>
    </row>
    <row r="48008" spans="52:52" x14ac:dyDescent="0.25">
      <c r="AZ48008" s="7"/>
    </row>
    <row r="48009" spans="52:52" x14ac:dyDescent="0.25">
      <c r="AZ48009" s="7"/>
    </row>
    <row r="48010" spans="52:52" x14ac:dyDescent="0.25">
      <c r="AZ48010" s="7"/>
    </row>
    <row r="48011" spans="52:52" x14ac:dyDescent="0.25">
      <c r="AZ48011" s="7"/>
    </row>
    <row r="48012" spans="52:52" x14ac:dyDescent="0.25">
      <c r="AZ48012" s="7"/>
    </row>
    <row r="48013" spans="52:52" x14ac:dyDescent="0.25">
      <c r="AZ48013" s="7"/>
    </row>
    <row r="48014" spans="52:52" x14ac:dyDescent="0.25">
      <c r="AZ48014" s="7"/>
    </row>
    <row r="48015" spans="52:52" x14ac:dyDescent="0.25">
      <c r="AZ48015" s="7"/>
    </row>
    <row r="48016" spans="52:52" x14ac:dyDescent="0.25">
      <c r="AZ48016" s="7"/>
    </row>
    <row r="48017" spans="52:52" x14ac:dyDescent="0.25">
      <c r="AZ48017" s="7"/>
    </row>
    <row r="48018" spans="52:52" x14ac:dyDescent="0.25">
      <c r="AZ48018" s="7"/>
    </row>
    <row r="48019" spans="52:52" x14ac:dyDescent="0.25">
      <c r="AZ48019" s="7"/>
    </row>
    <row r="48020" spans="52:52" x14ac:dyDescent="0.25">
      <c r="AZ48020" s="7"/>
    </row>
    <row r="48021" spans="52:52" x14ac:dyDescent="0.25">
      <c r="AZ48021" s="7"/>
    </row>
    <row r="48022" spans="52:52" x14ac:dyDescent="0.25">
      <c r="AZ48022" s="7"/>
    </row>
    <row r="48023" spans="52:52" x14ac:dyDescent="0.25">
      <c r="AZ48023" s="7"/>
    </row>
    <row r="48024" spans="52:52" x14ac:dyDescent="0.25">
      <c r="AZ48024" s="7"/>
    </row>
    <row r="48025" spans="52:52" x14ac:dyDescent="0.25">
      <c r="AZ48025" s="7"/>
    </row>
    <row r="48026" spans="52:52" x14ac:dyDescent="0.25">
      <c r="AZ48026" s="7"/>
    </row>
    <row r="48027" spans="52:52" x14ac:dyDescent="0.25">
      <c r="AZ48027" s="7"/>
    </row>
    <row r="48028" spans="52:52" x14ac:dyDescent="0.25">
      <c r="AZ48028" s="7"/>
    </row>
    <row r="48029" spans="52:52" x14ac:dyDescent="0.25">
      <c r="AZ48029" s="7"/>
    </row>
    <row r="48030" spans="52:52" x14ac:dyDescent="0.25">
      <c r="AZ48030" s="7"/>
    </row>
    <row r="48031" spans="52:52" x14ac:dyDescent="0.25">
      <c r="AZ48031" s="7"/>
    </row>
    <row r="48032" spans="52:52" x14ac:dyDescent="0.25">
      <c r="AZ48032" s="7"/>
    </row>
    <row r="48033" spans="52:52" x14ac:dyDescent="0.25">
      <c r="AZ48033" s="7"/>
    </row>
    <row r="48034" spans="52:52" x14ac:dyDescent="0.25">
      <c r="AZ48034" s="7"/>
    </row>
    <row r="48035" spans="52:52" x14ac:dyDescent="0.25">
      <c r="AZ48035" s="7"/>
    </row>
    <row r="48036" spans="52:52" x14ac:dyDescent="0.25">
      <c r="AZ48036" s="7"/>
    </row>
    <row r="48037" spans="52:52" x14ac:dyDescent="0.25">
      <c r="AZ48037" s="7"/>
    </row>
    <row r="48038" spans="52:52" x14ac:dyDescent="0.25">
      <c r="AZ48038" s="7"/>
    </row>
    <row r="48039" spans="52:52" x14ac:dyDescent="0.25">
      <c r="AZ48039" s="7"/>
    </row>
    <row r="48040" spans="52:52" x14ac:dyDescent="0.25">
      <c r="AZ48040" s="7"/>
    </row>
    <row r="48041" spans="52:52" x14ac:dyDescent="0.25">
      <c r="AZ48041" s="7"/>
    </row>
    <row r="48042" spans="52:52" x14ac:dyDescent="0.25">
      <c r="AZ48042" s="7"/>
    </row>
    <row r="48043" spans="52:52" x14ac:dyDescent="0.25">
      <c r="AZ48043" s="7"/>
    </row>
    <row r="48044" spans="52:52" x14ac:dyDescent="0.25">
      <c r="AZ48044" s="7"/>
    </row>
    <row r="48045" spans="52:52" x14ac:dyDescent="0.25">
      <c r="AZ48045" s="7"/>
    </row>
    <row r="48046" spans="52:52" x14ac:dyDescent="0.25">
      <c r="AZ48046" s="7"/>
    </row>
    <row r="48047" spans="52:52" x14ac:dyDescent="0.25">
      <c r="AZ48047" s="7"/>
    </row>
    <row r="48048" spans="52:52" x14ac:dyDescent="0.25">
      <c r="AZ48048" s="7"/>
    </row>
    <row r="48049" spans="52:52" x14ac:dyDescent="0.25">
      <c r="AZ48049" s="7"/>
    </row>
    <row r="48050" spans="52:52" x14ac:dyDescent="0.25">
      <c r="AZ48050" s="7"/>
    </row>
    <row r="48051" spans="52:52" x14ac:dyDescent="0.25">
      <c r="AZ48051" s="7"/>
    </row>
    <row r="48052" spans="52:52" x14ac:dyDescent="0.25">
      <c r="AZ48052" s="7"/>
    </row>
    <row r="48053" spans="52:52" x14ac:dyDescent="0.25">
      <c r="AZ48053" s="7"/>
    </row>
    <row r="48054" spans="52:52" x14ac:dyDescent="0.25">
      <c r="AZ48054" s="7"/>
    </row>
    <row r="48055" spans="52:52" x14ac:dyDescent="0.25">
      <c r="AZ48055" s="7"/>
    </row>
    <row r="48056" spans="52:52" x14ac:dyDescent="0.25">
      <c r="AZ48056" s="7"/>
    </row>
    <row r="48057" spans="52:52" x14ac:dyDescent="0.25">
      <c r="AZ48057" s="7"/>
    </row>
    <row r="48058" spans="52:52" x14ac:dyDescent="0.25">
      <c r="AZ48058" s="7"/>
    </row>
    <row r="48059" spans="52:52" x14ac:dyDescent="0.25">
      <c r="AZ48059" s="7"/>
    </row>
    <row r="48060" spans="52:52" x14ac:dyDescent="0.25">
      <c r="AZ48060" s="7"/>
    </row>
    <row r="48061" spans="52:52" x14ac:dyDescent="0.25">
      <c r="AZ48061" s="7"/>
    </row>
    <row r="48062" spans="52:52" x14ac:dyDescent="0.25">
      <c r="AZ48062" s="7"/>
    </row>
    <row r="48063" spans="52:52" x14ac:dyDescent="0.25">
      <c r="AZ48063" s="7"/>
    </row>
    <row r="48064" spans="52:52" x14ac:dyDescent="0.25">
      <c r="AZ48064" s="7"/>
    </row>
    <row r="48065" spans="52:52" x14ac:dyDescent="0.25">
      <c r="AZ48065" s="7"/>
    </row>
    <row r="48066" spans="52:52" x14ac:dyDescent="0.25">
      <c r="AZ48066" s="7"/>
    </row>
    <row r="48067" spans="52:52" x14ac:dyDescent="0.25">
      <c r="AZ48067" s="7"/>
    </row>
    <row r="48068" spans="52:52" x14ac:dyDescent="0.25">
      <c r="AZ48068" s="7"/>
    </row>
    <row r="48069" spans="52:52" x14ac:dyDescent="0.25">
      <c r="AZ48069" s="7"/>
    </row>
    <row r="48070" spans="52:52" x14ac:dyDescent="0.25">
      <c r="AZ48070" s="7"/>
    </row>
    <row r="48071" spans="52:52" x14ac:dyDescent="0.25">
      <c r="AZ48071" s="7"/>
    </row>
    <row r="48072" spans="52:52" x14ac:dyDescent="0.25">
      <c r="AZ48072" s="7"/>
    </row>
    <row r="48073" spans="52:52" x14ac:dyDescent="0.25">
      <c r="AZ48073" s="7"/>
    </row>
    <row r="48074" spans="52:52" x14ac:dyDescent="0.25">
      <c r="AZ48074" s="7"/>
    </row>
    <row r="48075" spans="52:52" x14ac:dyDescent="0.25">
      <c r="AZ48075" s="7"/>
    </row>
    <row r="48076" spans="52:52" x14ac:dyDescent="0.25">
      <c r="AZ48076" s="7"/>
    </row>
    <row r="48077" spans="52:52" x14ac:dyDescent="0.25">
      <c r="AZ48077" s="7"/>
    </row>
    <row r="48078" spans="52:52" x14ac:dyDescent="0.25">
      <c r="AZ48078" s="7"/>
    </row>
    <row r="48079" spans="52:52" x14ac:dyDescent="0.25">
      <c r="AZ48079" s="7"/>
    </row>
    <row r="48080" spans="52:52" x14ac:dyDescent="0.25">
      <c r="AZ48080" s="7"/>
    </row>
    <row r="48081" spans="52:52" x14ac:dyDescent="0.25">
      <c r="AZ48081" s="7"/>
    </row>
    <row r="48082" spans="52:52" x14ac:dyDescent="0.25">
      <c r="AZ48082" s="7"/>
    </row>
    <row r="48083" spans="52:52" x14ac:dyDescent="0.25">
      <c r="AZ48083" s="7"/>
    </row>
    <row r="48084" spans="52:52" x14ac:dyDescent="0.25">
      <c r="AZ48084" s="7"/>
    </row>
    <row r="48085" spans="52:52" x14ac:dyDescent="0.25">
      <c r="AZ48085" s="7"/>
    </row>
    <row r="48086" spans="52:52" x14ac:dyDescent="0.25">
      <c r="AZ48086" s="7"/>
    </row>
    <row r="48087" spans="52:52" x14ac:dyDescent="0.25">
      <c r="AZ48087" s="7"/>
    </row>
    <row r="48088" spans="52:52" x14ac:dyDescent="0.25">
      <c r="AZ48088" s="7"/>
    </row>
    <row r="48089" spans="52:52" x14ac:dyDescent="0.25">
      <c r="AZ48089" s="7"/>
    </row>
    <row r="48090" spans="52:52" x14ac:dyDescent="0.25">
      <c r="AZ48090" s="7"/>
    </row>
    <row r="48091" spans="52:52" x14ac:dyDescent="0.25">
      <c r="AZ48091" s="7"/>
    </row>
    <row r="48092" spans="52:52" x14ac:dyDescent="0.25">
      <c r="AZ48092" s="7"/>
    </row>
    <row r="48093" spans="52:52" x14ac:dyDescent="0.25">
      <c r="AZ48093" s="7"/>
    </row>
    <row r="48094" spans="52:52" x14ac:dyDescent="0.25">
      <c r="AZ48094" s="7"/>
    </row>
    <row r="48095" spans="52:52" x14ac:dyDescent="0.25">
      <c r="AZ48095" s="7"/>
    </row>
    <row r="48096" spans="52:52" x14ac:dyDescent="0.25">
      <c r="AZ48096" s="7"/>
    </row>
    <row r="48097" spans="52:52" x14ac:dyDescent="0.25">
      <c r="AZ48097" s="7"/>
    </row>
    <row r="48098" spans="52:52" x14ac:dyDescent="0.25">
      <c r="AZ48098" s="7"/>
    </row>
    <row r="48099" spans="52:52" x14ac:dyDescent="0.25">
      <c r="AZ48099" s="7"/>
    </row>
    <row r="48100" spans="52:52" x14ac:dyDescent="0.25">
      <c r="AZ48100" s="7"/>
    </row>
    <row r="48101" spans="52:52" x14ac:dyDescent="0.25">
      <c r="AZ48101" s="7"/>
    </row>
    <row r="48102" spans="52:52" x14ac:dyDescent="0.25">
      <c r="AZ48102" s="7"/>
    </row>
    <row r="48103" spans="52:52" x14ac:dyDescent="0.25">
      <c r="AZ48103" s="7"/>
    </row>
    <row r="48104" spans="52:52" x14ac:dyDescent="0.25">
      <c r="AZ48104" s="7"/>
    </row>
    <row r="48105" spans="52:52" x14ac:dyDescent="0.25">
      <c r="AZ48105" s="7"/>
    </row>
    <row r="48106" spans="52:52" x14ac:dyDescent="0.25">
      <c r="AZ48106" s="7"/>
    </row>
    <row r="48107" spans="52:52" x14ac:dyDescent="0.25">
      <c r="AZ48107" s="7"/>
    </row>
    <row r="48108" spans="52:52" x14ac:dyDescent="0.25">
      <c r="AZ48108" s="7"/>
    </row>
    <row r="48109" spans="52:52" x14ac:dyDescent="0.25">
      <c r="AZ48109" s="7"/>
    </row>
    <row r="48110" spans="52:52" x14ac:dyDescent="0.25">
      <c r="AZ48110" s="7"/>
    </row>
    <row r="48111" spans="52:52" x14ac:dyDescent="0.25">
      <c r="AZ48111" s="7"/>
    </row>
    <row r="48112" spans="52:52" x14ac:dyDescent="0.25">
      <c r="AZ48112" s="7"/>
    </row>
    <row r="48113" spans="52:52" x14ac:dyDescent="0.25">
      <c r="AZ48113" s="7"/>
    </row>
    <row r="48114" spans="52:52" x14ac:dyDescent="0.25">
      <c r="AZ48114" s="7"/>
    </row>
    <row r="48115" spans="52:52" x14ac:dyDescent="0.25">
      <c r="AZ48115" s="7"/>
    </row>
    <row r="48116" spans="52:52" x14ac:dyDescent="0.25">
      <c r="AZ48116" s="7"/>
    </row>
    <row r="48117" spans="52:52" x14ac:dyDescent="0.25">
      <c r="AZ48117" s="7"/>
    </row>
    <row r="48118" spans="52:52" x14ac:dyDescent="0.25">
      <c r="AZ48118" s="7"/>
    </row>
    <row r="48119" spans="52:52" x14ac:dyDescent="0.25">
      <c r="AZ48119" s="7"/>
    </row>
    <row r="48120" spans="52:52" x14ac:dyDescent="0.25">
      <c r="AZ48120" s="7"/>
    </row>
    <row r="48121" spans="52:52" x14ac:dyDescent="0.25">
      <c r="AZ48121" s="7"/>
    </row>
    <row r="48122" spans="52:52" x14ac:dyDescent="0.25">
      <c r="AZ48122" s="7"/>
    </row>
    <row r="48123" spans="52:52" x14ac:dyDescent="0.25">
      <c r="AZ48123" s="7"/>
    </row>
    <row r="48124" spans="52:52" x14ac:dyDescent="0.25">
      <c r="AZ48124" s="7"/>
    </row>
    <row r="48125" spans="52:52" x14ac:dyDescent="0.25">
      <c r="AZ48125" s="7"/>
    </row>
    <row r="48126" spans="52:52" x14ac:dyDescent="0.25">
      <c r="AZ48126" s="7"/>
    </row>
    <row r="48127" spans="52:52" x14ac:dyDescent="0.25">
      <c r="AZ48127" s="7"/>
    </row>
    <row r="48128" spans="52:52" x14ac:dyDescent="0.25">
      <c r="AZ48128" s="7"/>
    </row>
    <row r="48129" spans="52:52" x14ac:dyDescent="0.25">
      <c r="AZ48129" s="7"/>
    </row>
    <row r="48130" spans="52:52" x14ac:dyDescent="0.25">
      <c r="AZ48130" s="7"/>
    </row>
    <row r="48131" spans="52:52" x14ac:dyDescent="0.25">
      <c r="AZ48131" s="7"/>
    </row>
    <row r="48132" spans="52:52" x14ac:dyDescent="0.25">
      <c r="AZ48132" s="7"/>
    </row>
    <row r="48133" spans="52:52" x14ac:dyDescent="0.25">
      <c r="AZ48133" s="7"/>
    </row>
    <row r="48134" spans="52:52" x14ac:dyDescent="0.25">
      <c r="AZ48134" s="7"/>
    </row>
    <row r="48135" spans="52:52" x14ac:dyDescent="0.25">
      <c r="AZ48135" s="7"/>
    </row>
    <row r="48136" spans="52:52" x14ac:dyDescent="0.25">
      <c r="AZ48136" s="7"/>
    </row>
    <row r="48137" spans="52:52" x14ac:dyDescent="0.25">
      <c r="AZ48137" s="7"/>
    </row>
    <row r="48138" spans="52:52" x14ac:dyDescent="0.25">
      <c r="AZ48138" s="7"/>
    </row>
    <row r="48139" spans="52:52" x14ac:dyDescent="0.25">
      <c r="AZ48139" s="7"/>
    </row>
    <row r="48140" spans="52:52" x14ac:dyDescent="0.25">
      <c r="AZ48140" s="7"/>
    </row>
    <row r="48141" spans="52:52" x14ac:dyDescent="0.25">
      <c r="AZ48141" s="7"/>
    </row>
    <row r="48142" spans="52:52" x14ac:dyDescent="0.25">
      <c r="AZ48142" s="7"/>
    </row>
    <row r="48143" spans="52:52" x14ac:dyDescent="0.25">
      <c r="AZ48143" s="7"/>
    </row>
    <row r="48144" spans="52:52" x14ac:dyDescent="0.25">
      <c r="AZ48144" s="7"/>
    </row>
    <row r="48145" spans="52:52" x14ac:dyDescent="0.25">
      <c r="AZ48145" s="7"/>
    </row>
    <row r="48146" spans="52:52" x14ac:dyDescent="0.25">
      <c r="AZ48146" s="7"/>
    </row>
    <row r="48147" spans="52:52" x14ac:dyDescent="0.25">
      <c r="AZ48147" s="7"/>
    </row>
    <row r="48148" spans="52:52" x14ac:dyDescent="0.25">
      <c r="AZ48148" s="7"/>
    </row>
    <row r="48149" spans="52:52" x14ac:dyDescent="0.25">
      <c r="AZ48149" s="7"/>
    </row>
    <row r="48150" spans="52:52" x14ac:dyDescent="0.25">
      <c r="AZ48150" s="7"/>
    </row>
    <row r="48151" spans="52:52" x14ac:dyDescent="0.25">
      <c r="AZ48151" s="7"/>
    </row>
    <row r="48152" spans="52:52" x14ac:dyDescent="0.25">
      <c r="AZ48152" s="7"/>
    </row>
    <row r="48153" spans="52:52" x14ac:dyDescent="0.25">
      <c r="AZ48153" s="7"/>
    </row>
    <row r="48154" spans="52:52" x14ac:dyDescent="0.25">
      <c r="AZ48154" s="7"/>
    </row>
    <row r="48155" spans="52:52" x14ac:dyDescent="0.25">
      <c r="AZ48155" s="7"/>
    </row>
    <row r="48156" spans="52:52" x14ac:dyDescent="0.25">
      <c r="AZ48156" s="7"/>
    </row>
    <row r="48157" spans="52:52" x14ac:dyDescent="0.25">
      <c r="AZ48157" s="7"/>
    </row>
    <row r="48158" spans="52:52" x14ac:dyDescent="0.25">
      <c r="AZ48158" s="7"/>
    </row>
    <row r="48159" spans="52:52" x14ac:dyDescent="0.25">
      <c r="AZ48159" s="7"/>
    </row>
    <row r="48160" spans="52:52" x14ac:dyDescent="0.25">
      <c r="AZ48160" s="7"/>
    </row>
    <row r="48161" spans="52:52" x14ac:dyDescent="0.25">
      <c r="AZ48161" s="7"/>
    </row>
    <row r="48162" spans="52:52" x14ac:dyDescent="0.25">
      <c r="AZ48162" s="7"/>
    </row>
    <row r="48163" spans="52:52" x14ac:dyDescent="0.25">
      <c r="AZ48163" s="7"/>
    </row>
    <row r="48164" spans="52:52" x14ac:dyDescent="0.25">
      <c r="AZ48164" s="7"/>
    </row>
    <row r="48165" spans="52:52" x14ac:dyDescent="0.25">
      <c r="AZ48165" s="7"/>
    </row>
    <row r="48166" spans="52:52" x14ac:dyDescent="0.25">
      <c r="AZ48166" s="7"/>
    </row>
    <row r="48167" spans="52:52" x14ac:dyDescent="0.25">
      <c r="AZ48167" s="7"/>
    </row>
    <row r="48168" spans="52:52" x14ac:dyDescent="0.25">
      <c r="AZ48168" s="7"/>
    </row>
    <row r="48169" spans="52:52" x14ac:dyDescent="0.25">
      <c r="AZ48169" s="7"/>
    </row>
    <row r="48170" spans="52:52" x14ac:dyDescent="0.25">
      <c r="AZ48170" s="7"/>
    </row>
    <row r="48171" spans="52:52" x14ac:dyDescent="0.25">
      <c r="AZ48171" s="7"/>
    </row>
    <row r="48172" spans="52:52" x14ac:dyDescent="0.25">
      <c r="AZ48172" s="7"/>
    </row>
    <row r="48173" spans="52:52" x14ac:dyDescent="0.25">
      <c r="AZ48173" s="7"/>
    </row>
    <row r="48174" spans="52:52" x14ac:dyDescent="0.25">
      <c r="AZ48174" s="7"/>
    </row>
    <row r="48175" spans="52:52" x14ac:dyDescent="0.25">
      <c r="AZ48175" s="7"/>
    </row>
    <row r="48176" spans="52:52" x14ac:dyDescent="0.25">
      <c r="AZ48176" s="7"/>
    </row>
    <row r="48177" spans="52:52" x14ac:dyDescent="0.25">
      <c r="AZ48177" s="7"/>
    </row>
    <row r="48178" spans="52:52" x14ac:dyDescent="0.25">
      <c r="AZ48178" s="7"/>
    </row>
    <row r="48179" spans="52:52" x14ac:dyDescent="0.25">
      <c r="AZ48179" s="7"/>
    </row>
    <row r="48180" spans="52:52" x14ac:dyDescent="0.25">
      <c r="AZ48180" s="7"/>
    </row>
    <row r="48181" spans="52:52" x14ac:dyDescent="0.25">
      <c r="AZ48181" s="7"/>
    </row>
    <row r="48182" spans="52:52" x14ac:dyDescent="0.25">
      <c r="AZ48182" s="7"/>
    </row>
    <row r="48183" spans="52:52" x14ac:dyDescent="0.25">
      <c r="AZ48183" s="7"/>
    </row>
    <row r="48184" spans="52:52" x14ac:dyDescent="0.25">
      <c r="AZ48184" s="7"/>
    </row>
    <row r="48185" spans="52:52" x14ac:dyDescent="0.25">
      <c r="AZ48185" s="7"/>
    </row>
    <row r="48186" spans="52:52" x14ac:dyDescent="0.25">
      <c r="AZ48186" s="7"/>
    </row>
    <row r="48187" spans="52:52" x14ac:dyDescent="0.25">
      <c r="AZ48187" s="7"/>
    </row>
    <row r="48188" spans="52:52" x14ac:dyDescent="0.25">
      <c r="AZ48188" s="7"/>
    </row>
    <row r="48189" spans="52:52" x14ac:dyDescent="0.25">
      <c r="AZ48189" s="7"/>
    </row>
    <row r="48190" spans="52:52" x14ac:dyDescent="0.25">
      <c r="AZ48190" s="7"/>
    </row>
    <row r="48191" spans="52:52" x14ac:dyDescent="0.25">
      <c r="AZ48191" s="7"/>
    </row>
    <row r="48192" spans="52:52" x14ac:dyDescent="0.25">
      <c r="AZ48192" s="7"/>
    </row>
    <row r="48193" spans="52:52" x14ac:dyDescent="0.25">
      <c r="AZ48193" s="7"/>
    </row>
    <row r="48194" spans="52:52" x14ac:dyDescent="0.25">
      <c r="AZ48194" s="7"/>
    </row>
    <row r="48195" spans="52:52" x14ac:dyDescent="0.25">
      <c r="AZ48195" s="7"/>
    </row>
    <row r="48196" spans="52:52" x14ac:dyDescent="0.25">
      <c r="AZ48196" s="7"/>
    </row>
    <row r="48197" spans="52:52" x14ac:dyDescent="0.25">
      <c r="AZ48197" s="7"/>
    </row>
    <row r="48198" spans="52:52" x14ac:dyDescent="0.25">
      <c r="AZ48198" s="7"/>
    </row>
    <row r="48199" spans="52:52" x14ac:dyDescent="0.25">
      <c r="AZ48199" s="7"/>
    </row>
    <row r="48200" spans="52:52" x14ac:dyDescent="0.25">
      <c r="AZ48200" s="7"/>
    </row>
    <row r="48201" spans="52:52" x14ac:dyDescent="0.25">
      <c r="AZ48201" s="7"/>
    </row>
    <row r="48202" spans="52:52" x14ac:dyDescent="0.25">
      <c r="AZ48202" s="7"/>
    </row>
    <row r="48203" spans="52:52" x14ac:dyDescent="0.25">
      <c r="AZ48203" s="7"/>
    </row>
    <row r="48204" spans="52:52" x14ac:dyDescent="0.25">
      <c r="AZ48204" s="7"/>
    </row>
    <row r="48205" spans="52:52" x14ac:dyDescent="0.25">
      <c r="AZ48205" s="7"/>
    </row>
    <row r="48206" spans="52:52" x14ac:dyDescent="0.25">
      <c r="AZ48206" s="7"/>
    </row>
    <row r="48207" spans="52:52" x14ac:dyDescent="0.25">
      <c r="AZ48207" s="7"/>
    </row>
    <row r="48208" spans="52:52" x14ac:dyDescent="0.25">
      <c r="AZ48208" s="7"/>
    </row>
    <row r="48209" spans="52:52" x14ac:dyDescent="0.25">
      <c r="AZ48209" s="7"/>
    </row>
    <row r="48210" spans="52:52" x14ac:dyDescent="0.25">
      <c r="AZ48210" s="7"/>
    </row>
    <row r="48211" spans="52:52" x14ac:dyDescent="0.25">
      <c r="AZ48211" s="7"/>
    </row>
    <row r="48212" spans="52:52" x14ac:dyDescent="0.25">
      <c r="AZ48212" s="7"/>
    </row>
    <row r="48213" spans="52:52" x14ac:dyDescent="0.25">
      <c r="AZ48213" s="7"/>
    </row>
    <row r="48214" spans="52:52" x14ac:dyDescent="0.25">
      <c r="AZ48214" s="7"/>
    </row>
    <row r="48215" spans="52:52" x14ac:dyDescent="0.25">
      <c r="AZ48215" s="7"/>
    </row>
    <row r="48216" spans="52:52" x14ac:dyDescent="0.25">
      <c r="AZ48216" s="7"/>
    </row>
    <row r="48217" spans="52:52" x14ac:dyDescent="0.25">
      <c r="AZ48217" s="7"/>
    </row>
    <row r="48218" spans="52:52" x14ac:dyDescent="0.25">
      <c r="AZ48218" s="7"/>
    </row>
    <row r="48219" spans="52:52" x14ac:dyDescent="0.25">
      <c r="AZ48219" s="7"/>
    </row>
    <row r="48220" spans="52:52" x14ac:dyDescent="0.25">
      <c r="AZ48220" s="7"/>
    </row>
    <row r="48221" spans="52:52" x14ac:dyDescent="0.25">
      <c r="AZ48221" s="7"/>
    </row>
    <row r="48222" spans="52:52" x14ac:dyDescent="0.25">
      <c r="AZ48222" s="7"/>
    </row>
    <row r="48223" spans="52:52" x14ac:dyDescent="0.25">
      <c r="AZ48223" s="7"/>
    </row>
    <row r="48224" spans="52:52" x14ac:dyDescent="0.25">
      <c r="AZ48224" s="7"/>
    </row>
    <row r="48225" spans="52:52" x14ac:dyDescent="0.25">
      <c r="AZ48225" s="7"/>
    </row>
    <row r="48226" spans="52:52" x14ac:dyDescent="0.25">
      <c r="AZ48226" s="7"/>
    </row>
    <row r="48227" spans="52:52" x14ac:dyDescent="0.25">
      <c r="AZ48227" s="7"/>
    </row>
    <row r="48228" spans="52:52" x14ac:dyDescent="0.25">
      <c r="AZ48228" s="7"/>
    </row>
    <row r="48229" spans="52:52" x14ac:dyDescent="0.25">
      <c r="AZ48229" s="7"/>
    </row>
    <row r="48230" spans="52:52" x14ac:dyDescent="0.25">
      <c r="AZ48230" s="7"/>
    </row>
    <row r="48231" spans="52:52" x14ac:dyDescent="0.25">
      <c r="AZ48231" s="7"/>
    </row>
    <row r="48232" spans="52:52" x14ac:dyDescent="0.25">
      <c r="AZ48232" s="7"/>
    </row>
    <row r="48233" spans="52:52" x14ac:dyDescent="0.25">
      <c r="AZ48233" s="7"/>
    </row>
    <row r="48234" spans="52:52" x14ac:dyDescent="0.25">
      <c r="AZ48234" s="7"/>
    </row>
    <row r="48235" spans="52:52" x14ac:dyDescent="0.25">
      <c r="AZ48235" s="7"/>
    </row>
    <row r="48236" spans="52:52" x14ac:dyDescent="0.25">
      <c r="AZ48236" s="7"/>
    </row>
    <row r="48237" spans="52:52" x14ac:dyDescent="0.25">
      <c r="AZ48237" s="7"/>
    </row>
    <row r="48238" spans="52:52" x14ac:dyDescent="0.25">
      <c r="AZ48238" s="7"/>
    </row>
    <row r="48239" spans="52:52" x14ac:dyDescent="0.25">
      <c r="AZ48239" s="7"/>
    </row>
    <row r="48240" spans="52:52" x14ac:dyDescent="0.25">
      <c r="AZ48240" s="7"/>
    </row>
    <row r="48241" spans="52:52" x14ac:dyDescent="0.25">
      <c r="AZ48241" s="7"/>
    </row>
    <row r="48242" spans="52:52" x14ac:dyDescent="0.25">
      <c r="AZ48242" s="7"/>
    </row>
    <row r="48243" spans="52:52" x14ac:dyDescent="0.25">
      <c r="AZ48243" s="7"/>
    </row>
    <row r="48244" spans="52:52" x14ac:dyDescent="0.25">
      <c r="AZ48244" s="7"/>
    </row>
    <row r="48245" spans="52:52" x14ac:dyDescent="0.25">
      <c r="AZ48245" s="7"/>
    </row>
    <row r="48246" spans="52:52" x14ac:dyDescent="0.25">
      <c r="AZ48246" s="7"/>
    </row>
    <row r="48247" spans="52:52" x14ac:dyDescent="0.25">
      <c r="AZ48247" s="7"/>
    </row>
    <row r="48248" spans="52:52" x14ac:dyDescent="0.25">
      <c r="AZ48248" s="7"/>
    </row>
    <row r="48249" spans="52:52" x14ac:dyDescent="0.25">
      <c r="AZ48249" s="7"/>
    </row>
    <row r="48250" spans="52:52" x14ac:dyDescent="0.25">
      <c r="AZ48250" s="7"/>
    </row>
    <row r="48251" spans="52:52" x14ac:dyDescent="0.25">
      <c r="AZ48251" s="7"/>
    </row>
    <row r="48252" spans="52:52" x14ac:dyDescent="0.25">
      <c r="AZ48252" s="7"/>
    </row>
    <row r="48253" spans="52:52" x14ac:dyDescent="0.25">
      <c r="AZ48253" s="7"/>
    </row>
    <row r="48254" spans="52:52" x14ac:dyDescent="0.25">
      <c r="AZ48254" s="7"/>
    </row>
    <row r="48255" spans="52:52" x14ac:dyDescent="0.25">
      <c r="AZ48255" s="7"/>
    </row>
    <row r="48256" spans="52:52" x14ac:dyDescent="0.25">
      <c r="AZ48256" s="7"/>
    </row>
    <row r="48257" spans="52:52" x14ac:dyDescent="0.25">
      <c r="AZ48257" s="7"/>
    </row>
    <row r="48258" spans="52:52" x14ac:dyDescent="0.25">
      <c r="AZ48258" s="7"/>
    </row>
    <row r="48259" spans="52:52" x14ac:dyDescent="0.25">
      <c r="AZ48259" s="7"/>
    </row>
    <row r="48260" spans="52:52" x14ac:dyDescent="0.25">
      <c r="AZ48260" s="7"/>
    </row>
    <row r="48261" spans="52:52" x14ac:dyDescent="0.25">
      <c r="AZ48261" s="7"/>
    </row>
    <row r="48262" spans="52:52" x14ac:dyDescent="0.25">
      <c r="AZ48262" s="7"/>
    </row>
    <row r="48263" spans="52:52" x14ac:dyDescent="0.25">
      <c r="AZ48263" s="7"/>
    </row>
    <row r="48264" spans="52:52" x14ac:dyDescent="0.25">
      <c r="AZ48264" s="7"/>
    </row>
    <row r="48265" spans="52:52" x14ac:dyDescent="0.25">
      <c r="AZ48265" s="7"/>
    </row>
    <row r="48266" spans="52:52" x14ac:dyDescent="0.25">
      <c r="AZ48266" s="7"/>
    </row>
    <row r="48267" spans="52:52" x14ac:dyDescent="0.25">
      <c r="AZ48267" s="7"/>
    </row>
    <row r="48268" spans="52:52" x14ac:dyDescent="0.25">
      <c r="AZ48268" s="7"/>
    </row>
    <row r="48269" spans="52:52" x14ac:dyDescent="0.25">
      <c r="AZ48269" s="7"/>
    </row>
    <row r="48270" spans="52:52" x14ac:dyDescent="0.25">
      <c r="AZ48270" s="7"/>
    </row>
    <row r="48271" spans="52:52" x14ac:dyDescent="0.25">
      <c r="AZ48271" s="7"/>
    </row>
    <row r="48272" spans="52:52" x14ac:dyDescent="0.25">
      <c r="AZ48272" s="7"/>
    </row>
    <row r="48273" spans="52:52" x14ac:dyDescent="0.25">
      <c r="AZ48273" s="7"/>
    </row>
    <row r="48274" spans="52:52" x14ac:dyDescent="0.25">
      <c r="AZ48274" s="7"/>
    </row>
    <row r="48275" spans="52:52" x14ac:dyDescent="0.25">
      <c r="AZ48275" s="7"/>
    </row>
    <row r="48276" spans="52:52" x14ac:dyDescent="0.25">
      <c r="AZ48276" s="7"/>
    </row>
    <row r="48277" spans="52:52" x14ac:dyDescent="0.25">
      <c r="AZ48277" s="7"/>
    </row>
    <row r="48278" spans="52:52" x14ac:dyDescent="0.25">
      <c r="AZ48278" s="7"/>
    </row>
    <row r="48279" spans="52:52" x14ac:dyDescent="0.25">
      <c r="AZ48279" s="7"/>
    </row>
    <row r="48280" spans="52:52" x14ac:dyDescent="0.25">
      <c r="AZ48280" s="7"/>
    </row>
    <row r="48281" spans="52:52" x14ac:dyDescent="0.25">
      <c r="AZ48281" s="7"/>
    </row>
    <row r="48282" spans="52:52" x14ac:dyDescent="0.25">
      <c r="AZ48282" s="7"/>
    </row>
    <row r="48283" spans="52:52" x14ac:dyDescent="0.25">
      <c r="AZ48283" s="7"/>
    </row>
    <row r="48284" spans="52:52" x14ac:dyDescent="0.25">
      <c r="AZ48284" s="7"/>
    </row>
    <row r="48285" spans="52:52" x14ac:dyDescent="0.25">
      <c r="AZ48285" s="7"/>
    </row>
    <row r="48286" spans="52:52" x14ac:dyDescent="0.25">
      <c r="AZ48286" s="7"/>
    </row>
    <row r="48287" spans="52:52" x14ac:dyDescent="0.25">
      <c r="AZ48287" s="7"/>
    </row>
    <row r="48288" spans="52:52" x14ac:dyDescent="0.25">
      <c r="AZ48288" s="7"/>
    </row>
    <row r="48289" spans="52:52" x14ac:dyDescent="0.25">
      <c r="AZ48289" s="7"/>
    </row>
    <row r="48290" spans="52:52" x14ac:dyDescent="0.25">
      <c r="AZ48290" s="7"/>
    </row>
    <row r="48291" spans="52:52" x14ac:dyDescent="0.25">
      <c r="AZ48291" s="7"/>
    </row>
    <row r="48292" spans="52:52" x14ac:dyDescent="0.25">
      <c r="AZ48292" s="7"/>
    </row>
    <row r="48293" spans="52:52" x14ac:dyDescent="0.25">
      <c r="AZ48293" s="7"/>
    </row>
    <row r="48294" spans="52:52" x14ac:dyDescent="0.25">
      <c r="AZ48294" s="7"/>
    </row>
    <row r="48295" spans="52:52" x14ac:dyDescent="0.25">
      <c r="AZ48295" s="7"/>
    </row>
    <row r="48296" spans="52:52" x14ac:dyDescent="0.25">
      <c r="AZ48296" s="7"/>
    </row>
    <row r="48297" spans="52:52" x14ac:dyDescent="0.25">
      <c r="AZ48297" s="7"/>
    </row>
    <row r="48298" spans="52:52" x14ac:dyDescent="0.25">
      <c r="AZ48298" s="7"/>
    </row>
    <row r="48299" spans="52:52" x14ac:dyDescent="0.25">
      <c r="AZ48299" s="7"/>
    </row>
    <row r="48300" spans="52:52" x14ac:dyDescent="0.25">
      <c r="AZ48300" s="7"/>
    </row>
    <row r="48301" spans="52:52" x14ac:dyDescent="0.25">
      <c r="AZ48301" s="7"/>
    </row>
    <row r="48302" spans="52:52" x14ac:dyDescent="0.25">
      <c r="AZ48302" s="7"/>
    </row>
    <row r="48303" spans="52:52" x14ac:dyDescent="0.25">
      <c r="AZ48303" s="7"/>
    </row>
    <row r="48304" spans="52:52" x14ac:dyDescent="0.25">
      <c r="AZ48304" s="7"/>
    </row>
    <row r="48305" spans="52:52" x14ac:dyDescent="0.25">
      <c r="AZ48305" s="7"/>
    </row>
    <row r="48306" spans="52:52" x14ac:dyDescent="0.25">
      <c r="AZ48306" s="7"/>
    </row>
    <row r="48307" spans="52:52" x14ac:dyDescent="0.25">
      <c r="AZ48307" s="7"/>
    </row>
    <row r="48308" spans="52:52" x14ac:dyDescent="0.25">
      <c r="AZ48308" s="7"/>
    </row>
    <row r="48309" spans="52:52" x14ac:dyDescent="0.25">
      <c r="AZ48309" s="7"/>
    </row>
    <row r="48310" spans="52:52" x14ac:dyDescent="0.25">
      <c r="AZ48310" s="7"/>
    </row>
    <row r="48311" spans="52:52" x14ac:dyDescent="0.25">
      <c r="AZ48311" s="7"/>
    </row>
    <row r="48312" spans="52:52" x14ac:dyDescent="0.25">
      <c r="AZ48312" s="7"/>
    </row>
    <row r="48313" spans="52:52" x14ac:dyDescent="0.25">
      <c r="AZ48313" s="7"/>
    </row>
    <row r="48314" spans="52:52" x14ac:dyDescent="0.25">
      <c r="AZ48314" s="7"/>
    </row>
    <row r="48315" spans="52:52" x14ac:dyDescent="0.25">
      <c r="AZ48315" s="7"/>
    </row>
    <row r="48316" spans="52:52" x14ac:dyDescent="0.25">
      <c r="AZ48316" s="7"/>
    </row>
    <row r="48317" spans="52:52" x14ac:dyDescent="0.25">
      <c r="AZ48317" s="7"/>
    </row>
    <row r="48318" spans="52:52" x14ac:dyDescent="0.25">
      <c r="AZ48318" s="7"/>
    </row>
    <row r="48319" spans="52:52" x14ac:dyDescent="0.25">
      <c r="AZ48319" s="7"/>
    </row>
    <row r="48320" spans="52:52" x14ac:dyDescent="0.25">
      <c r="AZ48320" s="7"/>
    </row>
    <row r="48321" spans="52:52" x14ac:dyDescent="0.25">
      <c r="AZ48321" s="7"/>
    </row>
    <row r="48322" spans="52:52" x14ac:dyDescent="0.25">
      <c r="AZ48322" s="7"/>
    </row>
    <row r="48323" spans="52:52" x14ac:dyDescent="0.25">
      <c r="AZ48323" s="7"/>
    </row>
    <row r="48324" spans="52:52" x14ac:dyDescent="0.25">
      <c r="AZ48324" s="7"/>
    </row>
    <row r="48325" spans="52:52" x14ac:dyDescent="0.25">
      <c r="AZ48325" s="7"/>
    </row>
    <row r="48326" spans="52:52" x14ac:dyDescent="0.25">
      <c r="AZ48326" s="7"/>
    </row>
    <row r="48327" spans="52:52" x14ac:dyDescent="0.25">
      <c r="AZ48327" s="7"/>
    </row>
    <row r="48328" spans="52:52" x14ac:dyDescent="0.25">
      <c r="AZ48328" s="7"/>
    </row>
    <row r="48329" spans="52:52" x14ac:dyDescent="0.25">
      <c r="AZ48329" s="7"/>
    </row>
    <row r="48330" spans="52:52" x14ac:dyDescent="0.25">
      <c r="AZ48330" s="7"/>
    </row>
    <row r="48331" spans="52:52" x14ac:dyDescent="0.25">
      <c r="AZ48331" s="7"/>
    </row>
    <row r="48332" spans="52:52" x14ac:dyDescent="0.25">
      <c r="AZ48332" s="7"/>
    </row>
    <row r="48333" spans="52:52" x14ac:dyDescent="0.25">
      <c r="AZ48333" s="7"/>
    </row>
    <row r="48334" spans="52:52" x14ac:dyDescent="0.25">
      <c r="AZ48334" s="7"/>
    </row>
    <row r="48335" spans="52:52" x14ac:dyDescent="0.25">
      <c r="AZ48335" s="7"/>
    </row>
    <row r="48336" spans="52:52" x14ac:dyDescent="0.25">
      <c r="AZ48336" s="7"/>
    </row>
    <row r="48337" spans="52:52" x14ac:dyDescent="0.25">
      <c r="AZ48337" s="7"/>
    </row>
    <row r="48338" spans="52:52" x14ac:dyDescent="0.25">
      <c r="AZ48338" s="7"/>
    </row>
    <row r="48339" spans="52:52" x14ac:dyDescent="0.25">
      <c r="AZ48339" s="7"/>
    </row>
    <row r="48340" spans="52:52" x14ac:dyDescent="0.25">
      <c r="AZ48340" s="7"/>
    </row>
    <row r="48341" spans="52:52" x14ac:dyDescent="0.25">
      <c r="AZ48341" s="7"/>
    </row>
    <row r="48342" spans="52:52" x14ac:dyDescent="0.25">
      <c r="AZ48342" s="7"/>
    </row>
    <row r="48343" spans="52:52" x14ac:dyDescent="0.25">
      <c r="AZ48343" s="7"/>
    </row>
    <row r="48344" spans="52:52" x14ac:dyDescent="0.25">
      <c r="AZ48344" s="7"/>
    </row>
    <row r="48345" spans="52:52" x14ac:dyDescent="0.25">
      <c r="AZ48345" s="7"/>
    </row>
    <row r="48346" spans="52:52" x14ac:dyDescent="0.25">
      <c r="AZ48346" s="7"/>
    </row>
    <row r="48347" spans="52:52" x14ac:dyDescent="0.25">
      <c r="AZ48347" s="7"/>
    </row>
    <row r="48348" spans="52:52" x14ac:dyDescent="0.25">
      <c r="AZ48348" s="7"/>
    </row>
    <row r="48349" spans="52:52" x14ac:dyDescent="0.25">
      <c r="AZ48349" s="7"/>
    </row>
    <row r="48350" spans="52:52" x14ac:dyDescent="0.25">
      <c r="AZ48350" s="7"/>
    </row>
    <row r="48351" spans="52:52" x14ac:dyDescent="0.25">
      <c r="AZ48351" s="7"/>
    </row>
    <row r="48352" spans="52:52" x14ac:dyDescent="0.25">
      <c r="AZ48352" s="7"/>
    </row>
    <row r="48353" spans="52:52" x14ac:dyDescent="0.25">
      <c r="AZ48353" s="7"/>
    </row>
    <row r="48354" spans="52:52" x14ac:dyDescent="0.25">
      <c r="AZ48354" s="7"/>
    </row>
    <row r="48355" spans="52:52" x14ac:dyDescent="0.25">
      <c r="AZ48355" s="7"/>
    </row>
    <row r="48356" spans="52:52" x14ac:dyDescent="0.25">
      <c r="AZ48356" s="7"/>
    </row>
    <row r="48357" spans="52:52" x14ac:dyDescent="0.25">
      <c r="AZ48357" s="7"/>
    </row>
    <row r="48358" spans="52:52" x14ac:dyDescent="0.25">
      <c r="AZ48358" s="7"/>
    </row>
    <row r="48359" spans="52:52" x14ac:dyDescent="0.25">
      <c r="AZ48359" s="7"/>
    </row>
    <row r="48360" spans="52:52" x14ac:dyDescent="0.25">
      <c r="AZ48360" s="7"/>
    </row>
    <row r="48361" spans="52:52" x14ac:dyDescent="0.25">
      <c r="AZ48361" s="7"/>
    </row>
    <row r="48362" spans="52:52" x14ac:dyDescent="0.25">
      <c r="AZ48362" s="7"/>
    </row>
    <row r="48363" spans="52:52" x14ac:dyDescent="0.25">
      <c r="AZ48363" s="7"/>
    </row>
    <row r="48364" spans="52:52" x14ac:dyDescent="0.25">
      <c r="AZ48364" s="7"/>
    </row>
    <row r="48365" spans="52:52" x14ac:dyDescent="0.25">
      <c r="AZ48365" s="7"/>
    </row>
    <row r="48366" spans="52:52" x14ac:dyDescent="0.25">
      <c r="AZ48366" s="7"/>
    </row>
    <row r="48367" spans="52:52" x14ac:dyDescent="0.25">
      <c r="AZ48367" s="7"/>
    </row>
    <row r="48368" spans="52:52" x14ac:dyDescent="0.25">
      <c r="AZ48368" s="7"/>
    </row>
    <row r="48369" spans="52:52" x14ac:dyDescent="0.25">
      <c r="AZ48369" s="7"/>
    </row>
    <row r="48370" spans="52:52" x14ac:dyDescent="0.25">
      <c r="AZ48370" s="7"/>
    </row>
    <row r="48371" spans="52:52" x14ac:dyDescent="0.25">
      <c r="AZ48371" s="7"/>
    </row>
    <row r="48372" spans="52:52" x14ac:dyDescent="0.25">
      <c r="AZ48372" s="7"/>
    </row>
    <row r="48373" spans="52:52" x14ac:dyDescent="0.25">
      <c r="AZ48373" s="7"/>
    </row>
    <row r="48374" spans="52:52" x14ac:dyDescent="0.25">
      <c r="AZ48374" s="7"/>
    </row>
    <row r="48375" spans="52:52" x14ac:dyDescent="0.25">
      <c r="AZ48375" s="7"/>
    </row>
    <row r="48376" spans="52:52" x14ac:dyDescent="0.25">
      <c r="AZ48376" s="7"/>
    </row>
    <row r="48377" spans="52:52" x14ac:dyDescent="0.25">
      <c r="AZ48377" s="7"/>
    </row>
    <row r="48378" spans="52:52" x14ac:dyDescent="0.25">
      <c r="AZ48378" s="7"/>
    </row>
    <row r="48379" spans="52:52" x14ac:dyDescent="0.25">
      <c r="AZ48379" s="7"/>
    </row>
    <row r="48380" spans="52:52" x14ac:dyDescent="0.25">
      <c r="AZ48380" s="7"/>
    </row>
    <row r="48381" spans="52:52" x14ac:dyDescent="0.25">
      <c r="AZ48381" s="7"/>
    </row>
    <row r="48382" spans="52:52" x14ac:dyDescent="0.25">
      <c r="AZ48382" s="7"/>
    </row>
    <row r="48383" spans="52:52" x14ac:dyDescent="0.25">
      <c r="AZ48383" s="7"/>
    </row>
    <row r="48384" spans="52:52" x14ac:dyDescent="0.25">
      <c r="AZ48384" s="7"/>
    </row>
    <row r="48385" spans="52:52" x14ac:dyDescent="0.25">
      <c r="AZ48385" s="7"/>
    </row>
    <row r="48386" spans="52:52" x14ac:dyDescent="0.25">
      <c r="AZ48386" s="7"/>
    </row>
    <row r="48387" spans="52:52" x14ac:dyDescent="0.25">
      <c r="AZ48387" s="7"/>
    </row>
    <row r="48388" spans="52:52" x14ac:dyDescent="0.25">
      <c r="AZ48388" s="7"/>
    </row>
    <row r="48389" spans="52:52" x14ac:dyDescent="0.25">
      <c r="AZ48389" s="7"/>
    </row>
    <row r="48390" spans="52:52" x14ac:dyDescent="0.25">
      <c r="AZ48390" s="7"/>
    </row>
    <row r="48391" spans="52:52" x14ac:dyDescent="0.25">
      <c r="AZ48391" s="7"/>
    </row>
    <row r="48392" spans="52:52" x14ac:dyDescent="0.25">
      <c r="AZ48392" s="7"/>
    </row>
    <row r="48393" spans="52:52" x14ac:dyDescent="0.25">
      <c r="AZ48393" s="7"/>
    </row>
    <row r="48394" spans="52:52" x14ac:dyDescent="0.25">
      <c r="AZ48394" s="7"/>
    </row>
    <row r="48395" spans="52:52" x14ac:dyDescent="0.25">
      <c r="AZ48395" s="7"/>
    </row>
    <row r="48396" spans="52:52" x14ac:dyDescent="0.25">
      <c r="AZ48396" s="7"/>
    </row>
    <row r="48397" spans="52:52" x14ac:dyDescent="0.25">
      <c r="AZ48397" s="7"/>
    </row>
    <row r="48398" spans="52:52" x14ac:dyDescent="0.25">
      <c r="AZ48398" s="7"/>
    </row>
    <row r="48399" spans="52:52" x14ac:dyDescent="0.25">
      <c r="AZ48399" s="7"/>
    </row>
    <row r="48400" spans="52:52" x14ac:dyDescent="0.25">
      <c r="AZ48400" s="7"/>
    </row>
    <row r="48401" spans="52:52" x14ac:dyDescent="0.25">
      <c r="AZ48401" s="7"/>
    </row>
    <row r="48402" spans="52:52" x14ac:dyDescent="0.25">
      <c r="AZ48402" s="7"/>
    </row>
    <row r="48403" spans="52:52" x14ac:dyDescent="0.25">
      <c r="AZ48403" s="7"/>
    </row>
    <row r="48404" spans="52:52" x14ac:dyDescent="0.25">
      <c r="AZ48404" s="7"/>
    </row>
    <row r="48405" spans="52:52" x14ac:dyDescent="0.25">
      <c r="AZ48405" s="7"/>
    </row>
    <row r="48406" spans="52:52" x14ac:dyDescent="0.25">
      <c r="AZ48406" s="7"/>
    </row>
    <row r="48407" spans="52:52" x14ac:dyDescent="0.25">
      <c r="AZ48407" s="7"/>
    </row>
    <row r="48408" spans="52:52" x14ac:dyDescent="0.25">
      <c r="AZ48408" s="7"/>
    </row>
    <row r="48409" spans="52:52" x14ac:dyDescent="0.25">
      <c r="AZ48409" s="7"/>
    </row>
    <row r="48410" spans="52:52" x14ac:dyDescent="0.25">
      <c r="AZ48410" s="7"/>
    </row>
    <row r="48411" spans="52:52" x14ac:dyDescent="0.25">
      <c r="AZ48411" s="7"/>
    </row>
    <row r="48412" spans="52:52" x14ac:dyDescent="0.25">
      <c r="AZ48412" s="7"/>
    </row>
    <row r="48413" spans="52:52" x14ac:dyDescent="0.25">
      <c r="AZ48413" s="7"/>
    </row>
    <row r="48414" spans="52:52" x14ac:dyDescent="0.25">
      <c r="AZ48414" s="7"/>
    </row>
    <row r="48415" spans="52:52" x14ac:dyDescent="0.25">
      <c r="AZ48415" s="7"/>
    </row>
    <row r="48416" spans="52:52" x14ac:dyDescent="0.25">
      <c r="AZ48416" s="7"/>
    </row>
    <row r="48417" spans="52:52" x14ac:dyDescent="0.25">
      <c r="AZ48417" s="7"/>
    </row>
    <row r="48418" spans="52:52" x14ac:dyDescent="0.25">
      <c r="AZ48418" s="7"/>
    </row>
    <row r="48419" spans="52:52" x14ac:dyDescent="0.25">
      <c r="AZ48419" s="7"/>
    </row>
    <row r="48420" spans="52:52" x14ac:dyDescent="0.25">
      <c r="AZ48420" s="7"/>
    </row>
    <row r="48421" spans="52:52" x14ac:dyDescent="0.25">
      <c r="AZ48421" s="7"/>
    </row>
    <row r="48422" spans="52:52" x14ac:dyDescent="0.25">
      <c r="AZ48422" s="7"/>
    </row>
    <row r="48423" spans="52:52" x14ac:dyDescent="0.25">
      <c r="AZ48423" s="7"/>
    </row>
    <row r="48424" spans="52:52" x14ac:dyDescent="0.25">
      <c r="AZ48424" s="7"/>
    </row>
    <row r="48425" spans="52:52" x14ac:dyDescent="0.25">
      <c r="AZ48425" s="7"/>
    </row>
    <row r="48426" spans="52:52" x14ac:dyDescent="0.25">
      <c r="AZ48426" s="7"/>
    </row>
    <row r="48427" spans="52:52" x14ac:dyDescent="0.25">
      <c r="AZ48427" s="7"/>
    </row>
    <row r="48428" spans="52:52" x14ac:dyDescent="0.25">
      <c r="AZ48428" s="7"/>
    </row>
    <row r="48429" spans="52:52" x14ac:dyDescent="0.25">
      <c r="AZ48429" s="7"/>
    </row>
    <row r="48430" spans="52:52" x14ac:dyDescent="0.25">
      <c r="AZ48430" s="7"/>
    </row>
    <row r="48431" spans="52:52" x14ac:dyDescent="0.25">
      <c r="AZ48431" s="7"/>
    </row>
    <row r="48432" spans="52:52" x14ac:dyDescent="0.25">
      <c r="AZ48432" s="7"/>
    </row>
    <row r="48433" spans="52:52" x14ac:dyDescent="0.25">
      <c r="AZ48433" s="7"/>
    </row>
    <row r="48434" spans="52:52" x14ac:dyDescent="0.25">
      <c r="AZ48434" s="7"/>
    </row>
    <row r="48435" spans="52:52" x14ac:dyDescent="0.25">
      <c r="AZ48435" s="7"/>
    </row>
    <row r="48436" spans="52:52" x14ac:dyDescent="0.25">
      <c r="AZ48436" s="7"/>
    </row>
    <row r="48437" spans="52:52" x14ac:dyDescent="0.25">
      <c r="AZ48437" s="7"/>
    </row>
    <row r="48438" spans="52:52" x14ac:dyDescent="0.25">
      <c r="AZ48438" s="7"/>
    </row>
    <row r="48439" spans="52:52" x14ac:dyDescent="0.25">
      <c r="AZ48439" s="7"/>
    </row>
    <row r="48440" spans="52:52" x14ac:dyDescent="0.25">
      <c r="AZ48440" s="7"/>
    </row>
    <row r="48441" spans="52:52" x14ac:dyDescent="0.25">
      <c r="AZ48441" s="7"/>
    </row>
    <row r="48442" spans="52:52" x14ac:dyDescent="0.25">
      <c r="AZ48442" s="7"/>
    </row>
    <row r="48443" spans="52:52" x14ac:dyDescent="0.25">
      <c r="AZ48443" s="7"/>
    </row>
    <row r="48444" spans="52:52" x14ac:dyDescent="0.25">
      <c r="AZ48444" s="7"/>
    </row>
    <row r="48445" spans="52:52" x14ac:dyDescent="0.25">
      <c r="AZ48445" s="7"/>
    </row>
    <row r="48446" spans="52:52" x14ac:dyDescent="0.25">
      <c r="AZ48446" s="7"/>
    </row>
    <row r="48447" spans="52:52" x14ac:dyDescent="0.25">
      <c r="AZ48447" s="7"/>
    </row>
    <row r="48448" spans="52:52" x14ac:dyDescent="0.25">
      <c r="AZ48448" s="7"/>
    </row>
    <row r="48449" spans="52:52" x14ac:dyDescent="0.25">
      <c r="AZ48449" s="7"/>
    </row>
    <row r="48450" spans="52:52" x14ac:dyDescent="0.25">
      <c r="AZ48450" s="7"/>
    </row>
    <row r="48451" spans="52:52" x14ac:dyDescent="0.25">
      <c r="AZ48451" s="7"/>
    </row>
    <row r="48452" spans="52:52" x14ac:dyDescent="0.25">
      <c r="AZ48452" s="7"/>
    </row>
    <row r="48453" spans="52:52" x14ac:dyDescent="0.25">
      <c r="AZ48453" s="7"/>
    </row>
    <row r="48454" spans="52:52" x14ac:dyDescent="0.25">
      <c r="AZ48454" s="7"/>
    </row>
    <row r="48455" spans="52:52" x14ac:dyDescent="0.25">
      <c r="AZ48455" s="7"/>
    </row>
    <row r="48456" spans="52:52" x14ac:dyDescent="0.25">
      <c r="AZ48456" s="7"/>
    </row>
    <row r="48457" spans="52:52" x14ac:dyDescent="0.25">
      <c r="AZ48457" s="7"/>
    </row>
    <row r="48458" spans="52:52" x14ac:dyDescent="0.25">
      <c r="AZ48458" s="7"/>
    </row>
    <row r="48459" spans="52:52" x14ac:dyDescent="0.25">
      <c r="AZ48459" s="7"/>
    </row>
    <row r="48460" spans="52:52" x14ac:dyDescent="0.25">
      <c r="AZ48460" s="7"/>
    </row>
    <row r="48461" spans="52:52" x14ac:dyDescent="0.25">
      <c r="AZ48461" s="7"/>
    </row>
    <row r="48462" spans="52:52" x14ac:dyDescent="0.25">
      <c r="AZ48462" s="7"/>
    </row>
    <row r="48463" spans="52:52" x14ac:dyDescent="0.25">
      <c r="AZ48463" s="7"/>
    </row>
    <row r="48464" spans="52:52" x14ac:dyDescent="0.25">
      <c r="AZ48464" s="7"/>
    </row>
    <row r="48465" spans="52:52" x14ac:dyDescent="0.25">
      <c r="AZ48465" s="7"/>
    </row>
    <row r="48466" spans="52:52" x14ac:dyDescent="0.25">
      <c r="AZ48466" s="7"/>
    </row>
    <row r="48467" spans="52:52" x14ac:dyDescent="0.25">
      <c r="AZ48467" s="7"/>
    </row>
    <row r="48468" spans="52:52" x14ac:dyDescent="0.25">
      <c r="AZ48468" s="7"/>
    </row>
    <row r="48469" spans="52:52" x14ac:dyDescent="0.25">
      <c r="AZ48469" s="7"/>
    </row>
    <row r="48470" spans="52:52" x14ac:dyDescent="0.25">
      <c r="AZ48470" s="7"/>
    </row>
    <row r="48471" spans="52:52" x14ac:dyDescent="0.25">
      <c r="AZ48471" s="7"/>
    </row>
    <row r="48472" spans="52:52" x14ac:dyDescent="0.25">
      <c r="AZ48472" s="7"/>
    </row>
    <row r="48473" spans="52:52" x14ac:dyDescent="0.25">
      <c r="AZ48473" s="7"/>
    </row>
    <row r="48474" spans="52:52" x14ac:dyDescent="0.25">
      <c r="AZ48474" s="7"/>
    </row>
    <row r="48475" spans="52:52" x14ac:dyDescent="0.25">
      <c r="AZ48475" s="7"/>
    </row>
    <row r="48476" spans="52:52" x14ac:dyDescent="0.25">
      <c r="AZ48476" s="7"/>
    </row>
    <row r="48477" spans="52:52" x14ac:dyDescent="0.25">
      <c r="AZ48477" s="7"/>
    </row>
    <row r="48478" spans="52:52" x14ac:dyDescent="0.25">
      <c r="AZ48478" s="7"/>
    </row>
    <row r="48479" spans="52:52" x14ac:dyDescent="0.25">
      <c r="AZ48479" s="7"/>
    </row>
    <row r="48480" spans="52:52" x14ac:dyDescent="0.25">
      <c r="AZ48480" s="7"/>
    </row>
    <row r="48481" spans="52:52" x14ac:dyDescent="0.25">
      <c r="AZ48481" s="7"/>
    </row>
    <row r="48482" spans="52:52" x14ac:dyDescent="0.25">
      <c r="AZ48482" s="7"/>
    </row>
    <row r="48483" spans="52:52" x14ac:dyDescent="0.25">
      <c r="AZ48483" s="7"/>
    </row>
    <row r="48484" spans="52:52" x14ac:dyDescent="0.25">
      <c r="AZ48484" s="7"/>
    </row>
    <row r="48485" spans="52:52" x14ac:dyDescent="0.25">
      <c r="AZ48485" s="7"/>
    </row>
    <row r="48486" spans="52:52" x14ac:dyDescent="0.25">
      <c r="AZ48486" s="7"/>
    </row>
    <row r="48487" spans="52:52" x14ac:dyDescent="0.25">
      <c r="AZ48487" s="7"/>
    </row>
    <row r="48488" spans="52:52" x14ac:dyDescent="0.25">
      <c r="AZ48488" s="7"/>
    </row>
    <row r="48489" spans="52:52" x14ac:dyDescent="0.25">
      <c r="AZ48489" s="7"/>
    </row>
    <row r="48490" spans="52:52" x14ac:dyDescent="0.25">
      <c r="AZ48490" s="7"/>
    </row>
    <row r="48491" spans="52:52" x14ac:dyDescent="0.25">
      <c r="AZ48491" s="7"/>
    </row>
    <row r="48492" spans="52:52" x14ac:dyDescent="0.25">
      <c r="AZ48492" s="7"/>
    </row>
    <row r="48493" spans="52:52" x14ac:dyDescent="0.25">
      <c r="AZ48493" s="7"/>
    </row>
    <row r="48494" spans="52:52" x14ac:dyDescent="0.25">
      <c r="AZ48494" s="7"/>
    </row>
    <row r="48495" spans="52:52" x14ac:dyDescent="0.25">
      <c r="AZ48495" s="7"/>
    </row>
    <row r="48496" spans="52:52" x14ac:dyDescent="0.25">
      <c r="AZ48496" s="7"/>
    </row>
    <row r="48497" spans="52:52" x14ac:dyDescent="0.25">
      <c r="AZ48497" s="7"/>
    </row>
    <row r="48498" spans="52:52" x14ac:dyDescent="0.25">
      <c r="AZ48498" s="7"/>
    </row>
    <row r="48499" spans="52:52" x14ac:dyDescent="0.25">
      <c r="AZ48499" s="7"/>
    </row>
    <row r="48500" spans="52:52" x14ac:dyDescent="0.25">
      <c r="AZ48500" s="7"/>
    </row>
    <row r="48501" spans="52:52" x14ac:dyDescent="0.25">
      <c r="AZ48501" s="7"/>
    </row>
    <row r="48502" spans="52:52" x14ac:dyDescent="0.25">
      <c r="AZ48502" s="7"/>
    </row>
    <row r="48503" spans="52:52" x14ac:dyDescent="0.25">
      <c r="AZ48503" s="7"/>
    </row>
    <row r="48504" spans="52:52" x14ac:dyDescent="0.25">
      <c r="AZ48504" s="7"/>
    </row>
    <row r="48505" spans="52:52" x14ac:dyDescent="0.25">
      <c r="AZ48505" s="7"/>
    </row>
    <row r="48506" spans="52:52" x14ac:dyDescent="0.25">
      <c r="AZ48506" s="7"/>
    </row>
    <row r="48507" spans="52:52" x14ac:dyDescent="0.25">
      <c r="AZ48507" s="7"/>
    </row>
    <row r="48508" spans="52:52" x14ac:dyDescent="0.25">
      <c r="AZ48508" s="7"/>
    </row>
    <row r="48509" spans="52:52" x14ac:dyDescent="0.25">
      <c r="AZ48509" s="7"/>
    </row>
    <row r="48510" spans="52:52" x14ac:dyDescent="0.25">
      <c r="AZ48510" s="7"/>
    </row>
    <row r="48511" spans="52:52" x14ac:dyDescent="0.25">
      <c r="AZ48511" s="7"/>
    </row>
    <row r="48512" spans="52:52" x14ac:dyDescent="0.25">
      <c r="AZ48512" s="7"/>
    </row>
    <row r="48513" spans="52:52" x14ac:dyDescent="0.25">
      <c r="AZ48513" s="7"/>
    </row>
    <row r="48514" spans="52:52" x14ac:dyDescent="0.25">
      <c r="AZ48514" s="7"/>
    </row>
    <row r="48515" spans="52:52" x14ac:dyDescent="0.25">
      <c r="AZ48515" s="7"/>
    </row>
    <row r="48516" spans="52:52" x14ac:dyDescent="0.25">
      <c r="AZ48516" s="7"/>
    </row>
    <row r="48517" spans="52:52" x14ac:dyDescent="0.25">
      <c r="AZ48517" s="7"/>
    </row>
    <row r="48518" spans="52:52" x14ac:dyDescent="0.25">
      <c r="AZ48518" s="7"/>
    </row>
    <row r="48519" spans="52:52" x14ac:dyDescent="0.25">
      <c r="AZ48519" s="7"/>
    </row>
    <row r="48520" spans="52:52" x14ac:dyDescent="0.25">
      <c r="AZ48520" s="7"/>
    </row>
    <row r="48521" spans="52:52" x14ac:dyDescent="0.25">
      <c r="AZ48521" s="7"/>
    </row>
    <row r="48522" spans="52:52" x14ac:dyDescent="0.25">
      <c r="AZ48522" s="7"/>
    </row>
    <row r="48523" spans="52:52" x14ac:dyDescent="0.25">
      <c r="AZ48523" s="7"/>
    </row>
    <row r="48524" spans="52:52" x14ac:dyDescent="0.25">
      <c r="AZ48524" s="7"/>
    </row>
    <row r="48525" spans="52:52" x14ac:dyDescent="0.25">
      <c r="AZ48525" s="7"/>
    </row>
    <row r="48526" spans="52:52" x14ac:dyDescent="0.25">
      <c r="AZ48526" s="7"/>
    </row>
    <row r="48527" spans="52:52" x14ac:dyDescent="0.25">
      <c r="AZ48527" s="7"/>
    </row>
    <row r="48528" spans="52:52" x14ac:dyDescent="0.25">
      <c r="AZ48528" s="7"/>
    </row>
    <row r="48529" spans="52:52" x14ac:dyDescent="0.25">
      <c r="AZ48529" s="7"/>
    </row>
    <row r="48530" spans="52:52" x14ac:dyDescent="0.25">
      <c r="AZ48530" s="7"/>
    </row>
    <row r="48531" spans="52:52" x14ac:dyDescent="0.25">
      <c r="AZ48531" s="7"/>
    </row>
    <row r="48532" spans="52:52" x14ac:dyDescent="0.25">
      <c r="AZ48532" s="7"/>
    </row>
    <row r="48533" spans="52:52" x14ac:dyDescent="0.25">
      <c r="AZ48533" s="7"/>
    </row>
    <row r="48534" spans="52:52" x14ac:dyDescent="0.25">
      <c r="AZ48534" s="7"/>
    </row>
    <row r="48535" spans="52:52" x14ac:dyDescent="0.25">
      <c r="AZ48535" s="7"/>
    </row>
    <row r="48536" spans="52:52" x14ac:dyDescent="0.25">
      <c r="AZ48536" s="7"/>
    </row>
    <row r="48537" spans="52:52" x14ac:dyDescent="0.25">
      <c r="AZ48537" s="7"/>
    </row>
    <row r="48538" spans="52:52" x14ac:dyDescent="0.25">
      <c r="AZ48538" s="7"/>
    </row>
    <row r="48539" spans="52:52" x14ac:dyDescent="0.25">
      <c r="AZ48539" s="7"/>
    </row>
    <row r="48540" spans="52:52" x14ac:dyDescent="0.25">
      <c r="AZ48540" s="7"/>
    </row>
    <row r="48541" spans="52:52" x14ac:dyDescent="0.25">
      <c r="AZ48541" s="7"/>
    </row>
    <row r="48542" spans="52:52" x14ac:dyDescent="0.25">
      <c r="AZ48542" s="7"/>
    </row>
    <row r="48543" spans="52:52" x14ac:dyDescent="0.25">
      <c r="AZ48543" s="7"/>
    </row>
    <row r="48544" spans="52:52" x14ac:dyDescent="0.25">
      <c r="AZ48544" s="7"/>
    </row>
    <row r="48545" spans="52:52" x14ac:dyDescent="0.25">
      <c r="AZ48545" s="7"/>
    </row>
    <row r="48546" spans="52:52" x14ac:dyDescent="0.25">
      <c r="AZ48546" s="7"/>
    </row>
    <row r="48547" spans="52:52" x14ac:dyDescent="0.25">
      <c r="AZ48547" s="7"/>
    </row>
    <row r="48548" spans="52:52" x14ac:dyDescent="0.25">
      <c r="AZ48548" s="7"/>
    </row>
    <row r="48549" spans="52:52" x14ac:dyDescent="0.25">
      <c r="AZ48549" s="7"/>
    </row>
    <row r="48550" spans="52:52" x14ac:dyDescent="0.25">
      <c r="AZ48550" s="7"/>
    </row>
    <row r="48551" spans="52:52" x14ac:dyDescent="0.25">
      <c r="AZ48551" s="7"/>
    </row>
    <row r="48552" spans="52:52" x14ac:dyDescent="0.25">
      <c r="AZ48552" s="7"/>
    </row>
    <row r="48553" spans="52:52" x14ac:dyDescent="0.25">
      <c r="AZ48553" s="7"/>
    </row>
    <row r="48554" spans="52:52" x14ac:dyDescent="0.25">
      <c r="AZ48554" s="7"/>
    </row>
    <row r="48555" spans="52:52" x14ac:dyDescent="0.25">
      <c r="AZ48555" s="7"/>
    </row>
    <row r="48556" spans="52:52" x14ac:dyDescent="0.25">
      <c r="AZ48556" s="7"/>
    </row>
    <row r="48557" spans="52:52" x14ac:dyDescent="0.25">
      <c r="AZ48557" s="7"/>
    </row>
    <row r="48558" spans="52:52" x14ac:dyDescent="0.25">
      <c r="AZ48558" s="7"/>
    </row>
    <row r="48559" spans="52:52" x14ac:dyDescent="0.25">
      <c r="AZ48559" s="7"/>
    </row>
    <row r="48560" spans="52:52" x14ac:dyDescent="0.25">
      <c r="AZ48560" s="7"/>
    </row>
    <row r="48561" spans="52:52" x14ac:dyDescent="0.25">
      <c r="AZ48561" s="7"/>
    </row>
    <row r="48562" spans="52:52" x14ac:dyDescent="0.25">
      <c r="AZ48562" s="7"/>
    </row>
    <row r="48563" spans="52:52" x14ac:dyDescent="0.25">
      <c r="AZ48563" s="7"/>
    </row>
    <row r="48564" spans="52:52" x14ac:dyDescent="0.25">
      <c r="AZ48564" s="7"/>
    </row>
    <row r="48565" spans="52:52" x14ac:dyDescent="0.25">
      <c r="AZ48565" s="7"/>
    </row>
    <row r="48566" spans="52:52" x14ac:dyDescent="0.25">
      <c r="AZ48566" s="7"/>
    </row>
    <row r="48567" spans="52:52" x14ac:dyDescent="0.25">
      <c r="AZ48567" s="7"/>
    </row>
    <row r="48568" spans="52:52" x14ac:dyDescent="0.25">
      <c r="AZ48568" s="7"/>
    </row>
    <row r="48569" spans="52:52" x14ac:dyDescent="0.25">
      <c r="AZ48569" s="7"/>
    </row>
    <row r="48570" spans="52:52" x14ac:dyDescent="0.25">
      <c r="AZ48570" s="7"/>
    </row>
    <row r="48571" spans="52:52" x14ac:dyDescent="0.25">
      <c r="AZ48571" s="7"/>
    </row>
    <row r="48572" spans="52:52" x14ac:dyDescent="0.25">
      <c r="AZ48572" s="7"/>
    </row>
    <row r="48573" spans="52:52" x14ac:dyDescent="0.25">
      <c r="AZ48573" s="7"/>
    </row>
    <row r="48574" spans="52:52" x14ac:dyDescent="0.25">
      <c r="AZ48574" s="7"/>
    </row>
    <row r="48575" spans="52:52" x14ac:dyDescent="0.25">
      <c r="AZ48575" s="7"/>
    </row>
    <row r="48576" spans="52:52" x14ac:dyDescent="0.25">
      <c r="AZ48576" s="7"/>
    </row>
    <row r="48577" spans="52:52" x14ac:dyDescent="0.25">
      <c r="AZ48577" s="7"/>
    </row>
    <row r="48578" spans="52:52" x14ac:dyDescent="0.25">
      <c r="AZ48578" s="7"/>
    </row>
    <row r="48579" spans="52:52" x14ac:dyDescent="0.25">
      <c r="AZ48579" s="7"/>
    </row>
    <row r="48580" spans="52:52" x14ac:dyDescent="0.25">
      <c r="AZ48580" s="7"/>
    </row>
    <row r="48581" spans="52:52" x14ac:dyDescent="0.25">
      <c r="AZ48581" s="7"/>
    </row>
    <row r="48582" spans="52:52" x14ac:dyDescent="0.25">
      <c r="AZ48582" s="7"/>
    </row>
    <row r="48583" spans="52:52" x14ac:dyDescent="0.25">
      <c r="AZ48583" s="7"/>
    </row>
    <row r="48584" spans="52:52" x14ac:dyDescent="0.25">
      <c r="AZ48584" s="7"/>
    </row>
    <row r="48585" spans="52:52" x14ac:dyDescent="0.25">
      <c r="AZ48585" s="7"/>
    </row>
    <row r="48586" spans="52:52" x14ac:dyDescent="0.25">
      <c r="AZ48586" s="7"/>
    </row>
    <row r="48587" spans="52:52" x14ac:dyDescent="0.25">
      <c r="AZ48587" s="7"/>
    </row>
    <row r="48588" spans="52:52" x14ac:dyDescent="0.25">
      <c r="AZ48588" s="7"/>
    </row>
    <row r="48589" spans="52:52" x14ac:dyDescent="0.25">
      <c r="AZ48589" s="7"/>
    </row>
    <row r="48590" spans="52:52" x14ac:dyDescent="0.25">
      <c r="AZ48590" s="7"/>
    </row>
    <row r="48591" spans="52:52" x14ac:dyDescent="0.25">
      <c r="AZ48591" s="7"/>
    </row>
    <row r="48592" spans="52:52" x14ac:dyDescent="0.25">
      <c r="AZ48592" s="7"/>
    </row>
    <row r="48593" spans="52:52" x14ac:dyDescent="0.25">
      <c r="AZ48593" s="7"/>
    </row>
    <row r="48594" spans="52:52" x14ac:dyDescent="0.25">
      <c r="AZ48594" s="7"/>
    </row>
    <row r="48595" spans="52:52" x14ac:dyDescent="0.25">
      <c r="AZ48595" s="7"/>
    </row>
    <row r="48596" spans="52:52" x14ac:dyDescent="0.25">
      <c r="AZ48596" s="7"/>
    </row>
    <row r="48597" spans="52:52" x14ac:dyDescent="0.25">
      <c r="AZ48597" s="7"/>
    </row>
    <row r="48598" spans="52:52" x14ac:dyDescent="0.25">
      <c r="AZ48598" s="7"/>
    </row>
    <row r="48599" spans="52:52" x14ac:dyDescent="0.25">
      <c r="AZ48599" s="7"/>
    </row>
    <row r="48600" spans="52:52" x14ac:dyDescent="0.25">
      <c r="AZ48600" s="7"/>
    </row>
    <row r="48601" spans="52:52" x14ac:dyDescent="0.25">
      <c r="AZ48601" s="7"/>
    </row>
    <row r="48602" spans="52:52" x14ac:dyDescent="0.25">
      <c r="AZ48602" s="7"/>
    </row>
    <row r="48603" spans="52:52" x14ac:dyDescent="0.25">
      <c r="AZ48603" s="7"/>
    </row>
    <row r="48604" spans="52:52" x14ac:dyDescent="0.25">
      <c r="AZ48604" s="7"/>
    </row>
    <row r="48605" spans="52:52" x14ac:dyDescent="0.25">
      <c r="AZ48605" s="7"/>
    </row>
    <row r="48606" spans="52:52" x14ac:dyDescent="0.25">
      <c r="AZ48606" s="7"/>
    </row>
    <row r="48607" spans="52:52" x14ac:dyDescent="0.25">
      <c r="AZ48607" s="7"/>
    </row>
    <row r="48608" spans="52:52" x14ac:dyDescent="0.25">
      <c r="AZ48608" s="7"/>
    </row>
    <row r="48609" spans="52:52" x14ac:dyDescent="0.25">
      <c r="AZ48609" s="7"/>
    </row>
    <row r="48610" spans="52:52" x14ac:dyDescent="0.25">
      <c r="AZ48610" s="7"/>
    </row>
    <row r="48611" spans="52:52" x14ac:dyDescent="0.25">
      <c r="AZ48611" s="7"/>
    </row>
    <row r="48612" spans="52:52" x14ac:dyDescent="0.25">
      <c r="AZ48612" s="7"/>
    </row>
    <row r="48613" spans="52:52" x14ac:dyDescent="0.25">
      <c r="AZ48613" s="7"/>
    </row>
    <row r="48614" spans="52:52" x14ac:dyDescent="0.25">
      <c r="AZ48614" s="7"/>
    </row>
    <row r="48615" spans="52:52" x14ac:dyDescent="0.25">
      <c r="AZ48615" s="7"/>
    </row>
    <row r="48616" spans="52:52" x14ac:dyDescent="0.25">
      <c r="AZ48616" s="7"/>
    </row>
    <row r="48617" spans="52:52" x14ac:dyDescent="0.25">
      <c r="AZ48617" s="7"/>
    </row>
    <row r="48618" spans="52:52" x14ac:dyDescent="0.25">
      <c r="AZ48618" s="7"/>
    </row>
    <row r="48619" spans="52:52" x14ac:dyDescent="0.25">
      <c r="AZ48619" s="7"/>
    </row>
    <row r="48620" spans="52:52" x14ac:dyDescent="0.25">
      <c r="AZ48620" s="7"/>
    </row>
    <row r="48621" spans="52:52" x14ac:dyDescent="0.25">
      <c r="AZ48621" s="7"/>
    </row>
    <row r="48622" spans="52:52" x14ac:dyDescent="0.25">
      <c r="AZ48622" s="7"/>
    </row>
    <row r="48623" spans="52:52" x14ac:dyDescent="0.25">
      <c r="AZ48623" s="7"/>
    </row>
    <row r="48624" spans="52:52" x14ac:dyDescent="0.25">
      <c r="AZ48624" s="7"/>
    </row>
    <row r="48625" spans="52:52" x14ac:dyDescent="0.25">
      <c r="AZ48625" s="7"/>
    </row>
    <row r="48626" spans="52:52" x14ac:dyDescent="0.25">
      <c r="AZ48626" s="7"/>
    </row>
    <row r="48627" spans="52:52" x14ac:dyDescent="0.25">
      <c r="AZ48627" s="7"/>
    </row>
    <row r="48628" spans="52:52" x14ac:dyDescent="0.25">
      <c r="AZ48628" s="7"/>
    </row>
    <row r="48629" spans="52:52" x14ac:dyDescent="0.25">
      <c r="AZ48629" s="7"/>
    </row>
    <row r="48630" spans="52:52" x14ac:dyDescent="0.25">
      <c r="AZ48630" s="7"/>
    </row>
    <row r="48631" spans="52:52" x14ac:dyDescent="0.25">
      <c r="AZ48631" s="7"/>
    </row>
    <row r="48632" spans="52:52" x14ac:dyDescent="0.25">
      <c r="AZ48632" s="7"/>
    </row>
    <row r="48633" spans="52:52" x14ac:dyDescent="0.25">
      <c r="AZ48633" s="7"/>
    </row>
    <row r="48634" spans="52:52" x14ac:dyDescent="0.25">
      <c r="AZ48634" s="7"/>
    </row>
    <row r="48635" spans="52:52" x14ac:dyDescent="0.25">
      <c r="AZ48635" s="7"/>
    </row>
    <row r="48636" spans="52:52" x14ac:dyDescent="0.25">
      <c r="AZ48636" s="7"/>
    </row>
    <row r="48637" spans="52:52" x14ac:dyDescent="0.25">
      <c r="AZ48637" s="7"/>
    </row>
    <row r="48638" spans="52:52" x14ac:dyDescent="0.25">
      <c r="AZ48638" s="7"/>
    </row>
    <row r="48639" spans="52:52" x14ac:dyDescent="0.25">
      <c r="AZ48639" s="7"/>
    </row>
    <row r="48640" spans="52:52" x14ac:dyDescent="0.25">
      <c r="AZ48640" s="7"/>
    </row>
    <row r="48641" spans="52:52" x14ac:dyDescent="0.25">
      <c r="AZ48641" s="7"/>
    </row>
    <row r="48642" spans="52:52" x14ac:dyDescent="0.25">
      <c r="AZ48642" s="7"/>
    </row>
    <row r="48643" spans="52:52" x14ac:dyDescent="0.25">
      <c r="AZ48643" s="7"/>
    </row>
    <row r="48644" spans="52:52" x14ac:dyDescent="0.25">
      <c r="AZ48644" s="7"/>
    </row>
    <row r="48645" spans="52:52" x14ac:dyDescent="0.25">
      <c r="AZ48645" s="7"/>
    </row>
    <row r="48646" spans="52:52" x14ac:dyDescent="0.25">
      <c r="AZ48646" s="7"/>
    </row>
    <row r="48647" spans="52:52" x14ac:dyDescent="0.25">
      <c r="AZ48647" s="7"/>
    </row>
    <row r="48648" spans="52:52" x14ac:dyDescent="0.25">
      <c r="AZ48648" s="7"/>
    </row>
    <row r="48649" spans="52:52" x14ac:dyDescent="0.25">
      <c r="AZ48649" s="7"/>
    </row>
    <row r="48650" spans="52:52" x14ac:dyDescent="0.25">
      <c r="AZ48650" s="7"/>
    </row>
    <row r="48651" spans="52:52" x14ac:dyDescent="0.25">
      <c r="AZ48651" s="7"/>
    </row>
    <row r="48652" spans="52:52" x14ac:dyDescent="0.25">
      <c r="AZ48652" s="7"/>
    </row>
    <row r="48653" spans="52:52" x14ac:dyDescent="0.25">
      <c r="AZ48653" s="7"/>
    </row>
    <row r="48654" spans="52:52" x14ac:dyDescent="0.25">
      <c r="AZ48654" s="7"/>
    </row>
    <row r="48655" spans="52:52" x14ac:dyDescent="0.25">
      <c r="AZ48655" s="7"/>
    </row>
    <row r="48656" spans="52:52" x14ac:dyDescent="0.25">
      <c r="AZ48656" s="7"/>
    </row>
    <row r="48657" spans="52:52" x14ac:dyDescent="0.25">
      <c r="AZ48657" s="7"/>
    </row>
    <row r="48658" spans="52:52" x14ac:dyDescent="0.25">
      <c r="AZ48658" s="7"/>
    </row>
    <row r="48659" spans="52:52" x14ac:dyDescent="0.25">
      <c r="AZ48659" s="7"/>
    </row>
    <row r="48660" spans="52:52" x14ac:dyDescent="0.25">
      <c r="AZ48660" s="7"/>
    </row>
    <row r="48661" spans="52:52" x14ac:dyDescent="0.25">
      <c r="AZ48661" s="7"/>
    </row>
    <row r="48662" spans="52:52" x14ac:dyDescent="0.25">
      <c r="AZ48662" s="7"/>
    </row>
    <row r="48663" spans="52:52" x14ac:dyDescent="0.25">
      <c r="AZ48663" s="7"/>
    </row>
    <row r="48664" spans="52:52" x14ac:dyDescent="0.25">
      <c r="AZ48664" s="7"/>
    </row>
    <row r="48665" spans="52:52" x14ac:dyDescent="0.25">
      <c r="AZ48665" s="7"/>
    </row>
    <row r="48666" spans="52:52" x14ac:dyDescent="0.25">
      <c r="AZ48666" s="7"/>
    </row>
    <row r="48667" spans="52:52" x14ac:dyDescent="0.25">
      <c r="AZ48667" s="7"/>
    </row>
    <row r="48668" spans="52:52" x14ac:dyDescent="0.25">
      <c r="AZ48668" s="7"/>
    </row>
    <row r="48669" spans="52:52" x14ac:dyDescent="0.25">
      <c r="AZ48669" s="7"/>
    </row>
    <row r="48670" spans="52:52" x14ac:dyDescent="0.25">
      <c r="AZ48670" s="7"/>
    </row>
    <row r="48671" spans="52:52" x14ac:dyDescent="0.25">
      <c r="AZ48671" s="7"/>
    </row>
    <row r="48672" spans="52:52" x14ac:dyDescent="0.25">
      <c r="AZ48672" s="7"/>
    </row>
    <row r="48673" spans="52:52" x14ac:dyDescent="0.25">
      <c r="AZ48673" s="7"/>
    </row>
    <row r="48674" spans="52:52" x14ac:dyDescent="0.25">
      <c r="AZ48674" s="7"/>
    </row>
    <row r="48675" spans="52:52" x14ac:dyDescent="0.25">
      <c r="AZ48675" s="7"/>
    </row>
    <row r="48676" spans="52:52" x14ac:dyDescent="0.25">
      <c r="AZ48676" s="7"/>
    </row>
    <row r="48677" spans="52:52" x14ac:dyDescent="0.25">
      <c r="AZ48677" s="7"/>
    </row>
    <row r="48678" spans="52:52" x14ac:dyDescent="0.25">
      <c r="AZ48678" s="7"/>
    </row>
    <row r="48679" spans="52:52" x14ac:dyDescent="0.25">
      <c r="AZ48679" s="7"/>
    </row>
    <row r="48680" spans="52:52" x14ac:dyDescent="0.25">
      <c r="AZ48680" s="7"/>
    </row>
    <row r="48681" spans="52:52" x14ac:dyDescent="0.25">
      <c r="AZ48681" s="7"/>
    </row>
    <row r="48682" spans="52:52" x14ac:dyDescent="0.25">
      <c r="AZ48682" s="7"/>
    </row>
    <row r="48683" spans="52:52" x14ac:dyDescent="0.25">
      <c r="AZ48683" s="7"/>
    </row>
    <row r="48684" spans="52:52" x14ac:dyDescent="0.25">
      <c r="AZ48684" s="7"/>
    </row>
    <row r="48685" spans="52:52" x14ac:dyDescent="0.25">
      <c r="AZ48685" s="7"/>
    </row>
    <row r="48686" spans="52:52" x14ac:dyDescent="0.25">
      <c r="AZ48686" s="7"/>
    </row>
    <row r="48687" spans="52:52" x14ac:dyDescent="0.25">
      <c r="AZ48687" s="7"/>
    </row>
    <row r="48688" spans="52:52" x14ac:dyDescent="0.25">
      <c r="AZ48688" s="7"/>
    </row>
    <row r="48689" spans="52:52" x14ac:dyDescent="0.25">
      <c r="AZ48689" s="7"/>
    </row>
    <row r="48690" spans="52:52" x14ac:dyDescent="0.25">
      <c r="AZ48690" s="7"/>
    </row>
    <row r="48691" spans="52:52" x14ac:dyDescent="0.25">
      <c r="AZ48691" s="7"/>
    </row>
    <row r="48692" spans="52:52" x14ac:dyDescent="0.25">
      <c r="AZ48692" s="7"/>
    </row>
    <row r="48693" spans="52:52" x14ac:dyDescent="0.25">
      <c r="AZ48693" s="7"/>
    </row>
    <row r="48694" spans="52:52" x14ac:dyDescent="0.25">
      <c r="AZ48694" s="7"/>
    </row>
    <row r="48695" spans="52:52" x14ac:dyDescent="0.25">
      <c r="AZ48695" s="7"/>
    </row>
    <row r="48696" spans="52:52" x14ac:dyDescent="0.25">
      <c r="AZ48696" s="7"/>
    </row>
    <row r="48697" spans="52:52" x14ac:dyDescent="0.25">
      <c r="AZ48697" s="7"/>
    </row>
    <row r="48698" spans="52:52" x14ac:dyDescent="0.25">
      <c r="AZ48698" s="7"/>
    </row>
    <row r="48699" spans="52:52" x14ac:dyDescent="0.25">
      <c r="AZ48699" s="7"/>
    </row>
    <row r="48700" spans="52:52" x14ac:dyDescent="0.25">
      <c r="AZ48700" s="7"/>
    </row>
    <row r="48701" spans="52:52" x14ac:dyDescent="0.25">
      <c r="AZ48701" s="7"/>
    </row>
    <row r="48702" spans="52:52" x14ac:dyDescent="0.25">
      <c r="AZ48702" s="7"/>
    </row>
    <row r="48703" spans="52:52" x14ac:dyDescent="0.25">
      <c r="AZ48703" s="7"/>
    </row>
    <row r="48704" spans="52:52" x14ac:dyDescent="0.25">
      <c r="AZ48704" s="7"/>
    </row>
    <row r="48705" spans="52:52" x14ac:dyDescent="0.25">
      <c r="AZ48705" s="7"/>
    </row>
    <row r="48706" spans="52:52" x14ac:dyDescent="0.25">
      <c r="AZ48706" s="7"/>
    </row>
    <row r="48707" spans="52:52" x14ac:dyDescent="0.25">
      <c r="AZ48707" s="7"/>
    </row>
    <row r="48708" spans="52:52" x14ac:dyDescent="0.25">
      <c r="AZ48708" s="7"/>
    </row>
    <row r="48709" spans="52:52" x14ac:dyDescent="0.25">
      <c r="AZ48709" s="7"/>
    </row>
    <row r="48710" spans="52:52" x14ac:dyDescent="0.25">
      <c r="AZ48710" s="7"/>
    </row>
    <row r="48711" spans="52:52" x14ac:dyDescent="0.25">
      <c r="AZ48711" s="7"/>
    </row>
    <row r="48712" spans="52:52" x14ac:dyDescent="0.25">
      <c r="AZ48712" s="7"/>
    </row>
    <row r="48713" spans="52:52" x14ac:dyDescent="0.25">
      <c r="AZ48713" s="7"/>
    </row>
    <row r="48714" spans="52:52" x14ac:dyDescent="0.25">
      <c r="AZ48714" s="7"/>
    </row>
    <row r="48715" spans="52:52" x14ac:dyDescent="0.25">
      <c r="AZ48715" s="7"/>
    </row>
    <row r="48716" spans="52:52" x14ac:dyDescent="0.25">
      <c r="AZ48716" s="7"/>
    </row>
    <row r="48717" spans="52:52" x14ac:dyDescent="0.25">
      <c r="AZ48717" s="7"/>
    </row>
    <row r="48718" spans="52:52" x14ac:dyDescent="0.25">
      <c r="AZ48718" s="7"/>
    </row>
    <row r="48719" spans="52:52" x14ac:dyDescent="0.25">
      <c r="AZ48719" s="7"/>
    </row>
    <row r="48720" spans="52:52" x14ac:dyDescent="0.25">
      <c r="AZ48720" s="7"/>
    </row>
    <row r="48721" spans="52:52" x14ac:dyDescent="0.25">
      <c r="AZ48721" s="7"/>
    </row>
    <row r="48722" spans="52:52" x14ac:dyDescent="0.25">
      <c r="AZ48722" s="7"/>
    </row>
    <row r="48723" spans="52:52" x14ac:dyDescent="0.25">
      <c r="AZ48723" s="7"/>
    </row>
    <row r="48724" spans="52:52" x14ac:dyDescent="0.25">
      <c r="AZ48724" s="7"/>
    </row>
    <row r="48725" spans="52:52" x14ac:dyDescent="0.25">
      <c r="AZ48725" s="7"/>
    </row>
    <row r="48726" spans="52:52" x14ac:dyDescent="0.25">
      <c r="AZ48726" s="7"/>
    </row>
    <row r="48727" spans="52:52" x14ac:dyDescent="0.25">
      <c r="AZ48727" s="7"/>
    </row>
    <row r="48728" spans="52:52" x14ac:dyDescent="0.25">
      <c r="AZ48728" s="7"/>
    </row>
    <row r="48729" spans="52:52" x14ac:dyDescent="0.25">
      <c r="AZ48729" s="7"/>
    </row>
    <row r="48730" spans="52:52" x14ac:dyDescent="0.25">
      <c r="AZ48730" s="7"/>
    </row>
    <row r="48731" spans="52:52" x14ac:dyDescent="0.25">
      <c r="AZ48731" s="7"/>
    </row>
    <row r="48732" spans="52:52" x14ac:dyDescent="0.25">
      <c r="AZ48732" s="7"/>
    </row>
    <row r="48733" spans="52:52" x14ac:dyDescent="0.25">
      <c r="AZ48733" s="7"/>
    </row>
    <row r="48734" spans="52:52" x14ac:dyDescent="0.25">
      <c r="AZ48734" s="7"/>
    </row>
    <row r="48735" spans="52:52" x14ac:dyDescent="0.25">
      <c r="AZ48735" s="7"/>
    </row>
    <row r="48736" spans="52:52" x14ac:dyDescent="0.25">
      <c r="AZ48736" s="7"/>
    </row>
    <row r="48737" spans="52:52" x14ac:dyDescent="0.25">
      <c r="AZ48737" s="7"/>
    </row>
    <row r="48738" spans="52:52" x14ac:dyDescent="0.25">
      <c r="AZ48738" s="7"/>
    </row>
    <row r="48739" spans="52:52" x14ac:dyDescent="0.25">
      <c r="AZ48739" s="7"/>
    </row>
    <row r="48740" spans="52:52" x14ac:dyDescent="0.25">
      <c r="AZ48740" s="7"/>
    </row>
    <row r="48741" spans="52:52" x14ac:dyDescent="0.25">
      <c r="AZ48741" s="7"/>
    </row>
    <row r="48742" spans="52:52" x14ac:dyDescent="0.25">
      <c r="AZ48742" s="7"/>
    </row>
    <row r="48743" spans="52:52" x14ac:dyDescent="0.25">
      <c r="AZ48743" s="7"/>
    </row>
    <row r="48744" spans="52:52" x14ac:dyDescent="0.25">
      <c r="AZ48744" s="7"/>
    </row>
    <row r="48745" spans="52:52" x14ac:dyDescent="0.25">
      <c r="AZ48745" s="7"/>
    </row>
    <row r="48746" spans="52:52" x14ac:dyDescent="0.25">
      <c r="AZ48746" s="7"/>
    </row>
    <row r="48747" spans="52:52" x14ac:dyDescent="0.25">
      <c r="AZ48747" s="7"/>
    </row>
    <row r="48748" spans="52:52" x14ac:dyDescent="0.25">
      <c r="AZ48748" s="7"/>
    </row>
    <row r="48749" spans="52:52" x14ac:dyDescent="0.25">
      <c r="AZ48749" s="7"/>
    </row>
    <row r="48750" spans="52:52" x14ac:dyDescent="0.25">
      <c r="AZ48750" s="7"/>
    </row>
    <row r="48751" spans="52:52" x14ac:dyDescent="0.25">
      <c r="AZ48751" s="7"/>
    </row>
    <row r="48752" spans="52:52" x14ac:dyDescent="0.25">
      <c r="AZ48752" s="7"/>
    </row>
    <row r="48753" spans="52:52" x14ac:dyDescent="0.25">
      <c r="AZ48753" s="7"/>
    </row>
    <row r="48754" spans="52:52" x14ac:dyDescent="0.25">
      <c r="AZ48754" s="7"/>
    </row>
    <row r="48755" spans="52:52" x14ac:dyDescent="0.25">
      <c r="AZ48755" s="7"/>
    </row>
    <row r="48756" spans="52:52" x14ac:dyDescent="0.25">
      <c r="AZ48756" s="7"/>
    </row>
    <row r="48757" spans="52:52" x14ac:dyDescent="0.25">
      <c r="AZ48757" s="7"/>
    </row>
    <row r="48758" spans="52:52" x14ac:dyDescent="0.25">
      <c r="AZ48758" s="7"/>
    </row>
    <row r="48759" spans="52:52" x14ac:dyDescent="0.25">
      <c r="AZ48759" s="7"/>
    </row>
    <row r="48760" spans="52:52" x14ac:dyDescent="0.25">
      <c r="AZ48760" s="7"/>
    </row>
    <row r="48761" spans="52:52" x14ac:dyDescent="0.25">
      <c r="AZ48761" s="7"/>
    </row>
    <row r="48762" spans="52:52" x14ac:dyDescent="0.25">
      <c r="AZ48762" s="7"/>
    </row>
    <row r="48763" spans="52:52" x14ac:dyDescent="0.25">
      <c r="AZ48763" s="7"/>
    </row>
    <row r="48764" spans="52:52" x14ac:dyDescent="0.25">
      <c r="AZ48764" s="7"/>
    </row>
    <row r="48765" spans="52:52" x14ac:dyDescent="0.25">
      <c r="AZ48765" s="7"/>
    </row>
    <row r="48766" spans="52:52" x14ac:dyDescent="0.25">
      <c r="AZ48766" s="7"/>
    </row>
    <row r="48767" spans="52:52" x14ac:dyDescent="0.25">
      <c r="AZ48767" s="7"/>
    </row>
    <row r="48768" spans="52:52" x14ac:dyDescent="0.25">
      <c r="AZ48768" s="7"/>
    </row>
    <row r="48769" spans="52:52" x14ac:dyDescent="0.25">
      <c r="AZ48769" s="7"/>
    </row>
    <row r="48770" spans="52:52" x14ac:dyDescent="0.25">
      <c r="AZ48770" s="7"/>
    </row>
    <row r="48771" spans="52:52" x14ac:dyDescent="0.25">
      <c r="AZ48771" s="7"/>
    </row>
    <row r="48772" spans="52:52" x14ac:dyDescent="0.25">
      <c r="AZ48772" s="7"/>
    </row>
    <row r="48773" spans="52:52" x14ac:dyDescent="0.25">
      <c r="AZ48773" s="7"/>
    </row>
    <row r="48774" spans="52:52" x14ac:dyDescent="0.25">
      <c r="AZ48774" s="7"/>
    </row>
    <row r="48775" spans="52:52" x14ac:dyDescent="0.25">
      <c r="AZ48775" s="7"/>
    </row>
    <row r="48776" spans="52:52" x14ac:dyDescent="0.25">
      <c r="AZ48776" s="7"/>
    </row>
    <row r="48777" spans="52:52" x14ac:dyDescent="0.25">
      <c r="AZ48777" s="7"/>
    </row>
    <row r="48778" spans="52:52" x14ac:dyDescent="0.25">
      <c r="AZ48778" s="7"/>
    </row>
    <row r="48779" spans="52:52" x14ac:dyDescent="0.25">
      <c r="AZ48779" s="7"/>
    </row>
    <row r="48780" spans="52:52" x14ac:dyDescent="0.25">
      <c r="AZ48780" s="7"/>
    </row>
    <row r="48781" spans="52:52" x14ac:dyDescent="0.25">
      <c r="AZ48781" s="7"/>
    </row>
    <row r="48782" spans="52:52" x14ac:dyDescent="0.25">
      <c r="AZ48782" s="7"/>
    </row>
    <row r="48783" spans="52:52" x14ac:dyDescent="0.25">
      <c r="AZ48783" s="7"/>
    </row>
    <row r="48784" spans="52:52" x14ac:dyDescent="0.25">
      <c r="AZ48784" s="7"/>
    </row>
    <row r="48785" spans="52:52" x14ac:dyDescent="0.25">
      <c r="AZ48785" s="7"/>
    </row>
    <row r="48786" spans="52:52" x14ac:dyDescent="0.25">
      <c r="AZ48786" s="7"/>
    </row>
    <row r="48787" spans="52:52" x14ac:dyDescent="0.25">
      <c r="AZ48787" s="7"/>
    </row>
    <row r="48788" spans="52:52" x14ac:dyDescent="0.25">
      <c r="AZ48788" s="7"/>
    </row>
    <row r="48789" spans="52:52" x14ac:dyDescent="0.25">
      <c r="AZ48789" s="7"/>
    </row>
    <row r="48790" spans="52:52" x14ac:dyDescent="0.25">
      <c r="AZ48790" s="7"/>
    </row>
    <row r="48791" spans="52:52" x14ac:dyDescent="0.25">
      <c r="AZ48791" s="7"/>
    </row>
    <row r="48792" spans="52:52" x14ac:dyDescent="0.25">
      <c r="AZ48792" s="7"/>
    </row>
    <row r="48793" spans="52:52" x14ac:dyDescent="0.25">
      <c r="AZ48793" s="7"/>
    </row>
    <row r="48794" spans="52:52" x14ac:dyDescent="0.25">
      <c r="AZ48794" s="7"/>
    </row>
    <row r="48795" spans="52:52" x14ac:dyDescent="0.25">
      <c r="AZ48795" s="7"/>
    </row>
    <row r="48796" spans="52:52" x14ac:dyDescent="0.25">
      <c r="AZ48796" s="7"/>
    </row>
    <row r="48797" spans="52:52" x14ac:dyDescent="0.25">
      <c r="AZ48797" s="7"/>
    </row>
    <row r="48798" spans="52:52" x14ac:dyDescent="0.25">
      <c r="AZ48798" s="7"/>
    </row>
    <row r="48799" spans="52:52" x14ac:dyDescent="0.25">
      <c r="AZ48799" s="7"/>
    </row>
    <row r="48800" spans="52:52" x14ac:dyDescent="0.25">
      <c r="AZ48800" s="7"/>
    </row>
    <row r="48801" spans="52:52" x14ac:dyDescent="0.25">
      <c r="AZ48801" s="7"/>
    </row>
    <row r="48802" spans="52:52" x14ac:dyDescent="0.25">
      <c r="AZ48802" s="7"/>
    </row>
    <row r="48803" spans="52:52" x14ac:dyDescent="0.25">
      <c r="AZ48803" s="7"/>
    </row>
    <row r="48804" spans="52:52" x14ac:dyDescent="0.25">
      <c r="AZ48804" s="7"/>
    </row>
    <row r="48805" spans="52:52" x14ac:dyDescent="0.25">
      <c r="AZ48805" s="7"/>
    </row>
    <row r="48806" spans="52:52" x14ac:dyDescent="0.25">
      <c r="AZ48806" s="7"/>
    </row>
    <row r="48807" spans="52:52" x14ac:dyDescent="0.25">
      <c r="AZ48807" s="7"/>
    </row>
    <row r="48808" spans="52:52" x14ac:dyDescent="0.25">
      <c r="AZ48808" s="7"/>
    </row>
    <row r="48809" spans="52:52" x14ac:dyDescent="0.25">
      <c r="AZ48809" s="7"/>
    </row>
    <row r="48810" spans="52:52" x14ac:dyDescent="0.25">
      <c r="AZ48810" s="7"/>
    </row>
    <row r="48811" spans="52:52" x14ac:dyDescent="0.25">
      <c r="AZ48811" s="7"/>
    </row>
    <row r="48812" spans="52:52" x14ac:dyDescent="0.25">
      <c r="AZ48812" s="7"/>
    </row>
    <row r="48813" spans="52:52" x14ac:dyDescent="0.25">
      <c r="AZ48813" s="7"/>
    </row>
    <row r="48814" spans="52:52" x14ac:dyDescent="0.25">
      <c r="AZ48814" s="7"/>
    </row>
    <row r="48815" spans="52:52" x14ac:dyDescent="0.25">
      <c r="AZ48815" s="7"/>
    </row>
    <row r="48816" spans="52:52" x14ac:dyDescent="0.25">
      <c r="AZ48816" s="7"/>
    </row>
    <row r="48817" spans="52:52" x14ac:dyDescent="0.25">
      <c r="AZ48817" s="7"/>
    </row>
    <row r="48818" spans="52:52" x14ac:dyDescent="0.25">
      <c r="AZ48818" s="7"/>
    </row>
    <row r="48819" spans="52:52" x14ac:dyDescent="0.25">
      <c r="AZ48819" s="7"/>
    </row>
    <row r="48820" spans="52:52" x14ac:dyDescent="0.25">
      <c r="AZ48820" s="7"/>
    </row>
    <row r="48821" spans="52:52" x14ac:dyDescent="0.25">
      <c r="AZ48821" s="7"/>
    </row>
    <row r="48822" spans="52:52" x14ac:dyDescent="0.25">
      <c r="AZ48822" s="7"/>
    </row>
    <row r="48823" spans="52:52" x14ac:dyDescent="0.25">
      <c r="AZ48823" s="7"/>
    </row>
    <row r="48824" spans="52:52" x14ac:dyDescent="0.25">
      <c r="AZ48824" s="7"/>
    </row>
    <row r="48825" spans="52:52" x14ac:dyDescent="0.25">
      <c r="AZ48825" s="7"/>
    </row>
    <row r="48826" spans="52:52" x14ac:dyDescent="0.25">
      <c r="AZ48826" s="7"/>
    </row>
    <row r="48827" spans="52:52" x14ac:dyDescent="0.25">
      <c r="AZ48827" s="7"/>
    </row>
    <row r="48828" spans="52:52" x14ac:dyDescent="0.25">
      <c r="AZ48828" s="7"/>
    </row>
    <row r="48829" spans="52:52" x14ac:dyDescent="0.25">
      <c r="AZ48829" s="7"/>
    </row>
    <row r="48830" spans="52:52" x14ac:dyDescent="0.25">
      <c r="AZ48830" s="7"/>
    </row>
    <row r="48831" spans="52:52" x14ac:dyDescent="0.25">
      <c r="AZ48831" s="7"/>
    </row>
    <row r="48832" spans="52:52" x14ac:dyDescent="0.25">
      <c r="AZ48832" s="7"/>
    </row>
    <row r="48833" spans="52:52" x14ac:dyDescent="0.25">
      <c r="AZ48833" s="7"/>
    </row>
    <row r="48834" spans="52:52" x14ac:dyDescent="0.25">
      <c r="AZ48834" s="7"/>
    </row>
    <row r="48835" spans="52:52" x14ac:dyDescent="0.25">
      <c r="AZ48835" s="7"/>
    </row>
    <row r="48836" spans="52:52" x14ac:dyDescent="0.25">
      <c r="AZ48836" s="7"/>
    </row>
    <row r="48837" spans="52:52" x14ac:dyDescent="0.25">
      <c r="AZ48837" s="7"/>
    </row>
    <row r="48838" spans="52:52" x14ac:dyDescent="0.25">
      <c r="AZ48838" s="7"/>
    </row>
    <row r="48839" spans="52:52" x14ac:dyDescent="0.25">
      <c r="AZ48839" s="7"/>
    </row>
    <row r="48840" spans="52:52" x14ac:dyDescent="0.25">
      <c r="AZ48840" s="7"/>
    </row>
    <row r="48841" spans="52:52" x14ac:dyDescent="0.25">
      <c r="AZ48841" s="7"/>
    </row>
    <row r="48842" spans="52:52" x14ac:dyDescent="0.25">
      <c r="AZ48842" s="7"/>
    </row>
    <row r="48843" spans="52:52" x14ac:dyDescent="0.25">
      <c r="AZ48843" s="7"/>
    </row>
    <row r="48844" spans="52:52" x14ac:dyDescent="0.25">
      <c r="AZ48844" s="7"/>
    </row>
    <row r="48845" spans="52:52" x14ac:dyDescent="0.25">
      <c r="AZ48845" s="7"/>
    </row>
    <row r="48846" spans="52:52" x14ac:dyDescent="0.25">
      <c r="AZ48846" s="7"/>
    </row>
    <row r="48847" spans="52:52" x14ac:dyDescent="0.25">
      <c r="AZ48847" s="7"/>
    </row>
    <row r="48848" spans="52:52" x14ac:dyDescent="0.25">
      <c r="AZ48848" s="7"/>
    </row>
    <row r="48849" spans="52:52" x14ac:dyDescent="0.25">
      <c r="AZ48849" s="7"/>
    </row>
    <row r="48850" spans="52:52" x14ac:dyDescent="0.25">
      <c r="AZ48850" s="7"/>
    </row>
    <row r="48851" spans="52:52" x14ac:dyDescent="0.25">
      <c r="AZ48851" s="7"/>
    </row>
    <row r="48852" spans="52:52" x14ac:dyDescent="0.25">
      <c r="AZ48852" s="7"/>
    </row>
    <row r="48853" spans="52:52" x14ac:dyDescent="0.25">
      <c r="AZ48853" s="7"/>
    </row>
    <row r="48854" spans="52:52" x14ac:dyDescent="0.25">
      <c r="AZ48854" s="7"/>
    </row>
    <row r="48855" spans="52:52" x14ac:dyDescent="0.25">
      <c r="AZ48855" s="7"/>
    </row>
    <row r="48856" spans="52:52" x14ac:dyDescent="0.25">
      <c r="AZ48856" s="7"/>
    </row>
    <row r="48857" spans="52:52" x14ac:dyDescent="0.25">
      <c r="AZ48857" s="7"/>
    </row>
    <row r="48858" spans="52:52" x14ac:dyDescent="0.25">
      <c r="AZ48858" s="7"/>
    </row>
    <row r="48859" spans="52:52" x14ac:dyDescent="0.25">
      <c r="AZ48859" s="7"/>
    </row>
    <row r="48860" spans="52:52" x14ac:dyDescent="0.25">
      <c r="AZ48860" s="7"/>
    </row>
    <row r="48861" spans="52:52" x14ac:dyDescent="0.25">
      <c r="AZ48861" s="7"/>
    </row>
    <row r="48862" spans="52:52" x14ac:dyDescent="0.25">
      <c r="AZ48862" s="7"/>
    </row>
    <row r="48863" spans="52:52" x14ac:dyDescent="0.25">
      <c r="AZ48863" s="7"/>
    </row>
    <row r="48864" spans="52:52" x14ac:dyDescent="0.25">
      <c r="AZ48864" s="7"/>
    </row>
    <row r="48865" spans="52:52" x14ac:dyDescent="0.25">
      <c r="AZ48865" s="7"/>
    </row>
    <row r="48866" spans="52:52" x14ac:dyDescent="0.25">
      <c r="AZ48866" s="7"/>
    </row>
    <row r="48867" spans="52:52" x14ac:dyDescent="0.25">
      <c r="AZ48867" s="7"/>
    </row>
    <row r="48868" spans="52:52" x14ac:dyDescent="0.25">
      <c r="AZ48868" s="7"/>
    </row>
    <row r="48869" spans="52:52" x14ac:dyDescent="0.25">
      <c r="AZ48869" s="7"/>
    </row>
    <row r="48870" spans="52:52" x14ac:dyDescent="0.25">
      <c r="AZ48870" s="7"/>
    </row>
    <row r="48871" spans="52:52" x14ac:dyDescent="0.25">
      <c r="AZ48871" s="7"/>
    </row>
    <row r="48872" spans="52:52" x14ac:dyDescent="0.25">
      <c r="AZ48872" s="7"/>
    </row>
    <row r="48873" spans="52:52" x14ac:dyDescent="0.25">
      <c r="AZ48873" s="7"/>
    </row>
    <row r="48874" spans="52:52" x14ac:dyDescent="0.25">
      <c r="AZ48874" s="7"/>
    </row>
    <row r="48875" spans="52:52" x14ac:dyDescent="0.25">
      <c r="AZ48875" s="7"/>
    </row>
    <row r="48876" spans="52:52" x14ac:dyDescent="0.25">
      <c r="AZ48876" s="7"/>
    </row>
    <row r="48877" spans="52:52" x14ac:dyDescent="0.25">
      <c r="AZ48877" s="7"/>
    </row>
    <row r="48878" spans="52:52" x14ac:dyDescent="0.25">
      <c r="AZ48878" s="7"/>
    </row>
    <row r="48879" spans="52:52" x14ac:dyDescent="0.25">
      <c r="AZ48879" s="7"/>
    </row>
    <row r="48880" spans="52:52" x14ac:dyDescent="0.25">
      <c r="AZ48880" s="7"/>
    </row>
    <row r="48881" spans="52:52" x14ac:dyDescent="0.25">
      <c r="AZ48881" s="7"/>
    </row>
    <row r="48882" spans="52:52" x14ac:dyDescent="0.25">
      <c r="AZ48882" s="7"/>
    </row>
    <row r="48883" spans="52:52" x14ac:dyDescent="0.25">
      <c r="AZ48883" s="7"/>
    </row>
    <row r="48884" spans="52:52" x14ac:dyDescent="0.25">
      <c r="AZ48884" s="7"/>
    </row>
    <row r="48885" spans="52:52" x14ac:dyDescent="0.25">
      <c r="AZ48885" s="7"/>
    </row>
    <row r="48886" spans="52:52" x14ac:dyDescent="0.25">
      <c r="AZ48886" s="7"/>
    </row>
    <row r="48887" spans="52:52" x14ac:dyDescent="0.25">
      <c r="AZ48887" s="7"/>
    </row>
    <row r="48888" spans="52:52" x14ac:dyDescent="0.25">
      <c r="AZ48888" s="7"/>
    </row>
    <row r="48889" spans="52:52" x14ac:dyDescent="0.25">
      <c r="AZ48889" s="7"/>
    </row>
    <row r="48890" spans="52:52" x14ac:dyDescent="0.25">
      <c r="AZ48890" s="7"/>
    </row>
    <row r="48891" spans="52:52" x14ac:dyDescent="0.25">
      <c r="AZ48891" s="7"/>
    </row>
    <row r="48892" spans="52:52" x14ac:dyDescent="0.25">
      <c r="AZ48892" s="7"/>
    </row>
    <row r="48893" spans="52:52" x14ac:dyDescent="0.25">
      <c r="AZ48893" s="7"/>
    </row>
    <row r="48894" spans="52:52" x14ac:dyDescent="0.25">
      <c r="AZ48894" s="7"/>
    </row>
    <row r="48895" spans="52:52" x14ac:dyDescent="0.25">
      <c r="AZ48895" s="7"/>
    </row>
    <row r="48896" spans="52:52" x14ac:dyDescent="0.25">
      <c r="AZ48896" s="7"/>
    </row>
    <row r="48897" spans="52:52" x14ac:dyDescent="0.25">
      <c r="AZ48897" s="7"/>
    </row>
    <row r="48898" spans="52:52" x14ac:dyDescent="0.25">
      <c r="AZ48898" s="7"/>
    </row>
    <row r="48899" spans="52:52" x14ac:dyDescent="0.25">
      <c r="AZ48899" s="7"/>
    </row>
    <row r="48900" spans="52:52" x14ac:dyDescent="0.25">
      <c r="AZ48900" s="7"/>
    </row>
    <row r="48901" spans="52:52" x14ac:dyDescent="0.25">
      <c r="AZ48901" s="7"/>
    </row>
    <row r="48902" spans="52:52" x14ac:dyDescent="0.25">
      <c r="AZ48902" s="7"/>
    </row>
    <row r="48903" spans="52:52" x14ac:dyDescent="0.25">
      <c r="AZ48903" s="7"/>
    </row>
    <row r="48904" spans="52:52" x14ac:dyDescent="0.25">
      <c r="AZ48904" s="7"/>
    </row>
    <row r="48905" spans="52:52" x14ac:dyDescent="0.25">
      <c r="AZ48905" s="7"/>
    </row>
    <row r="48906" spans="52:52" x14ac:dyDescent="0.25">
      <c r="AZ48906" s="7"/>
    </row>
    <row r="48907" spans="52:52" x14ac:dyDescent="0.25">
      <c r="AZ48907" s="7"/>
    </row>
    <row r="48908" spans="52:52" x14ac:dyDescent="0.25">
      <c r="AZ48908" s="7"/>
    </row>
    <row r="48909" spans="52:52" x14ac:dyDescent="0.25">
      <c r="AZ48909" s="7"/>
    </row>
    <row r="48910" spans="52:52" x14ac:dyDescent="0.25">
      <c r="AZ48910" s="7"/>
    </row>
    <row r="48911" spans="52:52" x14ac:dyDescent="0.25">
      <c r="AZ48911" s="7"/>
    </row>
    <row r="48912" spans="52:52" x14ac:dyDescent="0.25">
      <c r="AZ48912" s="7"/>
    </row>
    <row r="48913" spans="52:52" x14ac:dyDescent="0.25">
      <c r="AZ48913" s="7"/>
    </row>
    <row r="48914" spans="52:52" x14ac:dyDescent="0.25">
      <c r="AZ48914" s="7"/>
    </row>
    <row r="48915" spans="52:52" x14ac:dyDescent="0.25">
      <c r="AZ48915" s="7"/>
    </row>
    <row r="48916" spans="52:52" x14ac:dyDescent="0.25">
      <c r="AZ48916" s="7"/>
    </row>
    <row r="48917" spans="52:52" x14ac:dyDescent="0.25">
      <c r="AZ48917" s="7"/>
    </row>
    <row r="48918" spans="52:52" x14ac:dyDescent="0.25">
      <c r="AZ48918" s="7"/>
    </row>
    <row r="48919" spans="52:52" x14ac:dyDescent="0.25">
      <c r="AZ48919" s="7"/>
    </row>
    <row r="48920" spans="52:52" x14ac:dyDescent="0.25">
      <c r="AZ48920" s="7"/>
    </row>
    <row r="48921" spans="52:52" x14ac:dyDescent="0.25">
      <c r="AZ48921" s="7"/>
    </row>
    <row r="48922" spans="52:52" x14ac:dyDescent="0.25">
      <c r="AZ48922" s="7"/>
    </row>
    <row r="48923" spans="52:52" x14ac:dyDescent="0.25">
      <c r="AZ48923" s="7"/>
    </row>
    <row r="48924" spans="52:52" x14ac:dyDescent="0.25">
      <c r="AZ48924" s="7"/>
    </row>
    <row r="48925" spans="52:52" x14ac:dyDescent="0.25">
      <c r="AZ48925" s="7"/>
    </row>
    <row r="48926" spans="52:52" x14ac:dyDescent="0.25">
      <c r="AZ48926" s="7"/>
    </row>
    <row r="48927" spans="52:52" x14ac:dyDescent="0.25">
      <c r="AZ48927" s="7"/>
    </row>
    <row r="48928" spans="52:52" x14ac:dyDescent="0.25">
      <c r="AZ48928" s="7"/>
    </row>
    <row r="48929" spans="52:52" x14ac:dyDescent="0.25">
      <c r="AZ48929" s="7"/>
    </row>
    <row r="48930" spans="52:52" x14ac:dyDescent="0.25">
      <c r="AZ48930" s="7"/>
    </row>
    <row r="48931" spans="52:52" x14ac:dyDescent="0.25">
      <c r="AZ48931" s="7"/>
    </row>
    <row r="48932" spans="52:52" x14ac:dyDescent="0.25">
      <c r="AZ48932" s="7"/>
    </row>
    <row r="48933" spans="52:52" x14ac:dyDescent="0.25">
      <c r="AZ48933" s="7"/>
    </row>
    <row r="48934" spans="52:52" x14ac:dyDescent="0.25">
      <c r="AZ48934" s="7"/>
    </row>
    <row r="48935" spans="52:52" x14ac:dyDescent="0.25">
      <c r="AZ48935" s="7"/>
    </row>
    <row r="48936" spans="52:52" x14ac:dyDescent="0.25">
      <c r="AZ48936" s="7"/>
    </row>
    <row r="48937" spans="52:52" x14ac:dyDescent="0.25">
      <c r="AZ48937" s="7"/>
    </row>
    <row r="48938" spans="52:52" x14ac:dyDescent="0.25">
      <c r="AZ48938" s="7"/>
    </row>
    <row r="48939" spans="52:52" x14ac:dyDescent="0.25">
      <c r="AZ48939" s="7"/>
    </row>
    <row r="48940" spans="52:52" x14ac:dyDescent="0.25">
      <c r="AZ48940" s="7"/>
    </row>
    <row r="48941" spans="52:52" x14ac:dyDescent="0.25">
      <c r="AZ48941" s="7"/>
    </row>
    <row r="48942" spans="52:52" x14ac:dyDescent="0.25">
      <c r="AZ48942" s="7"/>
    </row>
    <row r="48943" spans="52:52" x14ac:dyDescent="0.25">
      <c r="AZ48943" s="7"/>
    </row>
    <row r="48944" spans="52:52" x14ac:dyDescent="0.25">
      <c r="AZ48944" s="7"/>
    </row>
    <row r="48945" spans="52:52" x14ac:dyDescent="0.25">
      <c r="AZ48945" s="7"/>
    </row>
    <row r="48946" spans="52:52" x14ac:dyDescent="0.25">
      <c r="AZ48946" s="7"/>
    </row>
    <row r="48947" spans="52:52" x14ac:dyDescent="0.25">
      <c r="AZ48947" s="7"/>
    </row>
    <row r="48948" spans="52:52" x14ac:dyDescent="0.25">
      <c r="AZ48948" s="7"/>
    </row>
    <row r="48949" spans="52:52" x14ac:dyDescent="0.25">
      <c r="AZ48949" s="7"/>
    </row>
    <row r="48950" spans="52:52" x14ac:dyDescent="0.25">
      <c r="AZ48950" s="7"/>
    </row>
    <row r="48951" spans="52:52" x14ac:dyDescent="0.25">
      <c r="AZ48951" s="7"/>
    </row>
    <row r="48952" spans="52:52" x14ac:dyDescent="0.25">
      <c r="AZ48952" s="7"/>
    </row>
    <row r="48953" spans="52:52" x14ac:dyDescent="0.25">
      <c r="AZ48953" s="7"/>
    </row>
    <row r="48954" spans="52:52" x14ac:dyDescent="0.25">
      <c r="AZ48954" s="7"/>
    </row>
    <row r="48955" spans="52:52" x14ac:dyDescent="0.25">
      <c r="AZ48955" s="7"/>
    </row>
    <row r="48956" spans="52:52" x14ac:dyDescent="0.25">
      <c r="AZ48956" s="7"/>
    </row>
    <row r="48957" spans="52:52" x14ac:dyDescent="0.25">
      <c r="AZ48957" s="7"/>
    </row>
    <row r="48958" spans="52:52" x14ac:dyDescent="0.25">
      <c r="AZ48958" s="7"/>
    </row>
    <row r="48959" spans="52:52" x14ac:dyDescent="0.25">
      <c r="AZ48959" s="7"/>
    </row>
    <row r="48960" spans="52:52" x14ac:dyDescent="0.25">
      <c r="AZ48960" s="7"/>
    </row>
    <row r="48961" spans="52:52" x14ac:dyDescent="0.25">
      <c r="AZ48961" s="7"/>
    </row>
    <row r="48962" spans="52:52" x14ac:dyDescent="0.25">
      <c r="AZ48962" s="7"/>
    </row>
    <row r="48963" spans="52:52" x14ac:dyDescent="0.25">
      <c r="AZ48963" s="7"/>
    </row>
    <row r="48964" spans="52:52" x14ac:dyDescent="0.25">
      <c r="AZ48964" s="7"/>
    </row>
    <row r="48965" spans="52:52" x14ac:dyDescent="0.25">
      <c r="AZ48965" s="7"/>
    </row>
    <row r="48966" spans="52:52" x14ac:dyDescent="0.25">
      <c r="AZ48966" s="7"/>
    </row>
    <row r="48967" spans="52:52" x14ac:dyDescent="0.25">
      <c r="AZ48967" s="7"/>
    </row>
    <row r="48968" spans="52:52" x14ac:dyDescent="0.25">
      <c r="AZ48968" s="7"/>
    </row>
    <row r="48969" spans="52:52" x14ac:dyDescent="0.25">
      <c r="AZ48969" s="7"/>
    </row>
    <row r="48970" spans="52:52" x14ac:dyDescent="0.25">
      <c r="AZ48970" s="7"/>
    </row>
    <row r="48971" spans="52:52" x14ac:dyDescent="0.25">
      <c r="AZ48971" s="7"/>
    </row>
    <row r="48972" spans="52:52" x14ac:dyDescent="0.25">
      <c r="AZ48972" s="7"/>
    </row>
    <row r="48973" spans="52:52" x14ac:dyDescent="0.25">
      <c r="AZ48973" s="7"/>
    </row>
    <row r="48974" spans="52:52" x14ac:dyDescent="0.25">
      <c r="AZ48974" s="7"/>
    </row>
    <row r="48975" spans="52:52" x14ac:dyDescent="0.25">
      <c r="AZ48975" s="7"/>
    </row>
    <row r="48976" spans="52:52" x14ac:dyDescent="0.25">
      <c r="AZ48976" s="7"/>
    </row>
    <row r="48977" spans="52:52" x14ac:dyDescent="0.25">
      <c r="AZ48977" s="7"/>
    </row>
    <row r="48978" spans="52:52" x14ac:dyDescent="0.25">
      <c r="AZ48978" s="7"/>
    </row>
    <row r="48979" spans="52:52" x14ac:dyDescent="0.25">
      <c r="AZ48979" s="7"/>
    </row>
    <row r="48980" spans="52:52" x14ac:dyDescent="0.25">
      <c r="AZ48980" s="7"/>
    </row>
    <row r="48981" spans="52:52" x14ac:dyDescent="0.25">
      <c r="AZ48981" s="7"/>
    </row>
    <row r="48982" spans="52:52" x14ac:dyDescent="0.25">
      <c r="AZ48982" s="7"/>
    </row>
    <row r="48983" spans="52:52" x14ac:dyDescent="0.25">
      <c r="AZ48983" s="7"/>
    </row>
    <row r="48984" spans="52:52" x14ac:dyDescent="0.25">
      <c r="AZ48984" s="7"/>
    </row>
    <row r="48985" spans="52:52" x14ac:dyDescent="0.25">
      <c r="AZ48985" s="7"/>
    </row>
    <row r="48986" spans="52:52" x14ac:dyDescent="0.25">
      <c r="AZ48986" s="7"/>
    </row>
    <row r="48987" spans="52:52" x14ac:dyDescent="0.25">
      <c r="AZ48987" s="7"/>
    </row>
    <row r="48988" spans="52:52" x14ac:dyDescent="0.25">
      <c r="AZ48988" s="7"/>
    </row>
    <row r="48989" spans="52:52" x14ac:dyDescent="0.25">
      <c r="AZ48989" s="7"/>
    </row>
    <row r="48990" spans="52:52" x14ac:dyDescent="0.25">
      <c r="AZ48990" s="7"/>
    </row>
    <row r="48991" spans="52:52" x14ac:dyDescent="0.25">
      <c r="AZ48991" s="7"/>
    </row>
    <row r="48992" spans="52:52" x14ac:dyDescent="0.25">
      <c r="AZ48992" s="7"/>
    </row>
    <row r="48993" spans="52:52" x14ac:dyDescent="0.25">
      <c r="AZ48993" s="7"/>
    </row>
    <row r="48994" spans="52:52" x14ac:dyDescent="0.25">
      <c r="AZ48994" s="7"/>
    </row>
    <row r="48995" spans="52:52" x14ac:dyDescent="0.25">
      <c r="AZ48995" s="7"/>
    </row>
    <row r="48996" spans="52:52" x14ac:dyDescent="0.25">
      <c r="AZ48996" s="7"/>
    </row>
    <row r="48997" spans="52:52" x14ac:dyDescent="0.25">
      <c r="AZ48997" s="7"/>
    </row>
    <row r="48998" spans="52:52" x14ac:dyDescent="0.25">
      <c r="AZ48998" s="7"/>
    </row>
    <row r="48999" spans="52:52" x14ac:dyDescent="0.25">
      <c r="AZ48999" s="7"/>
    </row>
    <row r="49000" spans="52:52" x14ac:dyDescent="0.25">
      <c r="AZ49000" s="7"/>
    </row>
    <row r="49001" spans="52:52" x14ac:dyDescent="0.25">
      <c r="AZ49001" s="7"/>
    </row>
    <row r="49002" spans="52:52" x14ac:dyDescent="0.25">
      <c r="AZ49002" s="7"/>
    </row>
    <row r="49003" spans="52:52" x14ac:dyDescent="0.25">
      <c r="AZ49003" s="7"/>
    </row>
    <row r="49004" spans="52:52" x14ac:dyDescent="0.25">
      <c r="AZ49004" s="7"/>
    </row>
    <row r="49005" spans="52:52" x14ac:dyDescent="0.25">
      <c r="AZ49005" s="7"/>
    </row>
    <row r="49006" spans="52:52" x14ac:dyDescent="0.25">
      <c r="AZ49006" s="7"/>
    </row>
    <row r="49007" spans="52:52" x14ac:dyDescent="0.25">
      <c r="AZ49007" s="7"/>
    </row>
    <row r="49008" spans="52:52" x14ac:dyDescent="0.25">
      <c r="AZ49008" s="7"/>
    </row>
    <row r="49009" spans="52:52" x14ac:dyDescent="0.25">
      <c r="AZ49009" s="7"/>
    </row>
    <row r="49010" spans="52:52" x14ac:dyDescent="0.25">
      <c r="AZ49010" s="7"/>
    </row>
    <row r="49011" spans="52:52" x14ac:dyDescent="0.25">
      <c r="AZ49011" s="7"/>
    </row>
    <row r="49012" spans="52:52" x14ac:dyDescent="0.25">
      <c r="AZ49012" s="7"/>
    </row>
    <row r="49013" spans="52:52" x14ac:dyDescent="0.25">
      <c r="AZ49013" s="7"/>
    </row>
    <row r="49014" spans="52:52" x14ac:dyDescent="0.25">
      <c r="AZ49014" s="7"/>
    </row>
    <row r="49015" spans="52:52" x14ac:dyDescent="0.25">
      <c r="AZ49015" s="7"/>
    </row>
    <row r="49016" spans="52:52" x14ac:dyDescent="0.25">
      <c r="AZ49016" s="7"/>
    </row>
    <row r="49017" spans="52:52" x14ac:dyDescent="0.25">
      <c r="AZ49017" s="7"/>
    </row>
    <row r="49018" spans="52:52" x14ac:dyDescent="0.25">
      <c r="AZ49018" s="7"/>
    </row>
    <row r="49019" spans="52:52" x14ac:dyDescent="0.25">
      <c r="AZ49019" s="7"/>
    </row>
    <row r="49020" spans="52:52" x14ac:dyDescent="0.25">
      <c r="AZ49020" s="7"/>
    </row>
    <row r="49021" spans="52:52" x14ac:dyDescent="0.25">
      <c r="AZ49021" s="7"/>
    </row>
    <row r="49022" spans="52:52" x14ac:dyDescent="0.25">
      <c r="AZ49022" s="7"/>
    </row>
    <row r="49023" spans="52:52" x14ac:dyDescent="0.25">
      <c r="AZ49023" s="7"/>
    </row>
    <row r="49024" spans="52:52" x14ac:dyDescent="0.25">
      <c r="AZ49024" s="7"/>
    </row>
    <row r="49025" spans="52:52" x14ac:dyDescent="0.25">
      <c r="AZ49025" s="7"/>
    </row>
    <row r="49026" spans="52:52" x14ac:dyDescent="0.25">
      <c r="AZ49026" s="7"/>
    </row>
    <row r="49027" spans="52:52" x14ac:dyDescent="0.25">
      <c r="AZ49027" s="7"/>
    </row>
    <row r="49028" spans="52:52" x14ac:dyDescent="0.25">
      <c r="AZ49028" s="7"/>
    </row>
    <row r="49029" spans="52:52" x14ac:dyDescent="0.25">
      <c r="AZ49029" s="7"/>
    </row>
    <row r="49030" spans="52:52" x14ac:dyDescent="0.25">
      <c r="AZ49030" s="7"/>
    </row>
    <row r="49031" spans="52:52" x14ac:dyDescent="0.25">
      <c r="AZ49031" s="7"/>
    </row>
    <row r="49032" spans="52:52" x14ac:dyDescent="0.25">
      <c r="AZ49032" s="7"/>
    </row>
    <row r="49033" spans="52:52" x14ac:dyDescent="0.25">
      <c r="AZ49033" s="7"/>
    </row>
    <row r="49034" spans="52:52" x14ac:dyDescent="0.25">
      <c r="AZ49034" s="7"/>
    </row>
    <row r="49035" spans="52:52" x14ac:dyDescent="0.25">
      <c r="AZ49035" s="7"/>
    </row>
    <row r="49036" spans="52:52" x14ac:dyDescent="0.25">
      <c r="AZ49036" s="7"/>
    </row>
    <row r="49037" spans="52:52" x14ac:dyDescent="0.25">
      <c r="AZ49037" s="7"/>
    </row>
    <row r="49038" spans="52:52" x14ac:dyDescent="0.25">
      <c r="AZ49038" s="7"/>
    </row>
    <row r="49039" spans="52:52" x14ac:dyDescent="0.25">
      <c r="AZ49039" s="7"/>
    </row>
    <row r="49040" spans="52:52" x14ac:dyDescent="0.25">
      <c r="AZ49040" s="7"/>
    </row>
    <row r="49041" spans="52:52" x14ac:dyDescent="0.25">
      <c r="AZ49041" s="7"/>
    </row>
    <row r="49042" spans="52:52" x14ac:dyDescent="0.25">
      <c r="AZ49042" s="7"/>
    </row>
    <row r="49043" spans="52:52" x14ac:dyDescent="0.25">
      <c r="AZ49043" s="7"/>
    </row>
    <row r="49044" spans="52:52" x14ac:dyDescent="0.25">
      <c r="AZ49044" s="7"/>
    </row>
    <row r="49045" spans="52:52" x14ac:dyDescent="0.25">
      <c r="AZ49045" s="7"/>
    </row>
    <row r="49046" spans="52:52" x14ac:dyDescent="0.25">
      <c r="AZ49046" s="7"/>
    </row>
    <row r="49047" spans="52:52" x14ac:dyDescent="0.25">
      <c r="AZ49047" s="7"/>
    </row>
    <row r="49048" spans="52:52" x14ac:dyDescent="0.25">
      <c r="AZ49048" s="7"/>
    </row>
    <row r="49049" spans="52:52" x14ac:dyDescent="0.25">
      <c r="AZ49049" s="7"/>
    </row>
    <row r="49050" spans="52:52" x14ac:dyDescent="0.25">
      <c r="AZ49050" s="7"/>
    </row>
    <row r="49051" spans="52:52" x14ac:dyDescent="0.25">
      <c r="AZ49051" s="7"/>
    </row>
    <row r="49052" spans="52:52" x14ac:dyDescent="0.25">
      <c r="AZ49052" s="7"/>
    </row>
    <row r="49053" spans="52:52" x14ac:dyDescent="0.25">
      <c r="AZ49053" s="7"/>
    </row>
    <row r="49054" spans="52:52" x14ac:dyDescent="0.25">
      <c r="AZ49054" s="7"/>
    </row>
    <row r="49055" spans="52:52" x14ac:dyDescent="0.25">
      <c r="AZ49055" s="7"/>
    </row>
    <row r="49056" spans="52:52" x14ac:dyDescent="0.25">
      <c r="AZ49056" s="7"/>
    </row>
    <row r="49057" spans="52:52" x14ac:dyDescent="0.25">
      <c r="AZ49057" s="7"/>
    </row>
    <row r="49058" spans="52:52" x14ac:dyDescent="0.25">
      <c r="AZ49058" s="7"/>
    </row>
    <row r="49059" spans="52:52" x14ac:dyDescent="0.25">
      <c r="AZ49059" s="7"/>
    </row>
    <row r="49060" spans="52:52" x14ac:dyDescent="0.25">
      <c r="AZ49060" s="7"/>
    </row>
    <row r="49061" spans="52:52" x14ac:dyDescent="0.25">
      <c r="AZ49061" s="7"/>
    </row>
    <row r="49062" spans="52:52" x14ac:dyDescent="0.25">
      <c r="AZ49062" s="7"/>
    </row>
    <row r="49063" spans="52:52" x14ac:dyDescent="0.25">
      <c r="AZ49063" s="7"/>
    </row>
    <row r="49064" spans="52:52" x14ac:dyDescent="0.25">
      <c r="AZ49064" s="7"/>
    </row>
    <row r="49065" spans="52:52" x14ac:dyDescent="0.25">
      <c r="AZ49065" s="7"/>
    </row>
    <row r="49066" spans="52:52" x14ac:dyDescent="0.25">
      <c r="AZ49066" s="7"/>
    </row>
    <row r="49067" spans="52:52" x14ac:dyDescent="0.25">
      <c r="AZ49067" s="7"/>
    </row>
    <row r="49068" spans="52:52" x14ac:dyDescent="0.25">
      <c r="AZ49068" s="7"/>
    </row>
    <row r="49069" spans="52:52" x14ac:dyDescent="0.25">
      <c r="AZ49069" s="7"/>
    </row>
    <row r="49070" spans="52:52" x14ac:dyDescent="0.25">
      <c r="AZ49070" s="7"/>
    </row>
    <row r="49071" spans="52:52" x14ac:dyDescent="0.25">
      <c r="AZ49071" s="7"/>
    </row>
    <row r="49072" spans="52:52" x14ac:dyDescent="0.25">
      <c r="AZ49072" s="7"/>
    </row>
    <row r="49073" spans="52:52" x14ac:dyDescent="0.25">
      <c r="AZ49073" s="7"/>
    </row>
    <row r="49074" spans="52:52" x14ac:dyDescent="0.25">
      <c r="AZ49074" s="7"/>
    </row>
    <row r="49075" spans="52:52" x14ac:dyDescent="0.25">
      <c r="AZ49075" s="7"/>
    </row>
    <row r="49076" spans="52:52" x14ac:dyDescent="0.25">
      <c r="AZ49076" s="7"/>
    </row>
    <row r="49077" spans="52:52" x14ac:dyDescent="0.25">
      <c r="AZ49077" s="7"/>
    </row>
    <row r="49078" spans="52:52" x14ac:dyDescent="0.25">
      <c r="AZ49078" s="7"/>
    </row>
    <row r="49079" spans="52:52" x14ac:dyDescent="0.25">
      <c r="AZ49079" s="7"/>
    </row>
    <row r="49080" spans="52:52" x14ac:dyDescent="0.25">
      <c r="AZ49080" s="7"/>
    </row>
    <row r="49081" spans="52:52" x14ac:dyDescent="0.25">
      <c r="AZ49081" s="7"/>
    </row>
    <row r="49082" spans="52:52" x14ac:dyDescent="0.25">
      <c r="AZ49082" s="7"/>
    </row>
    <row r="49083" spans="52:52" x14ac:dyDescent="0.25">
      <c r="AZ49083" s="7"/>
    </row>
    <row r="49084" spans="52:52" x14ac:dyDescent="0.25">
      <c r="AZ49084" s="7"/>
    </row>
    <row r="49085" spans="52:52" x14ac:dyDescent="0.25">
      <c r="AZ49085" s="7"/>
    </row>
    <row r="49086" spans="52:52" x14ac:dyDescent="0.25">
      <c r="AZ49086" s="7"/>
    </row>
    <row r="49087" spans="52:52" x14ac:dyDescent="0.25">
      <c r="AZ49087" s="7"/>
    </row>
    <row r="49088" spans="52:52" x14ac:dyDescent="0.25">
      <c r="AZ49088" s="7"/>
    </row>
    <row r="49089" spans="52:52" x14ac:dyDescent="0.25">
      <c r="AZ49089" s="7"/>
    </row>
    <row r="49090" spans="52:52" x14ac:dyDescent="0.25">
      <c r="AZ49090" s="7"/>
    </row>
    <row r="49091" spans="52:52" x14ac:dyDescent="0.25">
      <c r="AZ49091" s="7"/>
    </row>
    <row r="49092" spans="52:52" x14ac:dyDescent="0.25">
      <c r="AZ49092" s="7"/>
    </row>
    <row r="49093" spans="52:52" x14ac:dyDescent="0.25">
      <c r="AZ49093" s="7"/>
    </row>
    <row r="49094" spans="52:52" x14ac:dyDescent="0.25">
      <c r="AZ49094" s="7"/>
    </row>
    <row r="49095" spans="52:52" x14ac:dyDescent="0.25">
      <c r="AZ49095" s="7"/>
    </row>
    <row r="49096" spans="52:52" x14ac:dyDescent="0.25">
      <c r="AZ49096" s="7"/>
    </row>
    <row r="49097" spans="52:52" x14ac:dyDescent="0.25">
      <c r="AZ49097" s="7"/>
    </row>
    <row r="49098" spans="52:52" x14ac:dyDescent="0.25">
      <c r="AZ49098" s="7"/>
    </row>
    <row r="49099" spans="52:52" x14ac:dyDescent="0.25">
      <c r="AZ49099" s="7"/>
    </row>
    <row r="49100" spans="52:52" x14ac:dyDescent="0.25">
      <c r="AZ49100" s="7"/>
    </row>
    <row r="49101" spans="52:52" x14ac:dyDescent="0.25">
      <c r="AZ49101" s="7"/>
    </row>
    <row r="49102" spans="52:52" x14ac:dyDescent="0.25">
      <c r="AZ49102" s="7"/>
    </row>
    <row r="49103" spans="52:52" x14ac:dyDescent="0.25">
      <c r="AZ49103" s="7"/>
    </row>
    <row r="49104" spans="52:52" x14ac:dyDescent="0.25">
      <c r="AZ49104" s="7"/>
    </row>
    <row r="49105" spans="52:52" x14ac:dyDescent="0.25">
      <c r="AZ49105" s="7"/>
    </row>
    <row r="49106" spans="52:52" x14ac:dyDescent="0.25">
      <c r="AZ49106" s="7"/>
    </row>
    <row r="49107" spans="52:52" x14ac:dyDescent="0.25">
      <c r="AZ49107" s="7"/>
    </row>
    <row r="49108" spans="52:52" x14ac:dyDescent="0.25">
      <c r="AZ49108" s="7"/>
    </row>
    <row r="49109" spans="52:52" x14ac:dyDescent="0.25">
      <c r="AZ49109" s="7"/>
    </row>
    <row r="49110" spans="52:52" x14ac:dyDescent="0.25">
      <c r="AZ49110" s="7"/>
    </row>
    <row r="49111" spans="52:52" x14ac:dyDescent="0.25">
      <c r="AZ49111" s="7"/>
    </row>
    <row r="49112" spans="52:52" x14ac:dyDescent="0.25">
      <c r="AZ49112" s="7"/>
    </row>
    <row r="49113" spans="52:52" x14ac:dyDescent="0.25">
      <c r="AZ49113" s="7"/>
    </row>
    <row r="49114" spans="52:52" x14ac:dyDescent="0.25">
      <c r="AZ49114" s="7"/>
    </row>
    <row r="49115" spans="52:52" x14ac:dyDescent="0.25">
      <c r="AZ49115" s="7"/>
    </row>
    <row r="49116" spans="52:52" x14ac:dyDescent="0.25">
      <c r="AZ49116" s="7"/>
    </row>
    <row r="49117" spans="52:52" x14ac:dyDescent="0.25">
      <c r="AZ49117" s="7"/>
    </row>
    <row r="49118" spans="52:52" x14ac:dyDescent="0.25">
      <c r="AZ49118" s="7"/>
    </row>
    <row r="49119" spans="52:52" x14ac:dyDescent="0.25">
      <c r="AZ49119" s="7"/>
    </row>
    <row r="49120" spans="52:52" x14ac:dyDescent="0.25">
      <c r="AZ49120" s="7"/>
    </row>
    <row r="49121" spans="52:52" x14ac:dyDescent="0.25">
      <c r="AZ49121" s="7"/>
    </row>
    <row r="49122" spans="52:52" x14ac:dyDescent="0.25">
      <c r="AZ49122" s="7"/>
    </row>
    <row r="49123" spans="52:52" x14ac:dyDescent="0.25">
      <c r="AZ49123" s="7"/>
    </row>
    <row r="49124" spans="52:52" x14ac:dyDescent="0.25">
      <c r="AZ49124" s="7"/>
    </row>
    <row r="49125" spans="52:52" x14ac:dyDescent="0.25">
      <c r="AZ49125" s="7"/>
    </row>
    <row r="49126" spans="52:52" x14ac:dyDescent="0.25">
      <c r="AZ49126" s="7"/>
    </row>
    <row r="49127" spans="52:52" x14ac:dyDescent="0.25">
      <c r="AZ49127" s="7"/>
    </row>
    <row r="49128" spans="52:52" x14ac:dyDescent="0.25">
      <c r="AZ49128" s="7"/>
    </row>
    <row r="49129" spans="52:52" x14ac:dyDescent="0.25">
      <c r="AZ49129" s="7"/>
    </row>
    <row r="49130" spans="52:52" x14ac:dyDescent="0.25">
      <c r="AZ49130" s="7"/>
    </row>
    <row r="49131" spans="52:52" x14ac:dyDescent="0.25">
      <c r="AZ49131" s="7"/>
    </row>
    <row r="49132" spans="52:52" x14ac:dyDescent="0.25">
      <c r="AZ49132" s="7"/>
    </row>
    <row r="49133" spans="52:52" x14ac:dyDescent="0.25">
      <c r="AZ49133" s="7"/>
    </row>
    <row r="49134" spans="52:52" x14ac:dyDescent="0.25">
      <c r="AZ49134" s="7"/>
    </row>
    <row r="49135" spans="52:52" x14ac:dyDescent="0.25">
      <c r="AZ49135" s="7"/>
    </row>
    <row r="49136" spans="52:52" x14ac:dyDescent="0.25">
      <c r="AZ49136" s="7"/>
    </row>
    <row r="49137" spans="52:52" x14ac:dyDescent="0.25">
      <c r="AZ49137" s="7"/>
    </row>
    <row r="49138" spans="52:52" x14ac:dyDescent="0.25">
      <c r="AZ49138" s="7"/>
    </row>
    <row r="49139" spans="52:52" x14ac:dyDescent="0.25">
      <c r="AZ49139" s="7"/>
    </row>
    <row r="49140" spans="52:52" x14ac:dyDescent="0.25">
      <c r="AZ49140" s="7"/>
    </row>
    <row r="49141" spans="52:52" x14ac:dyDescent="0.25">
      <c r="AZ49141" s="7"/>
    </row>
    <row r="49142" spans="52:52" x14ac:dyDescent="0.25">
      <c r="AZ49142" s="7"/>
    </row>
    <row r="49143" spans="52:52" x14ac:dyDescent="0.25">
      <c r="AZ49143" s="7"/>
    </row>
    <row r="49144" spans="52:52" x14ac:dyDescent="0.25">
      <c r="AZ49144" s="7"/>
    </row>
    <row r="49145" spans="52:52" x14ac:dyDescent="0.25">
      <c r="AZ49145" s="7"/>
    </row>
    <row r="49146" spans="52:52" x14ac:dyDescent="0.25">
      <c r="AZ49146" s="7"/>
    </row>
    <row r="49147" spans="52:52" x14ac:dyDescent="0.25">
      <c r="AZ49147" s="7"/>
    </row>
    <row r="49148" spans="52:52" x14ac:dyDescent="0.25">
      <c r="AZ49148" s="7"/>
    </row>
    <row r="49149" spans="52:52" x14ac:dyDescent="0.25">
      <c r="AZ49149" s="7"/>
    </row>
    <row r="49150" spans="52:52" x14ac:dyDescent="0.25">
      <c r="AZ49150" s="7"/>
    </row>
    <row r="49151" spans="52:52" x14ac:dyDescent="0.25">
      <c r="AZ49151" s="7"/>
    </row>
    <row r="49152" spans="52:52" x14ac:dyDescent="0.25">
      <c r="AZ49152" s="7"/>
    </row>
    <row r="49153" spans="52:52" x14ac:dyDescent="0.25">
      <c r="AZ49153" s="7"/>
    </row>
    <row r="49154" spans="52:52" x14ac:dyDescent="0.25">
      <c r="AZ49154" s="7"/>
    </row>
    <row r="49155" spans="52:52" x14ac:dyDescent="0.25">
      <c r="AZ49155" s="7"/>
    </row>
    <row r="49156" spans="52:52" x14ac:dyDescent="0.25">
      <c r="AZ49156" s="7"/>
    </row>
    <row r="49157" spans="52:52" x14ac:dyDescent="0.25">
      <c r="AZ49157" s="7"/>
    </row>
    <row r="49158" spans="52:52" x14ac:dyDescent="0.25">
      <c r="AZ49158" s="7"/>
    </row>
    <row r="49159" spans="52:52" x14ac:dyDescent="0.25">
      <c r="AZ49159" s="7"/>
    </row>
    <row r="49160" spans="52:52" x14ac:dyDescent="0.25">
      <c r="AZ49160" s="7"/>
    </row>
    <row r="49161" spans="52:52" x14ac:dyDescent="0.25">
      <c r="AZ49161" s="7"/>
    </row>
    <row r="49162" spans="52:52" x14ac:dyDescent="0.25">
      <c r="AZ49162" s="7"/>
    </row>
    <row r="49163" spans="52:52" x14ac:dyDescent="0.25">
      <c r="AZ49163" s="7"/>
    </row>
    <row r="49164" spans="52:52" x14ac:dyDescent="0.25">
      <c r="AZ49164" s="7"/>
    </row>
    <row r="49165" spans="52:52" x14ac:dyDescent="0.25">
      <c r="AZ49165" s="7"/>
    </row>
    <row r="49166" spans="52:52" x14ac:dyDescent="0.25">
      <c r="AZ49166" s="7"/>
    </row>
    <row r="49167" spans="52:52" x14ac:dyDescent="0.25">
      <c r="AZ49167" s="7"/>
    </row>
    <row r="49168" spans="52:52" x14ac:dyDescent="0.25">
      <c r="AZ49168" s="7"/>
    </row>
    <row r="49169" spans="52:52" x14ac:dyDescent="0.25">
      <c r="AZ49169" s="7"/>
    </row>
    <row r="49170" spans="52:52" x14ac:dyDescent="0.25">
      <c r="AZ49170" s="7"/>
    </row>
    <row r="49171" spans="52:52" x14ac:dyDescent="0.25">
      <c r="AZ49171" s="7"/>
    </row>
    <row r="49172" spans="52:52" x14ac:dyDescent="0.25">
      <c r="AZ49172" s="7"/>
    </row>
    <row r="49173" spans="52:52" x14ac:dyDescent="0.25">
      <c r="AZ49173" s="7"/>
    </row>
    <row r="49174" spans="52:52" x14ac:dyDescent="0.25">
      <c r="AZ49174" s="7"/>
    </row>
    <row r="49175" spans="52:52" x14ac:dyDescent="0.25">
      <c r="AZ49175" s="7"/>
    </row>
    <row r="49176" spans="52:52" x14ac:dyDescent="0.25">
      <c r="AZ49176" s="7"/>
    </row>
    <row r="49177" spans="52:52" x14ac:dyDescent="0.25">
      <c r="AZ49177" s="7"/>
    </row>
    <row r="49178" spans="52:52" x14ac:dyDescent="0.25">
      <c r="AZ49178" s="7"/>
    </row>
    <row r="49179" spans="52:52" x14ac:dyDescent="0.25">
      <c r="AZ49179" s="7"/>
    </row>
    <row r="49180" spans="52:52" x14ac:dyDescent="0.25">
      <c r="AZ49180" s="7"/>
    </row>
    <row r="49181" spans="52:52" x14ac:dyDescent="0.25">
      <c r="AZ49181" s="7"/>
    </row>
    <row r="49182" spans="52:52" x14ac:dyDescent="0.25">
      <c r="AZ49182" s="7"/>
    </row>
    <row r="49183" spans="52:52" x14ac:dyDescent="0.25">
      <c r="AZ49183" s="7"/>
    </row>
    <row r="49184" spans="52:52" x14ac:dyDescent="0.25">
      <c r="AZ49184" s="7"/>
    </row>
    <row r="49185" spans="52:52" x14ac:dyDescent="0.25">
      <c r="AZ49185" s="7"/>
    </row>
    <row r="49186" spans="52:52" x14ac:dyDescent="0.25">
      <c r="AZ49186" s="7"/>
    </row>
    <row r="49187" spans="52:52" x14ac:dyDescent="0.25">
      <c r="AZ49187" s="7"/>
    </row>
    <row r="49188" spans="52:52" x14ac:dyDescent="0.25">
      <c r="AZ49188" s="7"/>
    </row>
    <row r="49189" spans="52:52" x14ac:dyDescent="0.25">
      <c r="AZ49189" s="7"/>
    </row>
    <row r="49190" spans="52:52" x14ac:dyDescent="0.25">
      <c r="AZ49190" s="7"/>
    </row>
    <row r="49191" spans="52:52" x14ac:dyDescent="0.25">
      <c r="AZ49191" s="7"/>
    </row>
    <row r="49192" spans="52:52" x14ac:dyDescent="0.25">
      <c r="AZ49192" s="7"/>
    </row>
    <row r="49193" spans="52:52" x14ac:dyDescent="0.25">
      <c r="AZ49193" s="7"/>
    </row>
    <row r="49194" spans="52:52" x14ac:dyDescent="0.25">
      <c r="AZ49194" s="7"/>
    </row>
    <row r="49195" spans="52:52" x14ac:dyDescent="0.25">
      <c r="AZ49195" s="7"/>
    </row>
    <row r="49196" spans="52:52" x14ac:dyDescent="0.25">
      <c r="AZ49196" s="7"/>
    </row>
    <row r="49197" spans="52:52" x14ac:dyDescent="0.25">
      <c r="AZ49197" s="7"/>
    </row>
    <row r="49198" spans="52:52" x14ac:dyDescent="0.25">
      <c r="AZ49198" s="7"/>
    </row>
    <row r="49199" spans="52:52" x14ac:dyDescent="0.25">
      <c r="AZ49199" s="7"/>
    </row>
    <row r="49200" spans="52:52" x14ac:dyDescent="0.25">
      <c r="AZ49200" s="7"/>
    </row>
    <row r="49201" spans="52:52" x14ac:dyDescent="0.25">
      <c r="AZ49201" s="7"/>
    </row>
    <row r="49202" spans="52:52" x14ac:dyDescent="0.25">
      <c r="AZ49202" s="7"/>
    </row>
    <row r="49203" spans="52:52" x14ac:dyDescent="0.25">
      <c r="AZ49203" s="7"/>
    </row>
    <row r="49204" spans="52:52" x14ac:dyDescent="0.25">
      <c r="AZ49204" s="7"/>
    </row>
    <row r="49205" spans="52:52" x14ac:dyDescent="0.25">
      <c r="AZ49205" s="7"/>
    </row>
    <row r="49206" spans="52:52" x14ac:dyDescent="0.25">
      <c r="AZ49206" s="7"/>
    </row>
    <row r="49207" spans="52:52" x14ac:dyDescent="0.25">
      <c r="AZ49207" s="7"/>
    </row>
    <row r="49208" spans="52:52" x14ac:dyDescent="0.25">
      <c r="AZ49208" s="7"/>
    </row>
    <row r="49209" spans="52:52" x14ac:dyDescent="0.25">
      <c r="AZ49209" s="7"/>
    </row>
    <row r="49210" spans="52:52" x14ac:dyDescent="0.25">
      <c r="AZ49210" s="7"/>
    </row>
    <row r="49211" spans="52:52" x14ac:dyDescent="0.25">
      <c r="AZ49211" s="7"/>
    </row>
    <row r="49212" spans="52:52" x14ac:dyDescent="0.25">
      <c r="AZ49212" s="7"/>
    </row>
    <row r="49213" spans="52:52" x14ac:dyDescent="0.25">
      <c r="AZ49213" s="7"/>
    </row>
    <row r="49214" spans="52:52" x14ac:dyDescent="0.25">
      <c r="AZ49214" s="7"/>
    </row>
    <row r="49215" spans="52:52" x14ac:dyDescent="0.25">
      <c r="AZ49215" s="7"/>
    </row>
    <row r="49216" spans="52:52" x14ac:dyDescent="0.25">
      <c r="AZ49216" s="7"/>
    </row>
    <row r="49217" spans="52:52" x14ac:dyDescent="0.25">
      <c r="AZ49217" s="7"/>
    </row>
    <row r="49218" spans="52:52" x14ac:dyDescent="0.25">
      <c r="AZ49218" s="7"/>
    </row>
    <row r="49219" spans="52:52" x14ac:dyDescent="0.25">
      <c r="AZ49219" s="7"/>
    </row>
    <row r="49220" spans="52:52" x14ac:dyDescent="0.25">
      <c r="AZ49220" s="7"/>
    </row>
    <row r="49221" spans="52:52" x14ac:dyDescent="0.25">
      <c r="AZ49221" s="7"/>
    </row>
    <row r="49222" spans="52:52" x14ac:dyDescent="0.25">
      <c r="AZ49222" s="7"/>
    </row>
    <row r="49223" spans="52:52" x14ac:dyDescent="0.25">
      <c r="AZ49223" s="7"/>
    </row>
    <row r="49224" spans="52:52" x14ac:dyDescent="0.25">
      <c r="AZ49224" s="7"/>
    </row>
    <row r="49225" spans="52:52" x14ac:dyDescent="0.25">
      <c r="AZ49225" s="7"/>
    </row>
    <row r="49226" spans="52:52" x14ac:dyDescent="0.25">
      <c r="AZ49226" s="7"/>
    </row>
    <row r="49227" spans="52:52" x14ac:dyDescent="0.25">
      <c r="AZ49227" s="7"/>
    </row>
    <row r="49228" spans="52:52" x14ac:dyDescent="0.25">
      <c r="AZ49228" s="7"/>
    </row>
    <row r="49229" spans="52:52" x14ac:dyDescent="0.25">
      <c r="AZ49229" s="7"/>
    </row>
    <row r="49230" spans="52:52" x14ac:dyDescent="0.25">
      <c r="AZ49230" s="7"/>
    </row>
    <row r="49231" spans="52:52" x14ac:dyDescent="0.25">
      <c r="AZ49231" s="7"/>
    </row>
    <row r="49232" spans="52:52" x14ac:dyDescent="0.25">
      <c r="AZ49232" s="7"/>
    </row>
    <row r="49233" spans="52:52" x14ac:dyDescent="0.25">
      <c r="AZ49233" s="7"/>
    </row>
    <row r="49234" spans="52:52" x14ac:dyDescent="0.25">
      <c r="AZ49234" s="7"/>
    </row>
    <row r="49235" spans="52:52" x14ac:dyDescent="0.25">
      <c r="AZ49235" s="7"/>
    </row>
    <row r="49236" spans="52:52" x14ac:dyDescent="0.25">
      <c r="AZ49236" s="7"/>
    </row>
    <row r="49237" spans="52:52" x14ac:dyDescent="0.25">
      <c r="AZ49237" s="7"/>
    </row>
    <row r="49238" spans="52:52" x14ac:dyDescent="0.25">
      <c r="AZ49238" s="7"/>
    </row>
    <row r="49239" spans="52:52" x14ac:dyDescent="0.25">
      <c r="AZ49239" s="7"/>
    </row>
    <row r="49240" spans="52:52" x14ac:dyDescent="0.25">
      <c r="AZ49240" s="7"/>
    </row>
    <row r="49241" spans="52:52" x14ac:dyDescent="0.25">
      <c r="AZ49241" s="7"/>
    </row>
    <row r="49242" spans="52:52" x14ac:dyDescent="0.25">
      <c r="AZ49242" s="7"/>
    </row>
    <row r="49243" spans="52:52" x14ac:dyDescent="0.25">
      <c r="AZ49243" s="7"/>
    </row>
    <row r="49244" spans="52:52" x14ac:dyDescent="0.25">
      <c r="AZ49244" s="7"/>
    </row>
    <row r="49245" spans="52:52" x14ac:dyDescent="0.25">
      <c r="AZ49245" s="7"/>
    </row>
    <row r="49246" spans="52:52" x14ac:dyDescent="0.25">
      <c r="AZ49246" s="7"/>
    </row>
    <row r="49247" spans="52:52" x14ac:dyDescent="0.25">
      <c r="AZ49247" s="7"/>
    </row>
    <row r="49248" spans="52:52" x14ac:dyDescent="0.25">
      <c r="AZ49248" s="7"/>
    </row>
    <row r="49249" spans="52:52" x14ac:dyDescent="0.25">
      <c r="AZ49249" s="7"/>
    </row>
    <row r="49250" spans="52:52" x14ac:dyDescent="0.25">
      <c r="AZ49250" s="7"/>
    </row>
    <row r="49251" spans="52:52" x14ac:dyDescent="0.25">
      <c r="AZ49251" s="7"/>
    </row>
    <row r="49252" spans="52:52" x14ac:dyDescent="0.25">
      <c r="AZ49252" s="7"/>
    </row>
    <row r="49253" spans="52:52" x14ac:dyDescent="0.25">
      <c r="AZ49253" s="7"/>
    </row>
    <row r="49254" spans="52:52" x14ac:dyDescent="0.25">
      <c r="AZ49254" s="7"/>
    </row>
    <row r="49255" spans="52:52" x14ac:dyDescent="0.25">
      <c r="AZ49255" s="7"/>
    </row>
    <row r="49256" spans="52:52" x14ac:dyDescent="0.25">
      <c r="AZ49256" s="7"/>
    </row>
    <row r="49257" spans="52:52" x14ac:dyDescent="0.25">
      <c r="AZ49257" s="7"/>
    </row>
    <row r="49258" spans="52:52" x14ac:dyDescent="0.25">
      <c r="AZ49258" s="7"/>
    </row>
    <row r="49259" spans="52:52" x14ac:dyDescent="0.25">
      <c r="AZ49259" s="7"/>
    </row>
    <row r="49260" spans="52:52" x14ac:dyDescent="0.25">
      <c r="AZ49260" s="7"/>
    </row>
    <row r="49261" spans="52:52" x14ac:dyDescent="0.25">
      <c r="AZ49261" s="7"/>
    </row>
    <row r="49262" spans="52:52" x14ac:dyDescent="0.25">
      <c r="AZ49262" s="7"/>
    </row>
    <row r="49263" spans="52:52" x14ac:dyDescent="0.25">
      <c r="AZ49263" s="7"/>
    </row>
    <row r="49264" spans="52:52" x14ac:dyDescent="0.25">
      <c r="AZ49264" s="7"/>
    </row>
    <row r="49265" spans="52:52" x14ac:dyDescent="0.25">
      <c r="AZ49265" s="7"/>
    </row>
    <row r="49266" spans="52:52" x14ac:dyDescent="0.25">
      <c r="AZ49266" s="7"/>
    </row>
    <row r="49267" spans="52:52" x14ac:dyDescent="0.25">
      <c r="AZ49267" s="7"/>
    </row>
    <row r="49268" spans="52:52" x14ac:dyDescent="0.25">
      <c r="AZ49268" s="7"/>
    </row>
    <row r="49269" spans="52:52" x14ac:dyDescent="0.25">
      <c r="AZ49269" s="7"/>
    </row>
    <row r="49270" spans="52:52" x14ac:dyDescent="0.25">
      <c r="AZ49270" s="7"/>
    </row>
    <row r="49271" spans="52:52" x14ac:dyDescent="0.25">
      <c r="AZ49271" s="7"/>
    </row>
    <row r="49272" spans="52:52" x14ac:dyDescent="0.25">
      <c r="AZ49272" s="7"/>
    </row>
    <row r="49273" spans="52:52" x14ac:dyDescent="0.25">
      <c r="AZ49273" s="7"/>
    </row>
    <row r="49274" spans="52:52" x14ac:dyDescent="0.25">
      <c r="AZ49274" s="7"/>
    </row>
    <row r="49275" spans="52:52" x14ac:dyDescent="0.25">
      <c r="AZ49275" s="7"/>
    </row>
    <row r="49276" spans="52:52" x14ac:dyDescent="0.25">
      <c r="AZ49276" s="7"/>
    </row>
    <row r="49277" spans="52:52" x14ac:dyDescent="0.25">
      <c r="AZ49277" s="7"/>
    </row>
    <row r="49278" spans="52:52" x14ac:dyDescent="0.25">
      <c r="AZ49278" s="7"/>
    </row>
    <row r="49279" spans="52:52" x14ac:dyDescent="0.25">
      <c r="AZ49279" s="7"/>
    </row>
    <row r="49280" spans="52:52" x14ac:dyDescent="0.25">
      <c r="AZ49280" s="7"/>
    </row>
    <row r="49281" spans="52:52" x14ac:dyDescent="0.25">
      <c r="AZ49281" s="7"/>
    </row>
    <row r="49282" spans="52:52" x14ac:dyDescent="0.25">
      <c r="AZ49282" s="7"/>
    </row>
    <row r="49283" spans="52:52" x14ac:dyDescent="0.25">
      <c r="AZ49283" s="7"/>
    </row>
    <row r="49284" spans="52:52" x14ac:dyDescent="0.25">
      <c r="AZ49284" s="7"/>
    </row>
    <row r="49285" spans="52:52" x14ac:dyDescent="0.25">
      <c r="AZ49285" s="7"/>
    </row>
    <row r="49286" spans="52:52" x14ac:dyDescent="0.25">
      <c r="AZ49286" s="7"/>
    </row>
    <row r="49287" spans="52:52" x14ac:dyDescent="0.25">
      <c r="AZ49287" s="7"/>
    </row>
    <row r="49288" spans="52:52" x14ac:dyDescent="0.25">
      <c r="AZ49288" s="7"/>
    </row>
    <row r="49289" spans="52:52" x14ac:dyDescent="0.25">
      <c r="AZ49289" s="7"/>
    </row>
    <row r="49290" spans="52:52" x14ac:dyDescent="0.25">
      <c r="AZ49290" s="7"/>
    </row>
    <row r="49291" spans="52:52" x14ac:dyDescent="0.25">
      <c r="AZ49291" s="7"/>
    </row>
    <row r="49292" spans="52:52" x14ac:dyDescent="0.25">
      <c r="AZ49292" s="7"/>
    </row>
    <row r="49293" spans="52:52" x14ac:dyDescent="0.25">
      <c r="AZ49293" s="7"/>
    </row>
    <row r="49294" spans="52:52" x14ac:dyDescent="0.25">
      <c r="AZ49294" s="7"/>
    </row>
    <row r="49295" spans="52:52" x14ac:dyDescent="0.25">
      <c r="AZ49295" s="7"/>
    </row>
    <row r="49296" spans="52:52" x14ac:dyDescent="0.25">
      <c r="AZ49296" s="7"/>
    </row>
    <row r="49297" spans="52:52" x14ac:dyDescent="0.25">
      <c r="AZ49297" s="7"/>
    </row>
    <row r="49298" spans="52:52" x14ac:dyDescent="0.25">
      <c r="AZ49298" s="7"/>
    </row>
    <row r="49299" spans="52:52" x14ac:dyDescent="0.25">
      <c r="AZ49299" s="7"/>
    </row>
    <row r="49300" spans="52:52" x14ac:dyDescent="0.25">
      <c r="AZ49300" s="7"/>
    </row>
    <row r="49301" spans="52:52" x14ac:dyDescent="0.25">
      <c r="AZ49301" s="7"/>
    </row>
    <row r="49302" spans="52:52" x14ac:dyDescent="0.25">
      <c r="AZ49302" s="7"/>
    </row>
    <row r="49303" spans="52:52" x14ac:dyDescent="0.25">
      <c r="AZ49303" s="7"/>
    </row>
    <row r="49304" spans="52:52" x14ac:dyDescent="0.25">
      <c r="AZ49304" s="7"/>
    </row>
    <row r="49305" spans="52:52" x14ac:dyDescent="0.25">
      <c r="AZ49305" s="7"/>
    </row>
    <row r="49306" spans="52:52" x14ac:dyDescent="0.25">
      <c r="AZ49306" s="7"/>
    </row>
    <row r="49307" spans="52:52" x14ac:dyDescent="0.25">
      <c r="AZ49307" s="7"/>
    </row>
    <row r="49308" spans="52:52" x14ac:dyDescent="0.25">
      <c r="AZ49308" s="7"/>
    </row>
    <row r="49309" spans="52:52" x14ac:dyDescent="0.25">
      <c r="AZ49309" s="7"/>
    </row>
    <row r="49310" spans="52:52" x14ac:dyDescent="0.25">
      <c r="AZ49310" s="7"/>
    </row>
    <row r="49311" spans="52:52" x14ac:dyDescent="0.25">
      <c r="AZ49311" s="7"/>
    </row>
    <row r="49312" spans="52:52" x14ac:dyDescent="0.25">
      <c r="AZ49312" s="7"/>
    </row>
    <row r="49313" spans="52:52" x14ac:dyDescent="0.25">
      <c r="AZ49313" s="7"/>
    </row>
    <row r="49314" spans="52:52" x14ac:dyDescent="0.25">
      <c r="AZ49314" s="7"/>
    </row>
    <row r="49315" spans="52:52" x14ac:dyDescent="0.25">
      <c r="AZ49315" s="7"/>
    </row>
    <row r="49316" spans="52:52" x14ac:dyDescent="0.25">
      <c r="AZ49316" s="7"/>
    </row>
    <row r="49317" spans="52:52" x14ac:dyDescent="0.25">
      <c r="AZ49317" s="7"/>
    </row>
    <row r="49318" spans="52:52" x14ac:dyDescent="0.25">
      <c r="AZ49318" s="7"/>
    </row>
    <row r="49319" spans="52:52" x14ac:dyDescent="0.25">
      <c r="AZ49319" s="7"/>
    </row>
    <row r="49320" spans="52:52" x14ac:dyDescent="0.25">
      <c r="AZ49320" s="7"/>
    </row>
    <row r="49321" spans="52:52" x14ac:dyDescent="0.25">
      <c r="AZ49321" s="7"/>
    </row>
    <row r="49322" spans="52:52" x14ac:dyDescent="0.25">
      <c r="AZ49322" s="7"/>
    </row>
    <row r="49323" spans="52:52" x14ac:dyDescent="0.25">
      <c r="AZ49323" s="7"/>
    </row>
    <row r="49324" spans="52:52" x14ac:dyDescent="0.25">
      <c r="AZ49324" s="7"/>
    </row>
    <row r="49325" spans="52:52" x14ac:dyDescent="0.25">
      <c r="AZ49325" s="7"/>
    </row>
    <row r="49326" spans="52:52" x14ac:dyDescent="0.25">
      <c r="AZ49326" s="7"/>
    </row>
    <row r="49327" spans="52:52" x14ac:dyDescent="0.25">
      <c r="AZ49327" s="7"/>
    </row>
    <row r="49328" spans="52:52" x14ac:dyDescent="0.25">
      <c r="AZ49328" s="7"/>
    </row>
    <row r="49329" spans="52:52" x14ac:dyDescent="0.25">
      <c r="AZ49329" s="7"/>
    </row>
    <row r="49330" spans="52:52" x14ac:dyDescent="0.25">
      <c r="AZ49330" s="7"/>
    </row>
    <row r="49331" spans="52:52" x14ac:dyDescent="0.25">
      <c r="AZ49331" s="7"/>
    </row>
    <row r="49332" spans="52:52" x14ac:dyDescent="0.25">
      <c r="AZ49332" s="7"/>
    </row>
    <row r="49333" spans="52:52" x14ac:dyDescent="0.25">
      <c r="AZ49333" s="7"/>
    </row>
    <row r="49334" spans="52:52" x14ac:dyDescent="0.25">
      <c r="AZ49334" s="7"/>
    </row>
    <row r="49335" spans="52:52" x14ac:dyDescent="0.25">
      <c r="AZ49335" s="7"/>
    </row>
    <row r="49336" spans="52:52" x14ac:dyDescent="0.25">
      <c r="AZ49336" s="7"/>
    </row>
    <row r="49337" spans="52:52" x14ac:dyDescent="0.25">
      <c r="AZ49337" s="7"/>
    </row>
    <row r="49338" spans="52:52" x14ac:dyDescent="0.25">
      <c r="AZ49338" s="7"/>
    </row>
    <row r="49339" spans="52:52" x14ac:dyDescent="0.25">
      <c r="AZ49339" s="7"/>
    </row>
    <row r="49340" spans="52:52" x14ac:dyDescent="0.25">
      <c r="AZ49340" s="7"/>
    </row>
    <row r="49341" spans="52:52" x14ac:dyDescent="0.25">
      <c r="AZ49341" s="7"/>
    </row>
    <row r="49342" spans="52:52" x14ac:dyDescent="0.25">
      <c r="AZ49342" s="7"/>
    </row>
    <row r="49343" spans="52:52" x14ac:dyDescent="0.25">
      <c r="AZ49343" s="7"/>
    </row>
    <row r="49344" spans="52:52" x14ac:dyDescent="0.25">
      <c r="AZ49344" s="7"/>
    </row>
    <row r="49345" spans="52:52" x14ac:dyDescent="0.25">
      <c r="AZ49345" s="7"/>
    </row>
    <row r="49346" spans="52:52" x14ac:dyDescent="0.25">
      <c r="AZ49346" s="7"/>
    </row>
    <row r="49347" spans="52:52" x14ac:dyDescent="0.25">
      <c r="AZ49347" s="7"/>
    </row>
    <row r="49348" spans="52:52" x14ac:dyDescent="0.25">
      <c r="AZ49348" s="7"/>
    </row>
    <row r="49349" spans="52:52" x14ac:dyDescent="0.25">
      <c r="AZ49349" s="7"/>
    </row>
    <row r="49350" spans="52:52" x14ac:dyDescent="0.25">
      <c r="AZ49350" s="7"/>
    </row>
    <row r="49351" spans="52:52" x14ac:dyDescent="0.25">
      <c r="AZ49351" s="7"/>
    </row>
    <row r="49352" spans="52:52" x14ac:dyDescent="0.25">
      <c r="AZ49352" s="7"/>
    </row>
    <row r="49353" spans="52:52" x14ac:dyDescent="0.25">
      <c r="AZ49353" s="7"/>
    </row>
    <row r="49354" spans="52:52" x14ac:dyDescent="0.25">
      <c r="AZ49354" s="7"/>
    </row>
    <row r="49355" spans="52:52" x14ac:dyDescent="0.25">
      <c r="AZ49355" s="7"/>
    </row>
    <row r="49356" spans="52:52" x14ac:dyDescent="0.25">
      <c r="AZ49356" s="7"/>
    </row>
    <row r="49357" spans="52:52" x14ac:dyDescent="0.25">
      <c r="AZ49357" s="7"/>
    </row>
    <row r="49358" spans="52:52" x14ac:dyDescent="0.25">
      <c r="AZ49358" s="7"/>
    </row>
    <row r="49359" spans="52:52" x14ac:dyDescent="0.25">
      <c r="AZ49359" s="7"/>
    </row>
    <row r="49360" spans="52:52" x14ac:dyDescent="0.25">
      <c r="AZ49360" s="7"/>
    </row>
    <row r="49361" spans="52:52" x14ac:dyDescent="0.25">
      <c r="AZ49361" s="7"/>
    </row>
    <row r="49362" spans="52:52" x14ac:dyDescent="0.25">
      <c r="AZ49362" s="7"/>
    </row>
    <row r="49363" spans="52:52" x14ac:dyDescent="0.25">
      <c r="AZ49363" s="7"/>
    </row>
    <row r="49364" spans="52:52" x14ac:dyDescent="0.25">
      <c r="AZ49364" s="7"/>
    </row>
    <row r="49365" spans="52:52" x14ac:dyDescent="0.25">
      <c r="AZ49365" s="7"/>
    </row>
    <row r="49366" spans="52:52" x14ac:dyDescent="0.25">
      <c r="AZ49366" s="7"/>
    </row>
    <row r="49367" spans="52:52" x14ac:dyDescent="0.25">
      <c r="AZ49367" s="7"/>
    </row>
    <row r="49368" spans="52:52" x14ac:dyDescent="0.25">
      <c r="AZ49368" s="7"/>
    </row>
    <row r="49369" spans="52:52" x14ac:dyDescent="0.25">
      <c r="AZ49369" s="7"/>
    </row>
    <row r="49370" spans="52:52" x14ac:dyDescent="0.25">
      <c r="AZ49370" s="7"/>
    </row>
    <row r="49371" spans="52:52" x14ac:dyDescent="0.25">
      <c r="AZ49371" s="7"/>
    </row>
    <row r="49372" spans="52:52" x14ac:dyDescent="0.25">
      <c r="AZ49372" s="7"/>
    </row>
    <row r="49373" spans="52:52" x14ac:dyDescent="0.25">
      <c r="AZ49373" s="7"/>
    </row>
    <row r="49374" spans="52:52" x14ac:dyDescent="0.25">
      <c r="AZ49374" s="7"/>
    </row>
    <row r="49375" spans="52:52" x14ac:dyDescent="0.25">
      <c r="AZ49375" s="7"/>
    </row>
    <row r="49376" spans="52:52" x14ac:dyDescent="0.25">
      <c r="AZ49376" s="7"/>
    </row>
    <row r="49377" spans="52:52" x14ac:dyDescent="0.25">
      <c r="AZ49377" s="7"/>
    </row>
    <row r="49378" spans="52:52" x14ac:dyDescent="0.25">
      <c r="AZ49378" s="7"/>
    </row>
    <row r="49379" spans="52:52" x14ac:dyDescent="0.25">
      <c r="AZ49379" s="7"/>
    </row>
    <row r="49380" spans="52:52" x14ac:dyDescent="0.25">
      <c r="AZ49380" s="7"/>
    </row>
    <row r="49381" spans="52:52" x14ac:dyDescent="0.25">
      <c r="AZ49381" s="7"/>
    </row>
    <row r="49382" spans="52:52" x14ac:dyDescent="0.25">
      <c r="AZ49382" s="7"/>
    </row>
    <row r="49383" spans="52:52" x14ac:dyDescent="0.25">
      <c r="AZ49383" s="7"/>
    </row>
    <row r="49384" spans="52:52" x14ac:dyDescent="0.25">
      <c r="AZ49384" s="7"/>
    </row>
    <row r="49385" spans="52:52" x14ac:dyDescent="0.25">
      <c r="AZ49385" s="7"/>
    </row>
    <row r="49386" spans="52:52" x14ac:dyDescent="0.25">
      <c r="AZ49386" s="7"/>
    </row>
    <row r="49387" spans="52:52" x14ac:dyDescent="0.25">
      <c r="AZ49387" s="7"/>
    </row>
    <row r="49388" spans="52:52" x14ac:dyDescent="0.25">
      <c r="AZ49388" s="7"/>
    </row>
    <row r="49389" spans="52:52" x14ac:dyDescent="0.25">
      <c r="AZ49389" s="7"/>
    </row>
    <row r="49390" spans="52:52" x14ac:dyDescent="0.25">
      <c r="AZ49390" s="7"/>
    </row>
    <row r="49391" spans="52:52" x14ac:dyDescent="0.25">
      <c r="AZ49391" s="7"/>
    </row>
    <row r="49392" spans="52:52" x14ac:dyDescent="0.25">
      <c r="AZ49392" s="7"/>
    </row>
    <row r="49393" spans="52:52" x14ac:dyDescent="0.25">
      <c r="AZ49393" s="7"/>
    </row>
    <row r="49394" spans="52:52" x14ac:dyDescent="0.25">
      <c r="AZ49394" s="7"/>
    </row>
    <row r="49395" spans="52:52" x14ac:dyDescent="0.25">
      <c r="AZ49395" s="7"/>
    </row>
    <row r="49396" spans="52:52" x14ac:dyDescent="0.25">
      <c r="AZ49396" s="7"/>
    </row>
    <row r="49397" spans="52:52" x14ac:dyDescent="0.25">
      <c r="AZ49397" s="7"/>
    </row>
    <row r="49398" spans="52:52" x14ac:dyDescent="0.25">
      <c r="AZ49398" s="7"/>
    </row>
    <row r="49399" spans="52:52" x14ac:dyDescent="0.25">
      <c r="AZ49399" s="7"/>
    </row>
    <row r="49400" spans="52:52" x14ac:dyDescent="0.25">
      <c r="AZ49400" s="7"/>
    </row>
    <row r="49401" spans="52:52" x14ac:dyDescent="0.25">
      <c r="AZ49401" s="7"/>
    </row>
    <row r="49402" spans="52:52" x14ac:dyDescent="0.25">
      <c r="AZ49402" s="7"/>
    </row>
    <row r="49403" spans="52:52" x14ac:dyDescent="0.25">
      <c r="AZ49403" s="7"/>
    </row>
    <row r="49404" spans="52:52" x14ac:dyDescent="0.25">
      <c r="AZ49404" s="7"/>
    </row>
    <row r="49405" spans="52:52" x14ac:dyDescent="0.25">
      <c r="AZ49405" s="7"/>
    </row>
    <row r="49406" spans="52:52" x14ac:dyDescent="0.25">
      <c r="AZ49406" s="7"/>
    </row>
    <row r="49407" spans="52:52" x14ac:dyDescent="0.25">
      <c r="AZ49407" s="7"/>
    </row>
    <row r="49408" spans="52:52" x14ac:dyDescent="0.25">
      <c r="AZ49408" s="7"/>
    </row>
    <row r="49409" spans="52:52" x14ac:dyDescent="0.25">
      <c r="AZ49409" s="7"/>
    </row>
    <row r="49410" spans="52:52" x14ac:dyDescent="0.25">
      <c r="AZ49410" s="7"/>
    </row>
    <row r="49411" spans="52:52" x14ac:dyDescent="0.25">
      <c r="AZ49411" s="7"/>
    </row>
    <row r="49412" spans="52:52" x14ac:dyDescent="0.25">
      <c r="AZ49412" s="7"/>
    </row>
    <row r="49413" spans="52:52" x14ac:dyDescent="0.25">
      <c r="AZ49413" s="7"/>
    </row>
    <row r="49414" spans="52:52" x14ac:dyDescent="0.25">
      <c r="AZ49414" s="7"/>
    </row>
    <row r="49415" spans="52:52" x14ac:dyDescent="0.25">
      <c r="AZ49415" s="7"/>
    </row>
    <row r="49416" spans="52:52" x14ac:dyDescent="0.25">
      <c r="AZ49416" s="7"/>
    </row>
    <row r="49417" spans="52:52" x14ac:dyDescent="0.25">
      <c r="AZ49417" s="7"/>
    </row>
    <row r="49418" spans="52:52" x14ac:dyDescent="0.25">
      <c r="AZ49418" s="7"/>
    </row>
    <row r="49419" spans="52:52" x14ac:dyDescent="0.25">
      <c r="AZ49419" s="7"/>
    </row>
    <row r="49420" spans="52:52" x14ac:dyDescent="0.25">
      <c r="AZ49420" s="7"/>
    </row>
    <row r="49421" spans="52:52" x14ac:dyDescent="0.25">
      <c r="AZ49421" s="7"/>
    </row>
    <row r="49422" spans="52:52" x14ac:dyDescent="0.25">
      <c r="AZ49422" s="7"/>
    </row>
    <row r="49423" spans="52:52" x14ac:dyDescent="0.25">
      <c r="AZ49423" s="7"/>
    </row>
    <row r="49424" spans="52:52" x14ac:dyDescent="0.25">
      <c r="AZ49424" s="7"/>
    </row>
    <row r="49425" spans="52:52" x14ac:dyDescent="0.25">
      <c r="AZ49425" s="7"/>
    </row>
    <row r="49426" spans="52:52" x14ac:dyDescent="0.25">
      <c r="AZ49426" s="7"/>
    </row>
    <row r="49427" spans="52:52" x14ac:dyDescent="0.25">
      <c r="AZ49427" s="7"/>
    </row>
    <row r="49428" spans="52:52" x14ac:dyDescent="0.25">
      <c r="AZ49428" s="7"/>
    </row>
    <row r="49429" spans="52:52" x14ac:dyDescent="0.25">
      <c r="AZ49429" s="7"/>
    </row>
    <row r="49430" spans="52:52" x14ac:dyDescent="0.25">
      <c r="AZ49430" s="7"/>
    </row>
    <row r="49431" spans="52:52" x14ac:dyDescent="0.25">
      <c r="AZ49431" s="7"/>
    </row>
    <row r="49432" spans="52:52" x14ac:dyDescent="0.25">
      <c r="AZ49432" s="7"/>
    </row>
    <row r="49433" spans="52:52" x14ac:dyDescent="0.25">
      <c r="AZ49433" s="7"/>
    </row>
    <row r="49434" spans="52:52" x14ac:dyDescent="0.25">
      <c r="AZ49434" s="7"/>
    </row>
    <row r="49435" spans="52:52" x14ac:dyDescent="0.25">
      <c r="AZ49435" s="7"/>
    </row>
    <row r="49436" spans="52:52" x14ac:dyDescent="0.25">
      <c r="AZ49436" s="7"/>
    </row>
    <row r="49437" spans="52:52" x14ac:dyDescent="0.25">
      <c r="AZ49437" s="7"/>
    </row>
    <row r="49438" spans="52:52" x14ac:dyDescent="0.25">
      <c r="AZ49438" s="7"/>
    </row>
    <row r="49439" spans="52:52" x14ac:dyDescent="0.25">
      <c r="AZ49439" s="7"/>
    </row>
    <row r="49440" spans="52:52" x14ac:dyDescent="0.25">
      <c r="AZ49440" s="7"/>
    </row>
    <row r="49441" spans="52:52" x14ac:dyDescent="0.25">
      <c r="AZ49441" s="7"/>
    </row>
    <row r="49442" spans="52:52" x14ac:dyDescent="0.25">
      <c r="AZ49442" s="7"/>
    </row>
    <row r="49443" spans="52:52" x14ac:dyDescent="0.25">
      <c r="AZ49443" s="7"/>
    </row>
    <row r="49444" spans="52:52" x14ac:dyDescent="0.25">
      <c r="AZ49444" s="7"/>
    </row>
    <row r="49445" spans="52:52" x14ac:dyDescent="0.25">
      <c r="AZ49445" s="7"/>
    </row>
    <row r="49446" spans="52:52" x14ac:dyDescent="0.25">
      <c r="AZ49446" s="7"/>
    </row>
    <row r="49447" spans="52:52" x14ac:dyDescent="0.25">
      <c r="AZ49447" s="7"/>
    </row>
    <row r="49448" spans="52:52" x14ac:dyDescent="0.25">
      <c r="AZ49448" s="7"/>
    </row>
    <row r="49449" spans="52:52" x14ac:dyDescent="0.25">
      <c r="AZ49449" s="7"/>
    </row>
    <row r="49450" spans="52:52" x14ac:dyDescent="0.25">
      <c r="AZ49450" s="7"/>
    </row>
    <row r="49451" spans="52:52" x14ac:dyDescent="0.25">
      <c r="AZ49451" s="7"/>
    </row>
    <row r="49452" spans="52:52" x14ac:dyDescent="0.25">
      <c r="AZ49452" s="7"/>
    </row>
    <row r="49453" spans="52:52" x14ac:dyDescent="0.25">
      <c r="AZ49453" s="7"/>
    </row>
    <row r="49454" spans="52:52" x14ac:dyDescent="0.25">
      <c r="AZ49454" s="7"/>
    </row>
    <row r="49455" spans="52:52" x14ac:dyDescent="0.25">
      <c r="AZ49455" s="7"/>
    </row>
    <row r="49456" spans="52:52" x14ac:dyDescent="0.25">
      <c r="AZ49456" s="7"/>
    </row>
    <row r="49457" spans="52:52" x14ac:dyDescent="0.25">
      <c r="AZ49457" s="7"/>
    </row>
    <row r="49458" spans="52:52" x14ac:dyDescent="0.25">
      <c r="AZ49458" s="7"/>
    </row>
    <row r="49459" spans="52:52" x14ac:dyDescent="0.25">
      <c r="AZ49459" s="7"/>
    </row>
    <row r="49460" spans="52:52" x14ac:dyDescent="0.25">
      <c r="AZ49460" s="7"/>
    </row>
    <row r="49461" spans="52:52" x14ac:dyDescent="0.25">
      <c r="AZ49461" s="7"/>
    </row>
    <row r="49462" spans="52:52" x14ac:dyDescent="0.25">
      <c r="AZ49462" s="7"/>
    </row>
    <row r="49463" spans="52:52" x14ac:dyDescent="0.25">
      <c r="AZ49463" s="7"/>
    </row>
    <row r="49464" spans="52:52" x14ac:dyDescent="0.25">
      <c r="AZ49464" s="7"/>
    </row>
    <row r="49465" spans="52:52" x14ac:dyDescent="0.25">
      <c r="AZ49465" s="7"/>
    </row>
    <row r="49466" spans="52:52" x14ac:dyDescent="0.25">
      <c r="AZ49466" s="7"/>
    </row>
    <row r="49467" spans="52:52" x14ac:dyDescent="0.25">
      <c r="AZ49467" s="7"/>
    </row>
    <row r="49468" spans="52:52" x14ac:dyDescent="0.25">
      <c r="AZ49468" s="7"/>
    </row>
    <row r="49469" spans="52:52" x14ac:dyDescent="0.25">
      <c r="AZ49469" s="7"/>
    </row>
    <row r="49470" spans="52:52" x14ac:dyDescent="0.25">
      <c r="AZ49470" s="7"/>
    </row>
    <row r="49471" spans="52:52" x14ac:dyDescent="0.25">
      <c r="AZ49471" s="7"/>
    </row>
    <row r="49472" spans="52:52" x14ac:dyDescent="0.25">
      <c r="AZ49472" s="7"/>
    </row>
    <row r="49473" spans="52:52" x14ac:dyDescent="0.25">
      <c r="AZ49473" s="7"/>
    </row>
    <row r="49474" spans="52:52" x14ac:dyDescent="0.25">
      <c r="AZ49474" s="7"/>
    </row>
    <row r="49475" spans="52:52" x14ac:dyDescent="0.25">
      <c r="AZ49475" s="7"/>
    </row>
    <row r="49476" spans="52:52" x14ac:dyDescent="0.25">
      <c r="AZ49476" s="7"/>
    </row>
    <row r="49477" spans="52:52" x14ac:dyDescent="0.25">
      <c r="AZ49477" s="7"/>
    </row>
    <row r="49478" spans="52:52" x14ac:dyDescent="0.25">
      <c r="AZ49478" s="7"/>
    </row>
    <row r="49479" spans="52:52" x14ac:dyDescent="0.25">
      <c r="AZ49479" s="7"/>
    </row>
    <row r="49480" spans="52:52" x14ac:dyDescent="0.25">
      <c r="AZ49480" s="7"/>
    </row>
    <row r="49481" spans="52:52" x14ac:dyDescent="0.25">
      <c r="AZ49481" s="7"/>
    </row>
    <row r="49482" spans="52:52" x14ac:dyDescent="0.25">
      <c r="AZ49482" s="7"/>
    </row>
    <row r="49483" spans="52:52" x14ac:dyDescent="0.25">
      <c r="AZ49483" s="7"/>
    </row>
    <row r="49484" spans="52:52" x14ac:dyDescent="0.25">
      <c r="AZ49484" s="7"/>
    </row>
    <row r="49485" spans="52:52" x14ac:dyDescent="0.25">
      <c r="AZ49485" s="7"/>
    </row>
    <row r="49486" spans="52:52" x14ac:dyDescent="0.25">
      <c r="AZ49486" s="7"/>
    </row>
    <row r="49487" spans="52:52" x14ac:dyDescent="0.25">
      <c r="AZ49487" s="7"/>
    </row>
    <row r="49488" spans="52:52" x14ac:dyDescent="0.25">
      <c r="AZ49488" s="7"/>
    </row>
    <row r="49489" spans="52:52" x14ac:dyDescent="0.25">
      <c r="AZ49489" s="7"/>
    </row>
    <row r="49490" spans="52:52" x14ac:dyDescent="0.25">
      <c r="AZ49490" s="7"/>
    </row>
    <row r="49491" spans="52:52" x14ac:dyDescent="0.25">
      <c r="AZ49491" s="7"/>
    </row>
    <row r="49492" spans="52:52" x14ac:dyDescent="0.25">
      <c r="AZ49492" s="7"/>
    </row>
    <row r="49493" spans="52:52" x14ac:dyDescent="0.25">
      <c r="AZ49493" s="7"/>
    </row>
    <row r="49494" spans="52:52" x14ac:dyDescent="0.25">
      <c r="AZ49494" s="7"/>
    </row>
    <row r="49495" spans="52:52" x14ac:dyDescent="0.25">
      <c r="AZ49495" s="7"/>
    </row>
    <row r="49496" spans="52:52" x14ac:dyDescent="0.25">
      <c r="AZ49496" s="7"/>
    </row>
    <row r="49497" spans="52:52" x14ac:dyDescent="0.25">
      <c r="AZ49497" s="7"/>
    </row>
    <row r="49498" spans="52:52" x14ac:dyDescent="0.25">
      <c r="AZ49498" s="7"/>
    </row>
    <row r="49499" spans="52:52" x14ac:dyDescent="0.25">
      <c r="AZ49499" s="7"/>
    </row>
    <row r="49500" spans="52:52" x14ac:dyDescent="0.25">
      <c r="AZ49500" s="7"/>
    </row>
    <row r="49501" spans="52:52" x14ac:dyDescent="0.25">
      <c r="AZ49501" s="7"/>
    </row>
    <row r="49502" spans="52:52" x14ac:dyDescent="0.25">
      <c r="AZ49502" s="7"/>
    </row>
    <row r="49503" spans="52:52" x14ac:dyDescent="0.25">
      <c r="AZ49503" s="7"/>
    </row>
    <row r="49504" spans="52:52" x14ac:dyDescent="0.25">
      <c r="AZ49504" s="7"/>
    </row>
    <row r="49505" spans="52:52" x14ac:dyDescent="0.25">
      <c r="AZ49505" s="7"/>
    </row>
    <row r="49506" spans="52:52" x14ac:dyDescent="0.25">
      <c r="AZ49506" s="7"/>
    </row>
    <row r="49507" spans="52:52" x14ac:dyDescent="0.25">
      <c r="AZ49507" s="7"/>
    </row>
    <row r="49508" spans="52:52" x14ac:dyDescent="0.25">
      <c r="AZ49508" s="7"/>
    </row>
    <row r="49509" spans="52:52" x14ac:dyDescent="0.25">
      <c r="AZ49509" s="7"/>
    </row>
    <row r="49510" spans="52:52" x14ac:dyDescent="0.25">
      <c r="AZ49510" s="7"/>
    </row>
    <row r="49511" spans="52:52" x14ac:dyDescent="0.25">
      <c r="AZ49511" s="7"/>
    </row>
    <row r="49512" spans="52:52" x14ac:dyDescent="0.25">
      <c r="AZ49512" s="7"/>
    </row>
    <row r="49513" spans="52:52" x14ac:dyDescent="0.25">
      <c r="AZ49513" s="7"/>
    </row>
    <row r="49514" spans="52:52" x14ac:dyDescent="0.25">
      <c r="AZ49514" s="7"/>
    </row>
    <row r="49515" spans="52:52" x14ac:dyDescent="0.25">
      <c r="AZ49515" s="7"/>
    </row>
    <row r="49516" spans="52:52" x14ac:dyDescent="0.25">
      <c r="AZ49516" s="7"/>
    </row>
    <row r="49517" spans="52:52" x14ac:dyDescent="0.25">
      <c r="AZ49517" s="7"/>
    </row>
    <row r="49518" spans="52:52" x14ac:dyDescent="0.25">
      <c r="AZ49518" s="7"/>
    </row>
    <row r="49519" spans="52:52" x14ac:dyDescent="0.25">
      <c r="AZ49519" s="7"/>
    </row>
    <row r="49520" spans="52:52" x14ac:dyDescent="0.25">
      <c r="AZ49520" s="7"/>
    </row>
    <row r="49521" spans="52:52" x14ac:dyDescent="0.25">
      <c r="AZ49521" s="7"/>
    </row>
    <row r="49522" spans="52:52" x14ac:dyDescent="0.25">
      <c r="AZ49522" s="7"/>
    </row>
    <row r="49523" spans="52:52" x14ac:dyDescent="0.25">
      <c r="AZ49523" s="7"/>
    </row>
    <row r="49524" spans="52:52" x14ac:dyDescent="0.25">
      <c r="AZ49524" s="7"/>
    </row>
    <row r="49525" spans="52:52" x14ac:dyDescent="0.25">
      <c r="AZ49525" s="7"/>
    </row>
    <row r="49526" spans="52:52" x14ac:dyDescent="0.25">
      <c r="AZ49526" s="7"/>
    </row>
    <row r="49527" spans="52:52" x14ac:dyDescent="0.25">
      <c r="AZ49527" s="7"/>
    </row>
    <row r="49528" spans="52:52" x14ac:dyDescent="0.25">
      <c r="AZ49528" s="7"/>
    </row>
    <row r="49529" spans="52:52" x14ac:dyDescent="0.25">
      <c r="AZ49529" s="7"/>
    </row>
    <row r="49530" spans="52:52" x14ac:dyDescent="0.25">
      <c r="AZ49530" s="7"/>
    </row>
    <row r="49531" spans="52:52" x14ac:dyDescent="0.25">
      <c r="AZ49531" s="7"/>
    </row>
    <row r="49532" spans="52:52" x14ac:dyDescent="0.25">
      <c r="AZ49532" s="7"/>
    </row>
    <row r="49533" spans="52:52" x14ac:dyDescent="0.25">
      <c r="AZ49533" s="7"/>
    </row>
    <row r="49534" spans="52:52" x14ac:dyDescent="0.25">
      <c r="AZ49534" s="7"/>
    </row>
    <row r="49535" spans="52:52" x14ac:dyDescent="0.25">
      <c r="AZ49535" s="7"/>
    </row>
    <row r="49536" spans="52:52" x14ac:dyDescent="0.25">
      <c r="AZ49536" s="7"/>
    </row>
    <row r="49537" spans="52:52" x14ac:dyDescent="0.25">
      <c r="AZ49537" s="7"/>
    </row>
    <row r="49538" spans="52:52" x14ac:dyDescent="0.25">
      <c r="AZ49538" s="7"/>
    </row>
    <row r="49539" spans="52:52" x14ac:dyDescent="0.25">
      <c r="AZ49539" s="7"/>
    </row>
    <row r="49540" spans="52:52" x14ac:dyDescent="0.25">
      <c r="AZ49540" s="7"/>
    </row>
    <row r="49541" spans="52:52" x14ac:dyDescent="0.25">
      <c r="AZ49541" s="7"/>
    </row>
    <row r="49542" spans="52:52" x14ac:dyDescent="0.25">
      <c r="AZ49542" s="7"/>
    </row>
    <row r="49543" spans="52:52" x14ac:dyDescent="0.25">
      <c r="AZ49543" s="7"/>
    </row>
    <row r="49544" spans="52:52" x14ac:dyDescent="0.25">
      <c r="AZ49544" s="7"/>
    </row>
    <row r="49545" spans="52:52" x14ac:dyDescent="0.25">
      <c r="AZ49545" s="7"/>
    </row>
    <row r="49546" spans="52:52" x14ac:dyDescent="0.25">
      <c r="AZ49546" s="7"/>
    </row>
    <row r="49547" spans="52:52" x14ac:dyDescent="0.25">
      <c r="AZ49547" s="7"/>
    </row>
    <row r="49548" spans="52:52" x14ac:dyDescent="0.25">
      <c r="AZ49548" s="7"/>
    </row>
    <row r="49549" spans="52:52" x14ac:dyDescent="0.25">
      <c r="AZ49549" s="7"/>
    </row>
    <row r="49550" spans="52:52" x14ac:dyDescent="0.25">
      <c r="AZ49550" s="7"/>
    </row>
    <row r="49551" spans="52:52" x14ac:dyDescent="0.25">
      <c r="AZ49551" s="7"/>
    </row>
    <row r="49552" spans="52:52" x14ac:dyDescent="0.25">
      <c r="AZ49552" s="7"/>
    </row>
    <row r="49553" spans="52:52" x14ac:dyDescent="0.25">
      <c r="AZ49553" s="7"/>
    </row>
    <row r="49554" spans="52:52" x14ac:dyDescent="0.25">
      <c r="AZ49554" s="7"/>
    </row>
    <row r="49555" spans="52:52" x14ac:dyDescent="0.25">
      <c r="AZ49555" s="7"/>
    </row>
    <row r="49556" spans="52:52" x14ac:dyDescent="0.25">
      <c r="AZ49556" s="7"/>
    </row>
    <row r="49557" spans="52:52" x14ac:dyDescent="0.25">
      <c r="AZ49557" s="7"/>
    </row>
    <row r="49558" spans="52:52" x14ac:dyDescent="0.25">
      <c r="AZ49558" s="7"/>
    </row>
    <row r="49559" spans="52:52" x14ac:dyDescent="0.25">
      <c r="AZ49559" s="7"/>
    </row>
    <row r="49560" spans="52:52" x14ac:dyDescent="0.25">
      <c r="AZ49560" s="7"/>
    </row>
    <row r="49561" spans="52:52" x14ac:dyDescent="0.25">
      <c r="AZ49561" s="7"/>
    </row>
    <row r="49562" spans="52:52" x14ac:dyDescent="0.25">
      <c r="AZ49562" s="7"/>
    </row>
    <row r="49563" spans="52:52" x14ac:dyDescent="0.25">
      <c r="AZ49563" s="7"/>
    </row>
    <row r="49564" spans="52:52" x14ac:dyDescent="0.25">
      <c r="AZ49564" s="7"/>
    </row>
    <row r="49565" spans="52:52" x14ac:dyDescent="0.25">
      <c r="AZ49565" s="7"/>
    </row>
    <row r="49566" spans="52:52" x14ac:dyDescent="0.25">
      <c r="AZ49566" s="7"/>
    </row>
    <row r="49567" spans="52:52" x14ac:dyDescent="0.25">
      <c r="AZ49567" s="7"/>
    </row>
    <row r="49568" spans="52:52" x14ac:dyDescent="0.25">
      <c r="AZ49568" s="7"/>
    </row>
    <row r="49569" spans="52:52" x14ac:dyDescent="0.25">
      <c r="AZ49569" s="7"/>
    </row>
    <row r="49570" spans="52:52" x14ac:dyDescent="0.25">
      <c r="AZ49570" s="7"/>
    </row>
    <row r="49571" spans="52:52" x14ac:dyDescent="0.25">
      <c r="AZ49571" s="7"/>
    </row>
    <row r="49572" spans="52:52" x14ac:dyDescent="0.25">
      <c r="AZ49572" s="7"/>
    </row>
    <row r="49573" spans="52:52" x14ac:dyDescent="0.25">
      <c r="AZ49573" s="7"/>
    </row>
    <row r="49574" spans="52:52" x14ac:dyDescent="0.25">
      <c r="AZ49574" s="7"/>
    </row>
    <row r="49575" spans="52:52" x14ac:dyDescent="0.25">
      <c r="AZ49575" s="7"/>
    </row>
    <row r="49576" spans="52:52" x14ac:dyDescent="0.25">
      <c r="AZ49576" s="7"/>
    </row>
    <row r="49577" spans="52:52" x14ac:dyDescent="0.25">
      <c r="AZ49577" s="7"/>
    </row>
    <row r="49578" spans="52:52" x14ac:dyDescent="0.25">
      <c r="AZ49578" s="7"/>
    </row>
    <row r="49579" spans="52:52" x14ac:dyDescent="0.25">
      <c r="AZ49579" s="7"/>
    </row>
    <row r="49580" spans="52:52" x14ac:dyDescent="0.25">
      <c r="AZ49580" s="7"/>
    </row>
    <row r="49581" spans="52:52" x14ac:dyDescent="0.25">
      <c r="AZ49581" s="7"/>
    </row>
    <row r="49582" spans="52:52" x14ac:dyDescent="0.25">
      <c r="AZ49582" s="7"/>
    </row>
    <row r="49583" spans="52:52" x14ac:dyDescent="0.25">
      <c r="AZ49583" s="7"/>
    </row>
    <row r="49584" spans="52:52" x14ac:dyDescent="0.25">
      <c r="AZ49584" s="7"/>
    </row>
    <row r="49585" spans="52:52" x14ac:dyDescent="0.25">
      <c r="AZ49585" s="7"/>
    </row>
    <row r="49586" spans="52:52" x14ac:dyDescent="0.25">
      <c r="AZ49586" s="7"/>
    </row>
    <row r="49587" spans="52:52" x14ac:dyDescent="0.25">
      <c r="AZ49587" s="7"/>
    </row>
    <row r="49588" spans="52:52" x14ac:dyDescent="0.25">
      <c r="AZ49588" s="7"/>
    </row>
    <row r="49589" spans="52:52" x14ac:dyDescent="0.25">
      <c r="AZ49589" s="7"/>
    </row>
    <row r="49590" spans="52:52" x14ac:dyDescent="0.25">
      <c r="AZ49590" s="7"/>
    </row>
    <row r="49591" spans="52:52" x14ac:dyDescent="0.25">
      <c r="AZ49591" s="7"/>
    </row>
    <row r="49592" spans="52:52" x14ac:dyDescent="0.25">
      <c r="AZ49592" s="7"/>
    </row>
    <row r="49593" spans="52:52" x14ac:dyDescent="0.25">
      <c r="AZ49593" s="7"/>
    </row>
    <row r="49594" spans="52:52" x14ac:dyDescent="0.25">
      <c r="AZ49594" s="7"/>
    </row>
    <row r="49595" spans="52:52" x14ac:dyDescent="0.25">
      <c r="AZ49595" s="7"/>
    </row>
    <row r="49596" spans="52:52" x14ac:dyDescent="0.25">
      <c r="AZ49596" s="7"/>
    </row>
    <row r="49597" spans="52:52" x14ac:dyDescent="0.25">
      <c r="AZ49597" s="7"/>
    </row>
    <row r="49598" spans="52:52" x14ac:dyDescent="0.25">
      <c r="AZ49598" s="7"/>
    </row>
    <row r="49599" spans="52:52" x14ac:dyDescent="0.25">
      <c r="AZ49599" s="7"/>
    </row>
    <row r="49600" spans="52:52" x14ac:dyDescent="0.25">
      <c r="AZ49600" s="7"/>
    </row>
    <row r="49601" spans="52:52" x14ac:dyDescent="0.25">
      <c r="AZ49601" s="7"/>
    </row>
    <row r="49602" spans="52:52" x14ac:dyDescent="0.25">
      <c r="AZ49602" s="7"/>
    </row>
    <row r="49603" spans="52:52" x14ac:dyDescent="0.25">
      <c r="AZ49603" s="7"/>
    </row>
    <row r="49604" spans="52:52" x14ac:dyDescent="0.25">
      <c r="AZ49604" s="7"/>
    </row>
    <row r="49605" spans="52:52" x14ac:dyDescent="0.25">
      <c r="AZ49605" s="7"/>
    </row>
    <row r="49606" spans="52:52" x14ac:dyDescent="0.25">
      <c r="AZ49606" s="7"/>
    </row>
    <row r="49607" spans="52:52" x14ac:dyDescent="0.25">
      <c r="AZ49607" s="7"/>
    </row>
    <row r="49608" spans="52:52" x14ac:dyDescent="0.25">
      <c r="AZ49608" s="7"/>
    </row>
    <row r="49609" spans="52:52" x14ac:dyDescent="0.25">
      <c r="AZ49609" s="7"/>
    </row>
    <row r="49610" spans="52:52" x14ac:dyDescent="0.25">
      <c r="AZ49610" s="7"/>
    </row>
    <row r="49611" spans="52:52" x14ac:dyDescent="0.25">
      <c r="AZ49611" s="7"/>
    </row>
    <row r="49612" spans="52:52" x14ac:dyDescent="0.25">
      <c r="AZ49612" s="7"/>
    </row>
    <row r="49613" spans="52:52" x14ac:dyDescent="0.25">
      <c r="AZ49613" s="7"/>
    </row>
    <row r="49614" spans="52:52" x14ac:dyDescent="0.25">
      <c r="AZ49614" s="7"/>
    </row>
    <row r="49615" spans="52:52" x14ac:dyDescent="0.25">
      <c r="AZ49615" s="7"/>
    </row>
    <row r="49616" spans="52:52" x14ac:dyDescent="0.25">
      <c r="AZ49616" s="7"/>
    </row>
    <row r="49617" spans="52:52" x14ac:dyDescent="0.25">
      <c r="AZ49617" s="7"/>
    </row>
    <row r="49618" spans="52:52" x14ac:dyDescent="0.25">
      <c r="AZ49618" s="7"/>
    </row>
    <row r="49619" spans="52:52" x14ac:dyDescent="0.25">
      <c r="AZ49619" s="7"/>
    </row>
    <row r="49620" spans="52:52" x14ac:dyDescent="0.25">
      <c r="AZ49620" s="7"/>
    </row>
    <row r="49621" spans="52:52" x14ac:dyDescent="0.25">
      <c r="AZ49621" s="7"/>
    </row>
    <row r="49622" spans="52:52" x14ac:dyDescent="0.25">
      <c r="AZ49622" s="7"/>
    </row>
    <row r="49623" spans="52:52" x14ac:dyDescent="0.25">
      <c r="AZ49623" s="7"/>
    </row>
    <row r="49624" spans="52:52" x14ac:dyDescent="0.25">
      <c r="AZ49624" s="7"/>
    </row>
    <row r="49625" spans="52:52" x14ac:dyDescent="0.25">
      <c r="AZ49625" s="7"/>
    </row>
    <row r="49626" spans="52:52" x14ac:dyDescent="0.25">
      <c r="AZ49626" s="7"/>
    </row>
    <row r="49627" spans="52:52" x14ac:dyDescent="0.25">
      <c r="AZ49627" s="7"/>
    </row>
    <row r="49628" spans="52:52" x14ac:dyDescent="0.25">
      <c r="AZ49628" s="7"/>
    </row>
    <row r="49629" spans="52:52" x14ac:dyDescent="0.25">
      <c r="AZ49629" s="7"/>
    </row>
    <row r="49630" spans="52:52" x14ac:dyDescent="0.25">
      <c r="AZ49630" s="7"/>
    </row>
    <row r="49631" spans="52:52" x14ac:dyDescent="0.25">
      <c r="AZ49631" s="7"/>
    </row>
    <row r="49632" spans="52:52" x14ac:dyDescent="0.25">
      <c r="AZ49632" s="7"/>
    </row>
    <row r="49633" spans="52:52" x14ac:dyDescent="0.25">
      <c r="AZ49633" s="7"/>
    </row>
    <row r="49634" spans="52:52" x14ac:dyDescent="0.25">
      <c r="AZ49634" s="7"/>
    </row>
    <row r="49635" spans="52:52" x14ac:dyDescent="0.25">
      <c r="AZ49635" s="7"/>
    </row>
    <row r="49636" spans="52:52" x14ac:dyDescent="0.25">
      <c r="AZ49636" s="7"/>
    </row>
    <row r="49637" spans="52:52" x14ac:dyDescent="0.25">
      <c r="AZ49637" s="7"/>
    </row>
    <row r="49638" spans="52:52" x14ac:dyDescent="0.25">
      <c r="AZ49638" s="7"/>
    </row>
    <row r="49639" spans="52:52" x14ac:dyDescent="0.25">
      <c r="AZ49639" s="7"/>
    </row>
    <row r="49640" spans="52:52" x14ac:dyDescent="0.25">
      <c r="AZ49640" s="7"/>
    </row>
    <row r="49641" spans="52:52" x14ac:dyDescent="0.25">
      <c r="AZ49641" s="7"/>
    </row>
    <row r="49642" spans="52:52" x14ac:dyDescent="0.25">
      <c r="AZ49642" s="7"/>
    </row>
    <row r="49643" spans="52:52" x14ac:dyDescent="0.25">
      <c r="AZ49643" s="7"/>
    </row>
    <row r="49644" spans="52:52" x14ac:dyDescent="0.25">
      <c r="AZ49644" s="7"/>
    </row>
    <row r="49645" spans="52:52" x14ac:dyDescent="0.25">
      <c r="AZ49645" s="7"/>
    </row>
    <row r="49646" spans="52:52" x14ac:dyDescent="0.25">
      <c r="AZ49646" s="7"/>
    </row>
    <row r="49647" spans="52:52" x14ac:dyDescent="0.25">
      <c r="AZ49647" s="7"/>
    </row>
    <row r="49648" spans="52:52" x14ac:dyDescent="0.25">
      <c r="AZ49648" s="7"/>
    </row>
    <row r="49649" spans="52:52" x14ac:dyDescent="0.25">
      <c r="AZ49649" s="7"/>
    </row>
    <row r="49650" spans="52:52" x14ac:dyDescent="0.25">
      <c r="AZ49650" s="7"/>
    </row>
    <row r="49651" spans="52:52" x14ac:dyDescent="0.25">
      <c r="AZ49651" s="7"/>
    </row>
    <row r="49652" spans="52:52" x14ac:dyDescent="0.25">
      <c r="AZ49652" s="7"/>
    </row>
    <row r="49653" spans="52:52" x14ac:dyDescent="0.25">
      <c r="AZ49653" s="7"/>
    </row>
    <row r="49654" spans="52:52" x14ac:dyDescent="0.25">
      <c r="AZ49654" s="7"/>
    </row>
    <row r="49655" spans="52:52" x14ac:dyDescent="0.25">
      <c r="AZ49655" s="7"/>
    </row>
    <row r="49656" spans="52:52" x14ac:dyDescent="0.25">
      <c r="AZ49656" s="7"/>
    </row>
    <row r="49657" spans="52:52" x14ac:dyDescent="0.25">
      <c r="AZ49657" s="7"/>
    </row>
    <row r="49658" spans="52:52" x14ac:dyDescent="0.25">
      <c r="AZ49658" s="7"/>
    </row>
    <row r="49659" spans="52:52" x14ac:dyDescent="0.25">
      <c r="AZ49659" s="7"/>
    </row>
    <row r="49660" spans="52:52" x14ac:dyDescent="0.25">
      <c r="AZ49660" s="7"/>
    </row>
    <row r="49661" spans="52:52" x14ac:dyDescent="0.25">
      <c r="AZ49661" s="7"/>
    </row>
    <row r="49662" spans="52:52" x14ac:dyDescent="0.25">
      <c r="AZ49662" s="7"/>
    </row>
    <row r="49663" spans="52:52" x14ac:dyDescent="0.25">
      <c r="AZ49663" s="7"/>
    </row>
    <row r="49664" spans="52:52" x14ac:dyDescent="0.25">
      <c r="AZ49664" s="7"/>
    </row>
    <row r="49665" spans="52:52" x14ac:dyDescent="0.25">
      <c r="AZ49665" s="7"/>
    </row>
    <row r="49666" spans="52:52" x14ac:dyDescent="0.25">
      <c r="AZ49666" s="7"/>
    </row>
    <row r="49667" spans="52:52" x14ac:dyDescent="0.25">
      <c r="AZ49667" s="7"/>
    </row>
    <row r="49668" spans="52:52" x14ac:dyDescent="0.25">
      <c r="AZ49668" s="7"/>
    </row>
    <row r="49669" spans="52:52" x14ac:dyDescent="0.25">
      <c r="AZ49669" s="7"/>
    </row>
    <row r="49670" spans="52:52" x14ac:dyDescent="0.25">
      <c r="AZ49670" s="7"/>
    </row>
    <row r="49671" spans="52:52" x14ac:dyDescent="0.25">
      <c r="AZ49671" s="7"/>
    </row>
    <row r="49672" spans="52:52" x14ac:dyDescent="0.25">
      <c r="AZ49672" s="7"/>
    </row>
    <row r="49673" spans="52:52" x14ac:dyDescent="0.25">
      <c r="AZ49673" s="7"/>
    </row>
    <row r="49674" spans="52:52" x14ac:dyDescent="0.25">
      <c r="AZ49674" s="7"/>
    </row>
    <row r="49675" spans="52:52" x14ac:dyDescent="0.25">
      <c r="AZ49675" s="7"/>
    </row>
    <row r="49676" spans="52:52" x14ac:dyDescent="0.25">
      <c r="AZ49676" s="7"/>
    </row>
    <row r="49677" spans="52:52" x14ac:dyDescent="0.25">
      <c r="AZ49677" s="7"/>
    </row>
    <row r="49678" spans="52:52" x14ac:dyDescent="0.25">
      <c r="AZ49678" s="7"/>
    </row>
    <row r="49679" spans="52:52" x14ac:dyDescent="0.25">
      <c r="AZ49679" s="7"/>
    </row>
    <row r="49680" spans="52:52" x14ac:dyDescent="0.25">
      <c r="AZ49680" s="7"/>
    </row>
    <row r="49681" spans="52:52" x14ac:dyDescent="0.25">
      <c r="AZ49681" s="7"/>
    </row>
    <row r="49682" spans="52:52" x14ac:dyDescent="0.25">
      <c r="AZ49682" s="7"/>
    </row>
    <row r="49683" spans="52:52" x14ac:dyDescent="0.25">
      <c r="AZ49683" s="7"/>
    </row>
    <row r="49684" spans="52:52" x14ac:dyDescent="0.25">
      <c r="AZ49684" s="7"/>
    </row>
    <row r="49685" spans="52:52" x14ac:dyDescent="0.25">
      <c r="AZ49685" s="7"/>
    </row>
    <row r="49686" spans="52:52" x14ac:dyDescent="0.25">
      <c r="AZ49686" s="7"/>
    </row>
    <row r="49687" spans="52:52" x14ac:dyDescent="0.25">
      <c r="AZ49687" s="7"/>
    </row>
    <row r="49688" spans="52:52" x14ac:dyDescent="0.25">
      <c r="AZ49688" s="7"/>
    </row>
    <row r="49689" spans="52:52" x14ac:dyDescent="0.25">
      <c r="AZ49689" s="7"/>
    </row>
    <row r="49690" spans="52:52" x14ac:dyDescent="0.25">
      <c r="AZ49690" s="7"/>
    </row>
    <row r="49691" spans="52:52" x14ac:dyDescent="0.25">
      <c r="AZ49691" s="7"/>
    </row>
    <row r="49692" spans="52:52" x14ac:dyDescent="0.25">
      <c r="AZ49692" s="7"/>
    </row>
    <row r="49693" spans="52:52" x14ac:dyDescent="0.25">
      <c r="AZ49693" s="7"/>
    </row>
    <row r="49694" spans="52:52" x14ac:dyDescent="0.25">
      <c r="AZ49694" s="7"/>
    </row>
    <row r="49695" spans="52:52" x14ac:dyDescent="0.25">
      <c r="AZ49695" s="7"/>
    </row>
    <row r="49696" spans="52:52" x14ac:dyDescent="0.25">
      <c r="AZ49696" s="7"/>
    </row>
    <row r="49697" spans="52:52" x14ac:dyDescent="0.25">
      <c r="AZ49697" s="7"/>
    </row>
    <row r="49698" spans="52:52" x14ac:dyDescent="0.25">
      <c r="AZ49698" s="7"/>
    </row>
    <row r="49699" spans="52:52" x14ac:dyDescent="0.25">
      <c r="AZ49699" s="7"/>
    </row>
    <row r="49700" spans="52:52" x14ac:dyDescent="0.25">
      <c r="AZ49700" s="7"/>
    </row>
    <row r="49701" spans="52:52" x14ac:dyDescent="0.25">
      <c r="AZ49701" s="7"/>
    </row>
    <row r="49702" spans="52:52" x14ac:dyDescent="0.25">
      <c r="AZ49702" s="7"/>
    </row>
    <row r="49703" spans="52:52" x14ac:dyDescent="0.25">
      <c r="AZ49703" s="7"/>
    </row>
    <row r="49704" spans="52:52" x14ac:dyDescent="0.25">
      <c r="AZ49704" s="7"/>
    </row>
    <row r="49705" spans="52:52" x14ac:dyDescent="0.25">
      <c r="AZ49705" s="7"/>
    </row>
    <row r="49706" spans="52:52" x14ac:dyDescent="0.25">
      <c r="AZ49706" s="7"/>
    </row>
    <row r="49707" spans="52:52" x14ac:dyDescent="0.25">
      <c r="AZ49707" s="7"/>
    </row>
    <row r="49708" spans="52:52" x14ac:dyDescent="0.25">
      <c r="AZ49708" s="7"/>
    </row>
    <row r="49709" spans="52:52" x14ac:dyDescent="0.25">
      <c r="AZ49709" s="7"/>
    </row>
    <row r="49710" spans="52:52" x14ac:dyDescent="0.25">
      <c r="AZ49710" s="7"/>
    </row>
    <row r="49711" spans="52:52" x14ac:dyDescent="0.25">
      <c r="AZ49711" s="7"/>
    </row>
    <row r="49712" spans="52:52" x14ac:dyDescent="0.25">
      <c r="AZ49712" s="7"/>
    </row>
    <row r="49713" spans="52:52" x14ac:dyDescent="0.25">
      <c r="AZ49713" s="7"/>
    </row>
    <row r="49714" spans="52:52" x14ac:dyDescent="0.25">
      <c r="AZ49714" s="7"/>
    </row>
    <row r="49715" spans="52:52" x14ac:dyDescent="0.25">
      <c r="AZ49715" s="7"/>
    </row>
    <row r="49716" spans="52:52" x14ac:dyDescent="0.25">
      <c r="AZ49716" s="7"/>
    </row>
    <row r="49717" spans="52:52" x14ac:dyDescent="0.25">
      <c r="AZ49717" s="7"/>
    </row>
    <row r="49718" spans="52:52" x14ac:dyDescent="0.25">
      <c r="AZ49718" s="7"/>
    </row>
    <row r="49719" spans="52:52" x14ac:dyDescent="0.25">
      <c r="AZ49719" s="7"/>
    </row>
    <row r="49720" spans="52:52" x14ac:dyDescent="0.25">
      <c r="AZ49720" s="7"/>
    </row>
    <row r="49721" spans="52:52" x14ac:dyDescent="0.25">
      <c r="AZ49721" s="7"/>
    </row>
    <row r="49722" spans="52:52" x14ac:dyDescent="0.25">
      <c r="AZ49722" s="7"/>
    </row>
    <row r="49723" spans="52:52" x14ac:dyDescent="0.25">
      <c r="AZ49723" s="7"/>
    </row>
    <row r="49724" spans="52:52" x14ac:dyDescent="0.25">
      <c r="AZ49724" s="7"/>
    </row>
    <row r="49725" spans="52:52" x14ac:dyDescent="0.25">
      <c r="AZ49725" s="7"/>
    </row>
    <row r="49726" spans="52:52" x14ac:dyDescent="0.25">
      <c r="AZ49726" s="7"/>
    </row>
    <row r="49727" spans="52:52" x14ac:dyDescent="0.25">
      <c r="AZ49727" s="7"/>
    </row>
    <row r="49728" spans="52:52" x14ac:dyDescent="0.25">
      <c r="AZ49728" s="7"/>
    </row>
    <row r="49729" spans="52:52" x14ac:dyDescent="0.25">
      <c r="AZ49729" s="7"/>
    </row>
    <row r="49730" spans="52:52" x14ac:dyDescent="0.25">
      <c r="AZ49730" s="7"/>
    </row>
    <row r="49731" spans="52:52" x14ac:dyDescent="0.25">
      <c r="AZ49731" s="7"/>
    </row>
    <row r="49732" spans="52:52" x14ac:dyDescent="0.25">
      <c r="AZ49732" s="7"/>
    </row>
    <row r="49733" spans="52:52" x14ac:dyDescent="0.25">
      <c r="AZ49733" s="7"/>
    </row>
    <row r="49734" spans="52:52" x14ac:dyDescent="0.25">
      <c r="AZ49734" s="7"/>
    </row>
    <row r="49735" spans="52:52" x14ac:dyDescent="0.25">
      <c r="AZ49735" s="7"/>
    </row>
    <row r="49736" spans="52:52" x14ac:dyDescent="0.25">
      <c r="AZ49736" s="7"/>
    </row>
    <row r="49737" spans="52:52" x14ac:dyDescent="0.25">
      <c r="AZ49737" s="7"/>
    </row>
    <row r="49738" spans="52:52" x14ac:dyDescent="0.25">
      <c r="AZ49738" s="7"/>
    </row>
    <row r="49739" spans="52:52" x14ac:dyDescent="0.25">
      <c r="AZ49739" s="7"/>
    </row>
    <row r="49740" spans="52:52" x14ac:dyDescent="0.25">
      <c r="AZ49740" s="7"/>
    </row>
    <row r="49741" spans="52:52" x14ac:dyDescent="0.25">
      <c r="AZ49741" s="7"/>
    </row>
    <row r="49742" spans="52:52" x14ac:dyDescent="0.25">
      <c r="AZ49742" s="7"/>
    </row>
    <row r="49743" spans="52:52" x14ac:dyDescent="0.25">
      <c r="AZ49743" s="7"/>
    </row>
    <row r="49744" spans="52:52" x14ac:dyDescent="0.25">
      <c r="AZ49744" s="7"/>
    </row>
    <row r="49745" spans="52:52" x14ac:dyDescent="0.25">
      <c r="AZ49745" s="7"/>
    </row>
    <row r="49746" spans="52:52" x14ac:dyDescent="0.25">
      <c r="AZ49746" s="7"/>
    </row>
    <row r="49747" spans="52:52" x14ac:dyDescent="0.25">
      <c r="AZ49747" s="7"/>
    </row>
    <row r="49748" spans="52:52" x14ac:dyDescent="0.25">
      <c r="AZ49748" s="7"/>
    </row>
    <row r="49749" spans="52:52" x14ac:dyDescent="0.25">
      <c r="AZ49749" s="7"/>
    </row>
    <row r="49750" spans="52:52" x14ac:dyDescent="0.25">
      <c r="AZ49750" s="7"/>
    </row>
    <row r="49751" spans="52:52" x14ac:dyDescent="0.25">
      <c r="AZ49751" s="7"/>
    </row>
    <row r="49752" spans="52:52" x14ac:dyDescent="0.25">
      <c r="AZ49752" s="7"/>
    </row>
    <row r="49753" spans="52:52" x14ac:dyDescent="0.25">
      <c r="AZ49753" s="7"/>
    </row>
    <row r="49754" spans="52:52" x14ac:dyDescent="0.25">
      <c r="AZ49754" s="7"/>
    </row>
    <row r="49755" spans="52:52" x14ac:dyDescent="0.25">
      <c r="AZ49755" s="7"/>
    </row>
    <row r="49756" spans="52:52" x14ac:dyDescent="0.25">
      <c r="AZ49756" s="7"/>
    </row>
    <row r="49757" spans="52:52" x14ac:dyDescent="0.25">
      <c r="AZ49757" s="7"/>
    </row>
    <row r="49758" spans="52:52" x14ac:dyDescent="0.25">
      <c r="AZ49758" s="7"/>
    </row>
    <row r="49759" spans="52:52" x14ac:dyDescent="0.25">
      <c r="AZ49759" s="7"/>
    </row>
    <row r="49760" spans="52:52" x14ac:dyDescent="0.25">
      <c r="AZ49760" s="7"/>
    </row>
    <row r="49761" spans="52:52" x14ac:dyDescent="0.25">
      <c r="AZ49761" s="7"/>
    </row>
    <row r="49762" spans="52:52" x14ac:dyDescent="0.25">
      <c r="AZ49762" s="7"/>
    </row>
    <row r="49763" spans="52:52" x14ac:dyDescent="0.25">
      <c r="AZ49763" s="7"/>
    </row>
    <row r="49764" spans="52:52" x14ac:dyDescent="0.25">
      <c r="AZ49764" s="7"/>
    </row>
    <row r="49765" spans="52:52" x14ac:dyDescent="0.25">
      <c r="AZ49765" s="7"/>
    </row>
    <row r="49766" spans="52:52" x14ac:dyDescent="0.25">
      <c r="AZ49766" s="7"/>
    </row>
    <row r="49767" spans="52:52" x14ac:dyDescent="0.25">
      <c r="AZ49767" s="7"/>
    </row>
    <row r="49768" spans="52:52" x14ac:dyDescent="0.25">
      <c r="AZ49768" s="7"/>
    </row>
    <row r="49769" spans="52:52" x14ac:dyDescent="0.25">
      <c r="AZ49769" s="7"/>
    </row>
    <row r="49770" spans="52:52" x14ac:dyDescent="0.25">
      <c r="AZ49770" s="7"/>
    </row>
    <row r="49771" spans="52:52" x14ac:dyDescent="0.25">
      <c r="AZ49771" s="7"/>
    </row>
    <row r="49772" spans="52:52" x14ac:dyDescent="0.25">
      <c r="AZ49772" s="7"/>
    </row>
    <row r="49773" spans="52:52" x14ac:dyDescent="0.25">
      <c r="AZ49773" s="7"/>
    </row>
    <row r="49774" spans="52:52" x14ac:dyDescent="0.25">
      <c r="AZ49774" s="7"/>
    </row>
    <row r="49775" spans="52:52" x14ac:dyDescent="0.25">
      <c r="AZ49775" s="7"/>
    </row>
    <row r="49776" spans="52:52" x14ac:dyDescent="0.25">
      <c r="AZ49776" s="7"/>
    </row>
    <row r="49777" spans="52:52" x14ac:dyDescent="0.25">
      <c r="AZ49777" s="7"/>
    </row>
    <row r="49778" spans="52:52" x14ac:dyDescent="0.25">
      <c r="AZ49778" s="7"/>
    </row>
    <row r="49779" spans="52:52" x14ac:dyDescent="0.25">
      <c r="AZ49779" s="7"/>
    </row>
    <row r="49780" spans="52:52" x14ac:dyDescent="0.25">
      <c r="AZ49780" s="7"/>
    </row>
    <row r="49781" spans="52:52" x14ac:dyDescent="0.25">
      <c r="AZ49781" s="7"/>
    </row>
    <row r="49782" spans="52:52" x14ac:dyDescent="0.25">
      <c r="AZ49782" s="7"/>
    </row>
    <row r="49783" spans="52:52" x14ac:dyDescent="0.25">
      <c r="AZ49783" s="7"/>
    </row>
    <row r="49784" spans="52:52" x14ac:dyDescent="0.25">
      <c r="AZ49784" s="7"/>
    </row>
    <row r="49785" spans="52:52" x14ac:dyDescent="0.25">
      <c r="AZ49785" s="7"/>
    </row>
    <row r="49786" spans="52:52" x14ac:dyDescent="0.25">
      <c r="AZ49786" s="7"/>
    </row>
    <row r="49787" spans="52:52" x14ac:dyDescent="0.25">
      <c r="AZ49787" s="7"/>
    </row>
    <row r="49788" spans="52:52" x14ac:dyDescent="0.25">
      <c r="AZ49788" s="7"/>
    </row>
    <row r="49789" spans="52:52" x14ac:dyDescent="0.25">
      <c r="AZ49789" s="7"/>
    </row>
    <row r="49790" spans="52:52" x14ac:dyDescent="0.25">
      <c r="AZ49790" s="7"/>
    </row>
    <row r="49791" spans="52:52" x14ac:dyDescent="0.25">
      <c r="AZ49791" s="7"/>
    </row>
    <row r="49792" spans="52:52" x14ac:dyDescent="0.25">
      <c r="AZ49792" s="7"/>
    </row>
    <row r="49793" spans="52:52" x14ac:dyDescent="0.25">
      <c r="AZ49793" s="7"/>
    </row>
    <row r="49794" spans="52:52" x14ac:dyDescent="0.25">
      <c r="AZ49794" s="7"/>
    </row>
    <row r="49795" spans="52:52" x14ac:dyDescent="0.25">
      <c r="AZ49795" s="7"/>
    </row>
    <row r="49796" spans="52:52" x14ac:dyDescent="0.25">
      <c r="AZ49796" s="7"/>
    </row>
    <row r="49797" spans="52:52" x14ac:dyDescent="0.25">
      <c r="AZ49797" s="7"/>
    </row>
    <row r="49798" spans="52:52" x14ac:dyDescent="0.25">
      <c r="AZ49798" s="7"/>
    </row>
    <row r="49799" spans="52:52" x14ac:dyDescent="0.25">
      <c r="AZ49799" s="7"/>
    </row>
    <row r="49800" spans="52:52" x14ac:dyDescent="0.25">
      <c r="AZ49800" s="7"/>
    </row>
    <row r="49801" spans="52:52" x14ac:dyDescent="0.25">
      <c r="AZ49801" s="7"/>
    </row>
    <row r="49802" spans="52:52" x14ac:dyDescent="0.25">
      <c r="AZ49802" s="7"/>
    </row>
    <row r="49803" spans="52:52" x14ac:dyDescent="0.25">
      <c r="AZ49803" s="7"/>
    </row>
    <row r="49804" spans="52:52" x14ac:dyDescent="0.25">
      <c r="AZ49804" s="7"/>
    </row>
    <row r="49805" spans="52:52" x14ac:dyDescent="0.25">
      <c r="AZ49805" s="7"/>
    </row>
    <row r="49806" spans="52:52" x14ac:dyDescent="0.25">
      <c r="AZ49806" s="7"/>
    </row>
    <row r="49807" spans="52:52" x14ac:dyDescent="0.25">
      <c r="AZ49807" s="7"/>
    </row>
    <row r="49808" spans="52:52" x14ac:dyDescent="0.25">
      <c r="AZ49808" s="7"/>
    </row>
    <row r="49809" spans="52:52" x14ac:dyDescent="0.25">
      <c r="AZ49809" s="7"/>
    </row>
    <row r="49810" spans="52:52" x14ac:dyDescent="0.25">
      <c r="AZ49810" s="7"/>
    </row>
    <row r="49811" spans="52:52" x14ac:dyDescent="0.25">
      <c r="AZ49811" s="7"/>
    </row>
    <row r="49812" spans="52:52" x14ac:dyDescent="0.25">
      <c r="AZ49812" s="7"/>
    </row>
    <row r="49813" spans="52:52" x14ac:dyDescent="0.25">
      <c r="AZ49813" s="7"/>
    </row>
    <row r="49814" spans="52:52" x14ac:dyDescent="0.25">
      <c r="AZ49814" s="7"/>
    </row>
    <row r="49815" spans="52:52" x14ac:dyDescent="0.25">
      <c r="AZ49815" s="7"/>
    </row>
    <row r="49816" spans="52:52" x14ac:dyDescent="0.25">
      <c r="AZ49816" s="7"/>
    </row>
    <row r="49817" spans="52:52" x14ac:dyDescent="0.25">
      <c r="AZ49817" s="7"/>
    </row>
    <row r="49818" spans="52:52" x14ac:dyDescent="0.25">
      <c r="AZ49818" s="7"/>
    </row>
    <row r="49819" spans="52:52" x14ac:dyDescent="0.25">
      <c r="AZ49819" s="7"/>
    </row>
    <row r="49820" spans="52:52" x14ac:dyDescent="0.25">
      <c r="AZ49820" s="7"/>
    </row>
    <row r="49821" spans="52:52" x14ac:dyDescent="0.25">
      <c r="AZ49821" s="7"/>
    </row>
    <row r="49822" spans="52:52" x14ac:dyDescent="0.25">
      <c r="AZ49822" s="7"/>
    </row>
    <row r="49823" spans="52:52" x14ac:dyDescent="0.25">
      <c r="AZ49823" s="7"/>
    </row>
    <row r="49824" spans="52:52" x14ac:dyDescent="0.25">
      <c r="AZ49824" s="7"/>
    </row>
    <row r="49825" spans="52:52" x14ac:dyDescent="0.25">
      <c r="AZ49825" s="7"/>
    </row>
    <row r="49826" spans="52:52" x14ac:dyDescent="0.25">
      <c r="AZ49826" s="7"/>
    </row>
    <row r="49827" spans="52:52" x14ac:dyDescent="0.25">
      <c r="AZ49827" s="7"/>
    </row>
    <row r="49828" spans="52:52" x14ac:dyDescent="0.25">
      <c r="AZ49828" s="7"/>
    </row>
    <row r="49829" spans="52:52" x14ac:dyDescent="0.25">
      <c r="AZ49829" s="7"/>
    </row>
    <row r="49830" spans="52:52" x14ac:dyDescent="0.25">
      <c r="AZ49830" s="7"/>
    </row>
    <row r="49831" spans="52:52" x14ac:dyDescent="0.25">
      <c r="AZ49831" s="7"/>
    </row>
    <row r="49832" spans="52:52" x14ac:dyDescent="0.25">
      <c r="AZ49832" s="7"/>
    </row>
    <row r="49833" spans="52:52" x14ac:dyDescent="0.25">
      <c r="AZ49833" s="7"/>
    </row>
    <row r="49834" spans="52:52" x14ac:dyDescent="0.25">
      <c r="AZ49834" s="7"/>
    </row>
    <row r="49835" spans="52:52" x14ac:dyDescent="0.25">
      <c r="AZ49835" s="7"/>
    </row>
    <row r="49836" spans="52:52" x14ac:dyDescent="0.25">
      <c r="AZ49836" s="7"/>
    </row>
    <row r="49837" spans="52:52" x14ac:dyDescent="0.25">
      <c r="AZ49837" s="7"/>
    </row>
    <row r="49838" spans="52:52" x14ac:dyDescent="0.25">
      <c r="AZ49838" s="7"/>
    </row>
    <row r="49839" spans="52:52" x14ac:dyDescent="0.25">
      <c r="AZ49839" s="7"/>
    </row>
    <row r="49840" spans="52:52" x14ac:dyDescent="0.25">
      <c r="AZ49840" s="7"/>
    </row>
    <row r="49841" spans="52:52" x14ac:dyDescent="0.25">
      <c r="AZ49841" s="7"/>
    </row>
    <row r="49842" spans="52:52" x14ac:dyDescent="0.25">
      <c r="AZ49842" s="7"/>
    </row>
    <row r="49843" spans="52:52" x14ac:dyDescent="0.25">
      <c r="AZ49843" s="7"/>
    </row>
    <row r="49844" spans="52:52" x14ac:dyDescent="0.25">
      <c r="AZ49844" s="7"/>
    </row>
    <row r="49845" spans="52:52" x14ac:dyDescent="0.25">
      <c r="AZ49845" s="7"/>
    </row>
    <row r="49846" spans="52:52" x14ac:dyDescent="0.25">
      <c r="AZ49846" s="7"/>
    </row>
    <row r="49847" spans="52:52" x14ac:dyDescent="0.25">
      <c r="AZ49847" s="7"/>
    </row>
    <row r="49848" spans="52:52" x14ac:dyDescent="0.25">
      <c r="AZ49848" s="7"/>
    </row>
    <row r="49849" spans="52:52" x14ac:dyDescent="0.25">
      <c r="AZ49849" s="7"/>
    </row>
    <row r="49850" spans="52:52" x14ac:dyDescent="0.25">
      <c r="AZ49850" s="7"/>
    </row>
    <row r="49851" spans="52:52" x14ac:dyDescent="0.25">
      <c r="AZ49851" s="7"/>
    </row>
    <row r="49852" spans="52:52" x14ac:dyDescent="0.25">
      <c r="AZ49852" s="7"/>
    </row>
    <row r="49853" spans="52:52" x14ac:dyDescent="0.25">
      <c r="AZ49853" s="7"/>
    </row>
    <row r="49854" spans="52:52" x14ac:dyDescent="0.25">
      <c r="AZ49854" s="7"/>
    </row>
    <row r="49855" spans="52:52" x14ac:dyDescent="0.25">
      <c r="AZ49855" s="7"/>
    </row>
    <row r="49856" spans="52:52" x14ac:dyDescent="0.25">
      <c r="AZ49856" s="7"/>
    </row>
    <row r="49857" spans="52:52" x14ac:dyDescent="0.25">
      <c r="AZ49857" s="7"/>
    </row>
    <row r="49858" spans="52:52" x14ac:dyDescent="0.25">
      <c r="AZ49858" s="7"/>
    </row>
    <row r="49859" spans="52:52" x14ac:dyDescent="0.25">
      <c r="AZ49859" s="7"/>
    </row>
    <row r="49860" spans="52:52" x14ac:dyDescent="0.25">
      <c r="AZ49860" s="7"/>
    </row>
    <row r="49861" spans="52:52" x14ac:dyDescent="0.25">
      <c r="AZ49861" s="7"/>
    </row>
    <row r="49862" spans="52:52" x14ac:dyDescent="0.25">
      <c r="AZ49862" s="7"/>
    </row>
    <row r="49863" spans="52:52" x14ac:dyDescent="0.25">
      <c r="AZ49863" s="7"/>
    </row>
    <row r="49864" spans="52:52" x14ac:dyDescent="0.25">
      <c r="AZ49864" s="7"/>
    </row>
    <row r="49865" spans="52:52" x14ac:dyDescent="0.25">
      <c r="AZ49865" s="7"/>
    </row>
    <row r="49866" spans="52:52" x14ac:dyDescent="0.25">
      <c r="AZ49866" s="7"/>
    </row>
    <row r="49867" spans="52:52" x14ac:dyDescent="0.25">
      <c r="AZ49867" s="7"/>
    </row>
    <row r="49868" spans="52:52" x14ac:dyDescent="0.25">
      <c r="AZ49868" s="7"/>
    </row>
    <row r="49869" spans="52:52" x14ac:dyDescent="0.25">
      <c r="AZ49869" s="7"/>
    </row>
    <row r="49870" spans="52:52" x14ac:dyDescent="0.25">
      <c r="AZ49870" s="7"/>
    </row>
    <row r="49871" spans="52:52" x14ac:dyDescent="0.25">
      <c r="AZ49871" s="7"/>
    </row>
    <row r="49872" spans="52:52" x14ac:dyDescent="0.25">
      <c r="AZ49872" s="7"/>
    </row>
    <row r="49873" spans="52:52" x14ac:dyDescent="0.25">
      <c r="AZ49873" s="7"/>
    </row>
    <row r="49874" spans="52:52" x14ac:dyDescent="0.25">
      <c r="AZ49874" s="7"/>
    </row>
    <row r="49875" spans="52:52" x14ac:dyDescent="0.25">
      <c r="AZ49875" s="7"/>
    </row>
    <row r="49876" spans="52:52" x14ac:dyDescent="0.25">
      <c r="AZ49876" s="7"/>
    </row>
    <row r="49877" spans="52:52" x14ac:dyDescent="0.25">
      <c r="AZ49877" s="7"/>
    </row>
    <row r="49878" spans="52:52" x14ac:dyDescent="0.25">
      <c r="AZ49878" s="7"/>
    </row>
    <row r="49879" spans="52:52" x14ac:dyDescent="0.25">
      <c r="AZ49879" s="7"/>
    </row>
    <row r="49880" spans="52:52" x14ac:dyDescent="0.25">
      <c r="AZ49880" s="7"/>
    </row>
    <row r="49881" spans="52:52" x14ac:dyDescent="0.25">
      <c r="AZ49881" s="7"/>
    </row>
    <row r="49882" spans="52:52" x14ac:dyDescent="0.25">
      <c r="AZ49882" s="7"/>
    </row>
    <row r="49883" spans="52:52" x14ac:dyDescent="0.25">
      <c r="AZ49883" s="7"/>
    </row>
    <row r="49884" spans="52:52" x14ac:dyDescent="0.25">
      <c r="AZ49884" s="7"/>
    </row>
    <row r="49885" spans="52:52" x14ac:dyDescent="0.25">
      <c r="AZ49885" s="7"/>
    </row>
    <row r="49886" spans="52:52" x14ac:dyDescent="0.25">
      <c r="AZ49886" s="7"/>
    </row>
    <row r="49887" spans="52:52" x14ac:dyDescent="0.25">
      <c r="AZ49887" s="7"/>
    </row>
    <row r="49888" spans="52:52" x14ac:dyDescent="0.25">
      <c r="AZ49888" s="7"/>
    </row>
    <row r="49889" spans="52:52" x14ac:dyDescent="0.25">
      <c r="AZ49889" s="7"/>
    </row>
    <row r="49890" spans="52:52" x14ac:dyDescent="0.25">
      <c r="AZ49890" s="7"/>
    </row>
    <row r="49891" spans="52:52" x14ac:dyDescent="0.25">
      <c r="AZ49891" s="7"/>
    </row>
    <row r="49892" spans="52:52" x14ac:dyDescent="0.25">
      <c r="AZ49892" s="7"/>
    </row>
    <row r="49893" spans="52:52" x14ac:dyDescent="0.25">
      <c r="AZ49893" s="7"/>
    </row>
    <row r="49894" spans="52:52" x14ac:dyDescent="0.25">
      <c r="AZ49894" s="7"/>
    </row>
    <row r="49895" spans="52:52" x14ac:dyDescent="0.25">
      <c r="AZ49895" s="7"/>
    </row>
    <row r="49896" spans="52:52" x14ac:dyDescent="0.25">
      <c r="AZ49896" s="7"/>
    </row>
    <row r="49897" spans="52:52" x14ac:dyDescent="0.25">
      <c r="AZ49897" s="7"/>
    </row>
    <row r="49898" spans="52:52" x14ac:dyDescent="0.25">
      <c r="AZ49898" s="7"/>
    </row>
    <row r="49899" spans="52:52" x14ac:dyDescent="0.25">
      <c r="AZ49899" s="7"/>
    </row>
    <row r="49900" spans="52:52" x14ac:dyDescent="0.25">
      <c r="AZ49900" s="7"/>
    </row>
    <row r="49901" spans="52:52" x14ac:dyDescent="0.25">
      <c r="AZ49901" s="7"/>
    </row>
    <row r="49902" spans="52:52" x14ac:dyDescent="0.25">
      <c r="AZ49902" s="7"/>
    </row>
    <row r="49903" spans="52:52" x14ac:dyDescent="0.25">
      <c r="AZ49903" s="7"/>
    </row>
    <row r="49904" spans="52:52" x14ac:dyDescent="0.25">
      <c r="AZ49904" s="7"/>
    </row>
    <row r="49905" spans="52:52" x14ac:dyDescent="0.25">
      <c r="AZ49905" s="7"/>
    </row>
    <row r="49906" spans="52:52" x14ac:dyDescent="0.25">
      <c r="AZ49906" s="7"/>
    </row>
    <row r="49907" spans="52:52" x14ac:dyDescent="0.25">
      <c r="AZ49907" s="7"/>
    </row>
    <row r="49908" spans="52:52" x14ac:dyDescent="0.25">
      <c r="AZ49908" s="7"/>
    </row>
    <row r="49909" spans="52:52" x14ac:dyDescent="0.25">
      <c r="AZ49909" s="7"/>
    </row>
    <row r="49910" spans="52:52" x14ac:dyDescent="0.25">
      <c r="AZ49910" s="7"/>
    </row>
    <row r="49911" spans="52:52" x14ac:dyDescent="0.25">
      <c r="AZ49911" s="7"/>
    </row>
    <row r="49912" spans="52:52" x14ac:dyDescent="0.25">
      <c r="AZ49912" s="7"/>
    </row>
    <row r="49913" spans="52:52" x14ac:dyDescent="0.25">
      <c r="AZ49913" s="7"/>
    </row>
    <row r="49914" spans="52:52" x14ac:dyDescent="0.25">
      <c r="AZ49914" s="7"/>
    </row>
    <row r="49915" spans="52:52" x14ac:dyDescent="0.25">
      <c r="AZ49915" s="7"/>
    </row>
    <row r="49916" spans="52:52" x14ac:dyDescent="0.25">
      <c r="AZ49916" s="7"/>
    </row>
    <row r="49917" spans="52:52" x14ac:dyDescent="0.25">
      <c r="AZ49917" s="7"/>
    </row>
    <row r="49918" spans="52:52" x14ac:dyDescent="0.25">
      <c r="AZ49918" s="7"/>
    </row>
    <row r="49919" spans="52:52" x14ac:dyDescent="0.25">
      <c r="AZ49919" s="7"/>
    </row>
    <row r="49920" spans="52:52" x14ac:dyDescent="0.25">
      <c r="AZ49920" s="7"/>
    </row>
    <row r="49921" spans="52:52" x14ac:dyDescent="0.25">
      <c r="AZ49921" s="7"/>
    </row>
    <row r="49922" spans="52:52" x14ac:dyDescent="0.25">
      <c r="AZ49922" s="7"/>
    </row>
    <row r="49923" spans="52:52" x14ac:dyDescent="0.25">
      <c r="AZ49923" s="7"/>
    </row>
    <row r="49924" spans="52:52" x14ac:dyDescent="0.25">
      <c r="AZ49924" s="7"/>
    </row>
    <row r="49925" spans="52:52" x14ac:dyDescent="0.25">
      <c r="AZ49925" s="7"/>
    </row>
    <row r="49926" spans="52:52" x14ac:dyDescent="0.25">
      <c r="AZ49926" s="7"/>
    </row>
    <row r="49927" spans="52:52" x14ac:dyDescent="0.25">
      <c r="AZ49927" s="7"/>
    </row>
    <row r="49928" spans="52:52" x14ac:dyDescent="0.25">
      <c r="AZ49928" s="7"/>
    </row>
    <row r="49929" spans="52:52" x14ac:dyDescent="0.25">
      <c r="AZ49929" s="7"/>
    </row>
    <row r="49930" spans="52:52" x14ac:dyDescent="0.25">
      <c r="AZ49930" s="7"/>
    </row>
    <row r="49931" spans="52:52" x14ac:dyDescent="0.25">
      <c r="AZ49931" s="7"/>
    </row>
    <row r="49932" spans="52:52" x14ac:dyDescent="0.25">
      <c r="AZ49932" s="7"/>
    </row>
    <row r="49933" spans="52:52" x14ac:dyDescent="0.25">
      <c r="AZ49933" s="7"/>
    </row>
    <row r="49934" spans="52:52" x14ac:dyDescent="0.25">
      <c r="AZ49934" s="7"/>
    </row>
    <row r="49935" spans="52:52" x14ac:dyDescent="0.25">
      <c r="AZ49935" s="7"/>
    </row>
    <row r="49936" spans="52:52" x14ac:dyDescent="0.25">
      <c r="AZ49936" s="7"/>
    </row>
    <row r="49937" spans="52:52" x14ac:dyDescent="0.25">
      <c r="AZ49937" s="7"/>
    </row>
    <row r="49938" spans="52:52" x14ac:dyDescent="0.25">
      <c r="AZ49938" s="7"/>
    </row>
    <row r="49939" spans="52:52" x14ac:dyDescent="0.25">
      <c r="AZ49939" s="7"/>
    </row>
    <row r="49940" spans="52:52" x14ac:dyDescent="0.25">
      <c r="AZ49940" s="7"/>
    </row>
    <row r="49941" spans="52:52" x14ac:dyDescent="0.25">
      <c r="AZ49941" s="7"/>
    </row>
    <row r="49942" spans="52:52" x14ac:dyDescent="0.25">
      <c r="AZ49942" s="7"/>
    </row>
    <row r="49943" spans="52:52" x14ac:dyDescent="0.25">
      <c r="AZ49943" s="7"/>
    </row>
    <row r="49944" spans="52:52" x14ac:dyDescent="0.25">
      <c r="AZ49944" s="7"/>
    </row>
    <row r="49945" spans="52:52" x14ac:dyDescent="0.25">
      <c r="AZ49945" s="7"/>
    </row>
    <row r="49946" spans="52:52" x14ac:dyDescent="0.25">
      <c r="AZ49946" s="7"/>
    </row>
    <row r="49947" spans="52:52" x14ac:dyDescent="0.25">
      <c r="AZ49947" s="7"/>
    </row>
    <row r="49948" spans="52:52" x14ac:dyDescent="0.25">
      <c r="AZ49948" s="7"/>
    </row>
    <row r="49949" spans="52:52" x14ac:dyDescent="0.25">
      <c r="AZ49949" s="7"/>
    </row>
    <row r="49950" spans="52:52" x14ac:dyDescent="0.25">
      <c r="AZ49950" s="7"/>
    </row>
    <row r="49951" spans="52:52" x14ac:dyDescent="0.25">
      <c r="AZ49951" s="7"/>
    </row>
    <row r="49952" spans="52:52" x14ac:dyDescent="0.25">
      <c r="AZ49952" s="7"/>
    </row>
    <row r="49953" spans="52:52" x14ac:dyDescent="0.25">
      <c r="AZ49953" s="7"/>
    </row>
    <row r="49954" spans="52:52" x14ac:dyDescent="0.25">
      <c r="AZ49954" s="7"/>
    </row>
    <row r="49955" spans="52:52" x14ac:dyDescent="0.25">
      <c r="AZ49955" s="7"/>
    </row>
    <row r="49956" spans="52:52" x14ac:dyDescent="0.25">
      <c r="AZ49956" s="7"/>
    </row>
    <row r="49957" spans="52:52" x14ac:dyDescent="0.25">
      <c r="AZ49957" s="7"/>
    </row>
    <row r="49958" spans="52:52" x14ac:dyDescent="0.25">
      <c r="AZ49958" s="7"/>
    </row>
    <row r="49959" spans="52:52" x14ac:dyDescent="0.25">
      <c r="AZ49959" s="7"/>
    </row>
    <row r="49960" spans="52:52" x14ac:dyDescent="0.25">
      <c r="AZ49960" s="7"/>
    </row>
    <row r="49961" spans="52:52" x14ac:dyDescent="0.25">
      <c r="AZ49961" s="7"/>
    </row>
    <row r="49962" spans="52:52" x14ac:dyDescent="0.25">
      <c r="AZ49962" s="7"/>
    </row>
    <row r="49963" spans="52:52" x14ac:dyDescent="0.25">
      <c r="AZ49963" s="7"/>
    </row>
    <row r="49964" spans="52:52" x14ac:dyDescent="0.25">
      <c r="AZ49964" s="7"/>
    </row>
    <row r="49965" spans="52:52" x14ac:dyDescent="0.25">
      <c r="AZ49965" s="7"/>
    </row>
    <row r="49966" spans="52:52" x14ac:dyDescent="0.25">
      <c r="AZ49966" s="7"/>
    </row>
    <row r="49967" spans="52:52" x14ac:dyDescent="0.25">
      <c r="AZ49967" s="7"/>
    </row>
    <row r="49968" spans="52:52" x14ac:dyDescent="0.25">
      <c r="AZ49968" s="7"/>
    </row>
    <row r="49969" spans="52:52" x14ac:dyDescent="0.25">
      <c r="AZ49969" s="7"/>
    </row>
    <row r="49970" spans="52:52" x14ac:dyDescent="0.25">
      <c r="AZ49970" s="7"/>
    </row>
    <row r="49971" spans="52:52" x14ac:dyDescent="0.25">
      <c r="AZ49971" s="7"/>
    </row>
    <row r="49972" spans="52:52" x14ac:dyDescent="0.25">
      <c r="AZ49972" s="7"/>
    </row>
    <row r="49973" spans="52:52" x14ac:dyDescent="0.25">
      <c r="AZ49973" s="7"/>
    </row>
    <row r="49974" spans="52:52" x14ac:dyDescent="0.25">
      <c r="AZ49974" s="7"/>
    </row>
    <row r="49975" spans="52:52" x14ac:dyDescent="0.25">
      <c r="AZ49975" s="7"/>
    </row>
    <row r="49976" spans="52:52" x14ac:dyDescent="0.25">
      <c r="AZ49976" s="7"/>
    </row>
    <row r="49977" spans="52:52" x14ac:dyDescent="0.25">
      <c r="AZ49977" s="7"/>
    </row>
    <row r="49978" spans="52:52" x14ac:dyDescent="0.25">
      <c r="AZ49978" s="7"/>
    </row>
    <row r="49979" spans="52:52" x14ac:dyDescent="0.25">
      <c r="AZ49979" s="7"/>
    </row>
    <row r="49980" spans="52:52" x14ac:dyDescent="0.25">
      <c r="AZ49980" s="7"/>
    </row>
    <row r="49981" spans="52:52" x14ac:dyDescent="0.25">
      <c r="AZ49981" s="7"/>
    </row>
    <row r="49982" spans="52:52" x14ac:dyDescent="0.25">
      <c r="AZ49982" s="7"/>
    </row>
    <row r="49983" spans="52:52" x14ac:dyDescent="0.25">
      <c r="AZ49983" s="7"/>
    </row>
    <row r="49984" spans="52:52" x14ac:dyDescent="0.25">
      <c r="AZ49984" s="7"/>
    </row>
    <row r="49985" spans="52:52" x14ac:dyDescent="0.25">
      <c r="AZ49985" s="7"/>
    </row>
    <row r="49986" spans="52:52" x14ac:dyDescent="0.25">
      <c r="AZ49986" s="7"/>
    </row>
    <row r="49987" spans="52:52" x14ac:dyDescent="0.25">
      <c r="AZ49987" s="7"/>
    </row>
    <row r="49988" spans="52:52" x14ac:dyDescent="0.25">
      <c r="AZ49988" s="7"/>
    </row>
    <row r="49989" spans="52:52" x14ac:dyDescent="0.25">
      <c r="AZ49989" s="7"/>
    </row>
    <row r="49990" spans="52:52" x14ac:dyDescent="0.25">
      <c r="AZ49990" s="7"/>
    </row>
    <row r="49991" spans="52:52" x14ac:dyDescent="0.25">
      <c r="AZ49991" s="7"/>
    </row>
    <row r="49992" spans="52:52" x14ac:dyDescent="0.25">
      <c r="AZ49992" s="7"/>
    </row>
    <row r="49993" spans="52:52" x14ac:dyDescent="0.25">
      <c r="AZ49993" s="7"/>
    </row>
    <row r="49994" spans="52:52" x14ac:dyDescent="0.25">
      <c r="AZ49994" s="7"/>
    </row>
    <row r="49995" spans="52:52" x14ac:dyDescent="0.25">
      <c r="AZ49995" s="7"/>
    </row>
    <row r="49996" spans="52:52" x14ac:dyDescent="0.25">
      <c r="AZ49996" s="7"/>
    </row>
    <row r="49997" spans="52:52" x14ac:dyDescent="0.25">
      <c r="AZ49997" s="7"/>
    </row>
    <row r="49998" spans="52:52" x14ac:dyDescent="0.25">
      <c r="AZ4999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P97"/>
  <sheetViews>
    <sheetView workbookViewId="0">
      <selection activeCell="C59" sqref="C59"/>
    </sheetView>
  </sheetViews>
  <sheetFormatPr defaultColWidth="9.140625" defaultRowHeight="15" x14ac:dyDescent="0.25"/>
  <cols>
    <col min="1" max="1" width="23.42578125" style="3" customWidth="1"/>
    <col min="2" max="2" width="29" style="3" customWidth="1"/>
    <col min="3" max="3" width="29.5703125" style="3" customWidth="1"/>
    <col min="4" max="4" width="24.28515625" style="40" customWidth="1"/>
    <col min="5" max="5" width="17" style="3" customWidth="1"/>
    <col min="6" max="6" width="9.140625" customWidth="1"/>
    <col min="7" max="7" width="9.140625" style="3" customWidth="1"/>
    <col min="8" max="16384" width="9.140625" style="3"/>
  </cols>
  <sheetData>
    <row r="2" spans="1:6" x14ac:dyDescent="0.25">
      <c r="B2" s="69"/>
      <c r="C2" s="64"/>
    </row>
    <row r="3" spans="1:6" x14ac:dyDescent="0.25">
      <c r="A3" s="22"/>
      <c r="B3" s="23"/>
      <c r="D3" s="3"/>
      <c r="F3" s="3"/>
    </row>
    <row r="4" spans="1:6" x14ac:dyDescent="0.25">
      <c r="A4" s="8"/>
      <c r="B4" s="44"/>
      <c r="D4" s="3"/>
      <c r="F4" s="3"/>
    </row>
    <row r="5" spans="1:6" x14ac:dyDescent="0.25">
      <c r="A5" s="8"/>
      <c r="B5" s="44"/>
      <c r="D5" s="3"/>
      <c r="F5" s="3"/>
    </row>
    <row r="6" spans="1:6" x14ac:dyDescent="0.25">
      <c r="A6" s="8"/>
      <c r="B6" s="44"/>
      <c r="D6" s="3"/>
      <c r="F6" s="3"/>
    </row>
    <row r="7" spans="1:6" x14ac:dyDescent="0.25">
      <c r="A7" s="8"/>
      <c r="B7" s="44"/>
      <c r="D7" s="3"/>
      <c r="F7" s="3"/>
    </row>
    <row r="8" spans="1:6" x14ac:dyDescent="0.25">
      <c r="A8" s="8"/>
      <c r="B8" s="44"/>
      <c r="D8" s="3"/>
      <c r="F8" s="3"/>
    </row>
    <row r="9" spans="1:6" x14ac:dyDescent="0.25">
      <c r="A9" s="8"/>
      <c r="B9" s="44"/>
      <c r="D9" s="3"/>
      <c r="F9" s="3"/>
    </row>
    <row r="10" spans="1:6" x14ac:dyDescent="0.25">
      <c r="A10" s="8"/>
      <c r="B10" s="44"/>
      <c r="D10" s="3"/>
      <c r="F10" s="3"/>
    </row>
    <row r="11" spans="1:6" x14ac:dyDescent="0.25">
      <c r="A11" s="8"/>
      <c r="B11" s="44"/>
      <c r="D11" s="3"/>
      <c r="F11" s="3"/>
    </row>
    <row r="12" spans="1:6" x14ac:dyDescent="0.25">
      <c r="A12" s="8"/>
      <c r="B12" s="44"/>
      <c r="D12" s="3"/>
      <c r="F12" s="3"/>
    </row>
    <row r="13" spans="1:6" x14ac:dyDescent="0.25">
      <c r="A13" s="8"/>
      <c r="B13" s="44"/>
      <c r="D13" s="3"/>
      <c r="F13" s="3"/>
    </row>
    <row r="14" spans="1:6" x14ac:dyDescent="0.25">
      <c r="A14" s="8"/>
      <c r="B14" s="44"/>
      <c r="D14" s="3"/>
      <c r="F14" s="3"/>
    </row>
    <row r="15" spans="1:6" x14ac:dyDescent="0.25">
      <c r="A15" s="8"/>
      <c r="B15" s="44"/>
      <c r="D15" s="3"/>
      <c r="F15" s="3"/>
    </row>
    <row r="16" spans="1:6" x14ac:dyDescent="0.25">
      <c r="A16" s="8"/>
      <c r="B16" s="44"/>
      <c r="D16" s="3"/>
      <c r="F16" s="3"/>
    </row>
    <row r="17" spans="1:16" x14ac:dyDescent="0.25">
      <c r="A17" s="8"/>
      <c r="B17" s="44"/>
      <c r="D17" s="3"/>
      <c r="F17" s="3"/>
    </row>
    <row r="18" spans="1:16" x14ac:dyDescent="0.25">
      <c r="A18" s="8"/>
      <c r="B18" s="44"/>
      <c r="D18" s="3"/>
      <c r="F18" s="3"/>
    </row>
    <row r="19" spans="1:16" x14ac:dyDescent="0.25">
      <c r="A19" s="8"/>
      <c r="B19" s="44"/>
      <c r="D19" s="3"/>
      <c r="F19" s="3"/>
    </row>
    <row r="20" spans="1:16" x14ac:dyDescent="0.25">
      <c r="A20" s="8"/>
      <c r="B20" s="44"/>
      <c r="D20" s="3"/>
      <c r="F20" s="3"/>
    </row>
    <row r="21" spans="1:16" x14ac:dyDescent="0.25">
      <c r="A21" s="8"/>
      <c r="B21" s="44"/>
      <c r="D21" s="3"/>
      <c r="F21" s="3"/>
    </row>
    <row r="22" spans="1:16" x14ac:dyDescent="0.25">
      <c r="D22" s="3"/>
      <c r="F22" s="3"/>
    </row>
    <row r="23" spans="1:16" x14ac:dyDescent="0.25">
      <c r="A23" s="22"/>
      <c r="B23" s="22"/>
      <c r="C23" s="22"/>
    </row>
    <row r="24" spans="1:16" x14ac:dyDescent="0.25">
      <c r="A24" s="38"/>
      <c r="B24" s="70"/>
      <c r="C24" s="45"/>
    </row>
    <row r="25" spans="1:16" x14ac:dyDescent="0.25">
      <c r="A25" s="38"/>
      <c r="B25" s="64"/>
      <c r="C25" s="45"/>
    </row>
    <row r="26" spans="1:16" x14ac:dyDescent="0.25">
      <c r="A26" s="38"/>
      <c r="B26" s="64"/>
      <c r="C26" s="45"/>
    </row>
    <row r="27" spans="1:16" x14ac:dyDescent="0.25">
      <c r="A27" s="38"/>
      <c r="B27" s="64"/>
      <c r="C27" s="45"/>
    </row>
    <row r="28" spans="1:16" x14ac:dyDescent="0.25">
      <c r="A28" s="28"/>
      <c r="B28" s="29"/>
      <c r="C28" s="44"/>
    </row>
    <row r="29" spans="1:16" x14ac:dyDescent="0.25">
      <c r="A29" s="38"/>
      <c r="B29" s="65"/>
      <c r="C29" s="45"/>
      <c r="F29" s="46"/>
      <c r="G29" s="42"/>
      <c r="I29" s="46"/>
      <c r="J29" s="42"/>
      <c r="K29" s="42"/>
      <c r="L29" s="46"/>
      <c r="M29" s="42"/>
      <c r="N29" s="42"/>
      <c r="O29" s="46"/>
      <c r="P29" s="42"/>
    </row>
    <row r="30" spans="1:16" x14ac:dyDescent="0.25">
      <c r="A30" s="38"/>
      <c r="B30" s="64"/>
      <c r="C30" s="45"/>
      <c r="F30" s="46"/>
      <c r="G30" s="42"/>
      <c r="I30" s="46"/>
      <c r="J30" s="42"/>
      <c r="L30" s="46"/>
      <c r="M30" s="42"/>
      <c r="O30" s="46"/>
      <c r="P30" s="42"/>
    </row>
    <row r="31" spans="1:16" x14ac:dyDescent="0.25">
      <c r="A31" s="38"/>
      <c r="B31" s="64"/>
      <c r="C31" s="45"/>
      <c r="E31" s="32"/>
      <c r="F31" s="46"/>
      <c r="G31" s="42"/>
      <c r="H31" s="32"/>
      <c r="I31" s="46"/>
      <c r="J31" s="42"/>
      <c r="K31" s="32"/>
      <c r="L31" s="46"/>
      <c r="M31" s="42"/>
      <c r="N31" s="32"/>
      <c r="O31" s="46"/>
      <c r="P31" s="42"/>
    </row>
    <row r="32" spans="1:16" x14ac:dyDescent="0.25">
      <c r="A32" s="38"/>
      <c r="B32" s="64"/>
      <c r="C32" s="45"/>
      <c r="E32" s="32"/>
      <c r="F32" s="46"/>
      <c r="G32" s="42"/>
      <c r="H32" s="32"/>
      <c r="I32" s="46"/>
      <c r="J32" s="42"/>
      <c r="K32" s="32"/>
      <c r="L32" s="46"/>
      <c r="M32" s="42"/>
      <c r="N32" s="32"/>
      <c r="O32" s="46"/>
      <c r="P32" s="42"/>
    </row>
    <row r="33" spans="1:16" x14ac:dyDescent="0.25">
      <c r="A33" s="28"/>
      <c r="B33" s="37"/>
      <c r="C33" s="47"/>
      <c r="E33" s="32"/>
      <c r="F33" s="46"/>
      <c r="G33" s="42"/>
      <c r="H33" s="32"/>
      <c r="I33" s="46"/>
      <c r="J33" s="42"/>
      <c r="K33" s="32"/>
      <c r="L33" s="46"/>
      <c r="M33" s="42"/>
      <c r="N33" s="32"/>
      <c r="O33" s="46"/>
      <c r="P33" s="42"/>
    </row>
    <row r="34" spans="1:16" x14ac:dyDescent="0.25">
      <c r="A34" s="38"/>
      <c r="B34" s="65"/>
      <c r="C34" s="45"/>
    </row>
    <row r="35" spans="1:16" x14ac:dyDescent="0.25">
      <c r="A35" s="38"/>
      <c r="B35" s="64"/>
      <c r="C35" s="45"/>
    </row>
    <row r="36" spans="1:16" x14ac:dyDescent="0.25">
      <c r="A36" s="38"/>
      <c r="B36" s="64"/>
      <c r="C36" s="45"/>
    </row>
    <row r="37" spans="1:16" x14ac:dyDescent="0.25">
      <c r="A37" s="38"/>
      <c r="B37" s="64"/>
      <c r="C37" s="45"/>
    </row>
    <row r="38" spans="1:16" x14ac:dyDescent="0.25">
      <c r="A38" s="28"/>
      <c r="B38" s="37"/>
      <c r="C38" s="44"/>
    </row>
    <row r="39" spans="1:16" x14ac:dyDescent="0.25">
      <c r="A39" s="38"/>
      <c r="B39" s="65"/>
      <c r="C39" s="45"/>
    </row>
    <row r="40" spans="1:16" x14ac:dyDescent="0.25">
      <c r="A40" s="38"/>
      <c r="B40" s="64"/>
      <c r="C40" s="45"/>
    </row>
    <row r="41" spans="1:16" x14ac:dyDescent="0.25">
      <c r="A41" s="38"/>
      <c r="B41" s="64"/>
      <c r="C41" s="45"/>
    </row>
    <row r="42" spans="1:16" x14ac:dyDescent="0.25">
      <c r="A42" s="38"/>
      <c r="B42" s="64"/>
      <c r="C42" s="45"/>
    </row>
    <row r="43" spans="1:16" x14ac:dyDescent="0.25">
      <c r="A43" s="28"/>
      <c r="B43" s="37"/>
      <c r="C43" s="44"/>
    </row>
    <row r="44" spans="1:16" x14ac:dyDescent="0.25">
      <c r="A44" s="38"/>
      <c r="B44" s="65"/>
      <c r="C44" s="45"/>
    </row>
    <row r="45" spans="1:16" x14ac:dyDescent="0.25">
      <c r="A45" s="38"/>
      <c r="B45" s="64"/>
      <c r="C45" s="45"/>
    </row>
    <row r="46" spans="1:16" x14ac:dyDescent="0.25">
      <c r="A46" s="38"/>
      <c r="B46" s="64"/>
      <c r="C46" s="45"/>
    </row>
    <row r="47" spans="1:16" x14ac:dyDescent="0.25">
      <c r="A47" s="38"/>
      <c r="B47" s="64"/>
      <c r="C47" s="45"/>
    </row>
    <row r="48" spans="1:16" x14ac:dyDescent="0.25">
      <c r="A48" s="28"/>
      <c r="B48" s="37"/>
      <c r="C48" s="44"/>
    </row>
    <row r="49" spans="1:7" x14ac:dyDescent="0.25">
      <c r="A49" s="38"/>
      <c r="B49" s="65"/>
      <c r="C49" s="45"/>
    </row>
    <row r="50" spans="1:7" x14ac:dyDescent="0.25">
      <c r="A50" s="38"/>
      <c r="B50" s="64"/>
      <c r="C50" s="45"/>
    </row>
    <row r="51" spans="1:7" x14ac:dyDescent="0.25">
      <c r="A51" s="38"/>
      <c r="B51" s="64"/>
      <c r="C51" s="45"/>
    </row>
    <row r="52" spans="1:7" x14ac:dyDescent="0.25">
      <c r="A52" s="38"/>
      <c r="B52" s="64"/>
      <c r="C52" s="45"/>
    </row>
    <row r="53" spans="1:7" x14ac:dyDescent="0.25">
      <c r="A53" s="28"/>
      <c r="B53" s="37"/>
      <c r="C53" s="44"/>
    </row>
    <row r="56" spans="1:7" x14ac:dyDescent="0.25">
      <c r="A56" s="20"/>
      <c r="B56" s="20"/>
      <c r="C56" s="21"/>
    </row>
    <row r="57" spans="1:7" x14ac:dyDescent="0.25">
      <c r="A57" s="39"/>
      <c r="B57" s="66"/>
      <c r="C57" s="48"/>
      <c r="F57" s="46"/>
      <c r="G57" s="42"/>
    </row>
    <row r="58" spans="1:7" x14ac:dyDescent="0.25">
      <c r="A58" s="12"/>
      <c r="B58" s="64"/>
      <c r="C58" s="49"/>
      <c r="F58" s="46"/>
      <c r="G58" s="42"/>
    </row>
    <row r="59" spans="1:7" x14ac:dyDescent="0.25">
      <c r="A59" s="12"/>
      <c r="B59" s="64"/>
      <c r="C59" s="49"/>
      <c r="F59" s="46"/>
      <c r="G59" s="42"/>
    </row>
    <row r="60" spans="1:7" x14ac:dyDescent="0.25">
      <c r="A60" s="12"/>
      <c r="B60" s="64"/>
      <c r="C60" s="49"/>
      <c r="F60" s="46"/>
      <c r="G60" s="42"/>
    </row>
    <row r="61" spans="1:7" x14ac:dyDescent="0.25">
      <c r="A61" s="37"/>
      <c r="B61" s="30"/>
      <c r="C61" s="50"/>
      <c r="F61" s="46"/>
      <c r="G61" s="42"/>
    </row>
    <row r="62" spans="1:7" x14ac:dyDescent="0.25">
      <c r="A62" s="12"/>
      <c r="B62" s="67"/>
      <c r="C62" s="49"/>
      <c r="F62" s="46"/>
      <c r="G62" s="42"/>
    </row>
    <row r="63" spans="1:7" x14ac:dyDescent="0.25">
      <c r="A63" s="12"/>
      <c r="B63" s="64"/>
      <c r="C63" s="49"/>
      <c r="E63" s="32"/>
      <c r="F63" s="46"/>
      <c r="G63" s="42"/>
    </row>
    <row r="64" spans="1:7" x14ac:dyDescent="0.25">
      <c r="A64" s="12"/>
      <c r="B64" s="64"/>
      <c r="C64" s="49"/>
      <c r="E64" s="32"/>
      <c r="F64" s="46"/>
      <c r="G64" s="42"/>
    </row>
    <row r="65" spans="1:6" x14ac:dyDescent="0.25">
      <c r="A65" s="12"/>
      <c r="B65" s="64"/>
      <c r="C65" s="49"/>
    </row>
    <row r="66" spans="1:6" x14ac:dyDescent="0.25">
      <c r="A66" s="26"/>
      <c r="B66" s="26"/>
      <c r="C66" s="50"/>
    </row>
    <row r="67" spans="1:6" x14ac:dyDescent="0.25">
      <c r="C67" s="46"/>
      <c r="D67" s="42"/>
    </row>
    <row r="68" spans="1:6" ht="41.45" customHeight="1" x14ac:dyDescent="0.25">
      <c r="A68" s="33"/>
      <c r="B68" s="19"/>
      <c r="C68" s="33"/>
      <c r="D68" s="19"/>
      <c r="E68" s="9"/>
      <c r="F68" s="3"/>
    </row>
    <row r="69" spans="1:6" x14ac:dyDescent="0.25">
      <c r="A69" s="14"/>
      <c r="B69" s="51"/>
      <c r="C69" s="15"/>
      <c r="D69" s="42"/>
      <c r="E69" s="46"/>
      <c r="F69" s="3"/>
    </row>
    <row r="70" spans="1:6" x14ac:dyDescent="0.25">
      <c r="A70" s="16"/>
      <c r="B70" s="52"/>
      <c r="C70"/>
      <c r="D70" s="42"/>
      <c r="E70" s="46"/>
      <c r="F70" s="3"/>
    </row>
    <row r="71" spans="1:6" x14ac:dyDescent="0.25">
      <c r="A71" s="16"/>
      <c r="B71" s="52"/>
      <c r="C71"/>
      <c r="D71" s="42"/>
      <c r="E71" s="53"/>
      <c r="F71" s="3"/>
    </row>
    <row r="72" spans="1:6" x14ac:dyDescent="0.25">
      <c r="A72" s="16"/>
      <c r="B72" s="52"/>
      <c r="C72"/>
      <c r="D72" s="42"/>
      <c r="E72" s="53"/>
      <c r="F72" s="3"/>
    </row>
    <row r="73" spans="1:6" x14ac:dyDescent="0.25">
      <c r="A73" s="16"/>
      <c r="B73" s="52"/>
      <c r="C73"/>
      <c r="D73" s="42"/>
      <c r="E73" s="53"/>
      <c r="F73" s="3"/>
    </row>
    <row r="74" spans="1:6" x14ac:dyDescent="0.25">
      <c r="A74" s="16"/>
      <c r="B74" s="52"/>
      <c r="C74"/>
      <c r="D74" s="42"/>
      <c r="E74" s="53"/>
      <c r="F74" s="3"/>
    </row>
    <row r="75" spans="1:6" x14ac:dyDescent="0.25">
      <c r="A75" s="16"/>
      <c r="B75" s="52"/>
      <c r="C75"/>
      <c r="D75" s="42"/>
      <c r="E75" s="53"/>
      <c r="F75" s="3"/>
    </row>
    <row r="76" spans="1:6" x14ac:dyDescent="0.25">
      <c r="A76" s="16"/>
      <c r="B76" s="52"/>
      <c r="C76"/>
      <c r="D76" s="42"/>
      <c r="E76" s="53"/>
      <c r="F76" s="3"/>
    </row>
    <row r="77" spans="1:6" x14ac:dyDescent="0.25">
      <c r="A77" s="16"/>
      <c r="B77" s="52"/>
      <c r="C77"/>
      <c r="D77" s="42"/>
      <c r="E77" s="53"/>
      <c r="F77" s="3"/>
    </row>
    <row r="78" spans="1:6" x14ac:dyDescent="0.25">
      <c r="A78" s="16"/>
      <c r="B78" s="52"/>
      <c r="C78"/>
      <c r="D78" s="42"/>
      <c r="E78" s="53"/>
      <c r="F78" s="3"/>
    </row>
    <row r="79" spans="1:6" x14ac:dyDescent="0.25">
      <c r="A79" s="16"/>
      <c r="B79" s="52"/>
      <c r="C79"/>
      <c r="D79" s="42"/>
      <c r="E79" s="53"/>
      <c r="F79" s="3"/>
    </row>
    <row r="80" spans="1:6" x14ac:dyDescent="0.25">
      <c r="A80" s="16"/>
      <c r="B80" s="52"/>
      <c r="C80"/>
      <c r="D80" s="42"/>
      <c r="E80" s="53"/>
      <c r="F80" s="3"/>
    </row>
    <row r="81" spans="1:6" x14ac:dyDescent="0.25">
      <c r="A81" s="16"/>
      <c r="B81" s="52"/>
      <c r="C81"/>
      <c r="D81" s="42"/>
      <c r="E81" s="53"/>
      <c r="F81" s="3"/>
    </row>
    <row r="82" spans="1:6" x14ac:dyDescent="0.25">
      <c r="A82" s="18"/>
      <c r="B82" s="54"/>
      <c r="C82" s="35"/>
      <c r="D82" s="55"/>
      <c r="E82" s="56"/>
      <c r="F82" s="3"/>
    </row>
    <row r="83" spans="1:6" x14ac:dyDescent="0.25">
      <c r="F83" s="3"/>
    </row>
    <row r="84" spans="1:6" x14ac:dyDescent="0.25">
      <c r="A84" s="10"/>
      <c r="B84" s="13"/>
      <c r="C84" s="13"/>
      <c r="D84" s="13"/>
      <c r="F84" s="3"/>
    </row>
    <row r="85" spans="1:6" ht="25.5" customHeight="1" x14ac:dyDescent="0.25">
      <c r="A85" s="68"/>
      <c r="B85" s="64"/>
      <c r="C85" s="34"/>
      <c r="D85" s="9"/>
      <c r="F85" s="3"/>
    </row>
    <row r="86" spans="1:6" ht="22.9" customHeight="1" x14ac:dyDescent="0.25">
      <c r="A86" s="17"/>
      <c r="B86" s="42"/>
      <c r="D86" s="42"/>
      <c r="E86" s="57"/>
      <c r="F86" s="3"/>
    </row>
    <row r="87" spans="1:6" x14ac:dyDescent="0.25">
      <c r="A87" s="17"/>
      <c r="B87" s="42"/>
      <c r="D87" s="42"/>
      <c r="E87" s="57"/>
      <c r="F87" s="3"/>
    </row>
    <row r="88" spans="1:6" ht="22.9" customHeight="1" x14ac:dyDescent="0.25">
      <c r="A88" s="17"/>
      <c r="B88" s="42"/>
      <c r="D88" s="42"/>
      <c r="E88" s="57"/>
      <c r="F88" s="3"/>
    </row>
    <row r="89" spans="1:6" ht="22.9" customHeight="1" x14ac:dyDescent="0.25">
      <c r="A89" s="17"/>
      <c r="B89" s="42"/>
      <c r="D89" s="42"/>
      <c r="E89" s="57"/>
      <c r="F89" s="3"/>
    </row>
    <row r="90" spans="1:6" x14ac:dyDescent="0.25">
      <c r="A90" s="17"/>
      <c r="B90" s="42"/>
      <c r="D90" s="42"/>
      <c r="E90" s="57"/>
      <c r="F90" s="3"/>
    </row>
    <row r="91" spans="1:6" ht="22.9" customHeight="1" x14ac:dyDescent="0.25">
      <c r="A91" s="17"/>
      <c r="B91" s="42"/>
      <c r="D91" s="42"/>
      <c r="E91" s="57"/>
      <c r="F91" s="3"/>
    </row>
    <row r="92" spans="1:6" ht="22.9" customHeight="1" x14ac:dyDescent="0.25">
      <c r="A92" s="17"/>
      <c r="B92" s="42"/>
      <c r="D92" s="42"/>
      <c r="E92" s="57"/>
      <c r="F92" s="3"/>
    </row>
    <row r="93" spans="1:6" ht="22.9" customHeight="1" x14ac:dyDescent="0.25">
      <c r="A93" s="17"/>
      <c r="B93" s="42"/>
      <c r="D93" s="42"/>
      <c r="E93" s="57"/>
      <c r="F93" s="3"/>
    </row>
    <row r="94" spans="1:6" x14ac:dyDescent="0.25">
      <c r="A94" s="17"/>
      <c r="B94" s="42"/>
      <c r="D94" s="42"/>
      <c r="E94" s="57"/>
      <c r="F94" s="3"/>
    </row>
    <row r="95" spans="1:6" ht="16.149999999999999" customHeight="1" x14ac:dyDescent="0.25">
      <c r="A95" s="18"/>
      <c r="B95" s="55"/>
      <c r="D95" s="42"/>
      <c r="E95" s="57"/>
      <c r="F95" s="3"/>
    </row>
    <row r="96" spans="1:6" x14ac:dyDescent="0.25">
      <c r="D96" s="31"/>
    </row>
    <row r="97" spans="1:3" x14ac:dyDescent="0.25">
      <c r="A97" s="63"/>
      <c r="B97" s="64"/>
      <c r="C97" s="64"/>
    </row>
  </sheetData>
  <mergeCells count="11">
    <mergeCell ref="B2:C2"/>
    <mergeCell ref="B24:B27"/>
    <mergeCell ref="B29:B32"/>
    <mergeCell ref="B34:B37"/>
    <mergeCell ref="B39:B42"/>
    <mergeCell ref="A97:C97"/>
    <mergeCell ref="B44:B47"/>
    <mergeCell ref="B49:B52"/>
    <mergeCell ref="B57:B60"/>
    <mergeCell ref="B62:B65"/>
    <mergeCell ref="A85:B8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E64"/>
  <sheetViews>
    <sheetView workbookViewId="0">
      <selection activeCell="F14" sqref="F14"/>
    </sheetView>
  </sheetViews>
  <sheetFormatPr defaultColWidth="9.140625" defaultRowHeight="15" x14ac:dyDescent="0.25"/>
  <cols>
    <col min="1" max="1" width="31.140625" style="36" customWidth="1"/>
    <col min="2" max="2" width="13.28515625" style="3" customWidth="1"/>
    <col min="3" max="3" width="17.140625" style="3" customWidth="1"/>
    <col min="4" max="4" width="30.28515625" style="3" customWidth="1"/>
    <col min="5" max="5" width="17.85546875" style="3" customWidth="1"/>
    <col min="6" max="6" width="12.5703125" style="3" customWidth="1"/>
    <col min="7" max="7" width="9.140625" style="3" customWidth="1"/>
    <col min="8" max="16384" width="9.140625" style="3"/>
  </cols>
  <sheetData>
    <row r="1" spans="1:5" x14ac:dyDescent="0.25">
      <c r="A1" s="24"/>
      <c r="B1" s="24"/>
      <c r="C1" s="24"/>
      <c r="D1" s="24"/>
      <c r="E1" s="24"/>
    </row>
    <row r="2" spans="1:5" x14ac:dyDescent="0.25">
      <c r="A2" s="24"/>
      <c r="B2" s="24"/>
      <c r="C2" s="24"/>
      <c r="D2" s="24"/>
      <c r="E2" s="24"/>
    </row>
    <row r="3" spans="1:5" x14ac:dyDescent="0.25">
      <c r="A3" s="24"/>
      <c r="B3" s="24"/>
      <c r="C3" s="24"/>
      <c r="D3" s="24"/>
      <c r="E3" s="24"/>
    </row>
    <row r="4" spans="1:5" x14ac:dyDescent="0.25">
      <c r="A4" s="24"/>
      <c r="B4" s="24"/>
      <c r="C4" s="24"/>
      <c r="D4" s="24"/>
      <c r="E4" s="24"/>
    </row>
    <row r="5" spans="1:5" x14ac:dyDescent="0.25">
      <c r="A5" s="24"/>
      <c r="B5" s="24"/>
      <c r="C5" s="24"/>
      <c r="D5" s="24"/>
      <c r="E5" s="24"/>
    </row>
    <row r="6" spans="1:5" x14ac:dyDescent="0.25">
      <c r="A6" s="24"/>
      <c r="B6" s="24"/>
      <c r="C6" s="24"/>
      <c r="D6" s="24"/>
      <c r="E6" s="24"/>
    </row>
    <row r="7" spans="1:5" x14ac:dyDescent="0.25">
      <c r="A7" s="24"/>
      <c r="B7" s="24"/>
      <c r="C7" s="24"/>
      <c r="D7" s="24"/>
      <c r="E7" s="24"/>
    </row>
    <row r="8" spans="1:5" x14ac:dyDescent="0.25">
      <c r="A8" s="24"/>
      <c r="B8" s="24"/>
      <c r="C8" s="24"/>
      <c r="D8" s="24"/>
      <c r="E8" s="24"/>
    </row>
    <row r="9" spans="1:5" x14ac:dyDescent="0.25">
      <c r="A9" s="24"/>
      <c r="B9" s="24"/>
      <c r="C9" s="24"/>
      <c r="D9" s="24"/>
      <c r="E9" s="24"/>
    </row>
    <row r="10" spans="1:5" x14ac:dyDescent="0.25">
      <c r="A10" s="24"/>
      <c r="B10" s="24"/>
      <c r="C10" s="24"/>
      <c r="D10" s="24"/>
      <c r="E10" s="24"/>
    </row>
    <row r="11" spans="1:5" x14ac:dyDescent="0.25">
      <c r="A11" s="24"/>
      <c r="B11" s="24"/>
      <c r="C11" s="24"/>
      <c r="D11" s="24"/>
      <c r="E11" s="24"/>
    </row>
    <row r="12" spans="1:5" x14ac:dyDescent="0.25">
      <c r="A12" s="24"/>
      <c r="B12" s="24"/>
      <c r="C12" s="24"/>
      <c r="D12" s="24"/>
      <c r="E12" s="24"/>
    </row>
    <row r="13" spans="1:5" x14ac:dyDescent="0.25">
      <c r="A13" s="24"/>
      <c r="B13" s="24"/>
      <c r="C13" s="24"/>
      <c r="D13" s="24"/>
      <c r="E13" s="24"/>
    </row>
    <row r="14" spans="1:5" x14ac:dyDescent="0.25">
      <c r="A14" s="24"/>
      <c r="B14" s="24"/>
      <c r="C14" s="24"/>
      <c r="D14" s="24"/>
      <c r="E14" s="24"/>
    </row>
    <row r="15" spans="1:5" x14ac:dyDescent="0.25">
      <c r="A15" s="24"/>
      <c r="B15" s="24"/>
      <c r="C15" s="24"/>
      <c r="D15" s="24"/>
      <c r="E15" s="24"/>
    </row>
    <row r="16" spans="1:5" x14ac:dyDescent="0.25">
      <c r="A16" s="24"/>
      <c r="B16" s="24"/>
      <c r="C16" s="24"/>
      <c r="D16" s="24"/>
      <c r="E16" s="24"/>
    </row>
    <row r="17" spans="1:5" x14ac:dyDescent="0.25">
      <c r="A17" s="24"/>
      <c r="B17" s="24"/>
      <c r="C17" s="24"/>
      <c r="D17" s="24"/>
      <c r="E17" s="24"/>
    </row>
    <row r="18" spans="1:5" x14ac:dyDescent="0.25">
      <c r="A18" s="24"/>
      <c r="B18" s="24"/>
      <c r="C18" s="24"/>
      <c r="D18" s="24"/>
      <c r="E18" s="24"/>
    </row>
    <row r="19" spans="1:5" x14ac:dyDescent="0.25">
      <c r="A19" s="24"/>
      <c r="B19" s="24"/>
      <c r="C19" s="24"/>
      <c r="D19" s="24"/>
      <c r="E19" s="24"/>
    </row>
    <row r="20" spans="1:5" x14ac:dyDescent="0.25">
      <c r="A20" s="24"/>
      <c r="B20" s="24"/>
      <c r="C20" s="24"/>
      <c r="D20" s="24"/>
      <c r="E20" s="24"/>
    </row>
    <row r="21" spans="1:5" x14ac:dyDescent="0.25">
      <c r="A21" s="24"/>
      <c r="B21" s="24"/>
      <c r="C21" s="24"/>
      <c r="D21" s="24"/>
      <c r="E21" s="24"/>
    </row>
    <row r="22" spans="1:5" x14ac:dyDescent="0.25">
      <c r="A22" s="24"/>
      <c r="B22" s="24"/>
      <c r="C22" s="24"/>
      <c r="D22" s="24"/>
      <c r="E22" s="24"/>
    </row>
    <row r="23" spans="1:5" x14ac:dyDescent="0.25">
      <c r="A23" s="24"/>
      <c r="B23" s="24"/>
      <c r="C23" s="24"/>
      <c r="D23" s="24"/>
      <c r="E23" s="24"/>
    </row>
    <row r="24" spans="1:5" x14ac:dyDescent="0.25">
      <c r="A24" s="24"/>
      <c r="B24" s="24"/>
      <c r="C24" s="24"/>
      <c r="D24" s="24"/>
      <c r="E24" s="24"/>
    </row>
    <row r="25" spans="1:5" x14ac:dyDescent="0.25">
      <c r="A25" s="24"/>
      <c r="B25" s="24"/>
      <c r="C25" s="24"/>
      <c r="D25" s="24"/>
      <c r="E25" s="24"/>
    </row>
    <row r="26" spans="1:5" x14ac:dyDescent="0.25">
      <c r="A26" s="24"/>
      <c r="B26" s="24"/>
      <c r="C26" s="24"/>
      <c r="D26" s="24"/>
      <c r="E26" s="24"/>
    </row>
    <row r="27" spans="1:5" x14ac:dyDescent="0.25">
      <c r="A27" s="24"/>
      <c r="B27" s="24"/>
      <c r="C27" s="24"/>
      <c r="D27" s="24"/>
      <c r="E27" s="24"/>
    </row>
    <row r="28" spans="1:5" x14ac:dyDescent="0.25">
      <c r="A28" s="24"/>
      <c r="B28" s="24"/>
      <c r="C28" s="24"/>
      <c r="D28" s="24"/>
      <c r="E28" s="24"/>
    </row>
    <row r="29" spans="1:5" x14ac:dyDescent="0.25">
      <c r="A29" s="24"/>
      <c r="B29" s="24"/>
      <c r="C29" s="24"/>
      <c r="D29" s="24"/>
      <c r="E29" s="24"/>
    </row>
    <row r="30" spans="1:5" x14ac:dyDescent="0.25">
      <c r="A30" s="24"/>
      <c r="B30" s="24"/>
      <c r="C30" s="24"/>
      <c r="D30" s="24"/>
      <c r="E30" s="24"/>
    </row>
    <row r="31" spans="1:5" x14ac:dyDescent="0.25">
      <c r="A31" s="24"/>
      <c r="B31" s="24"/>
      <c r="C31" s="24"/>
      <c r="D31" s="24"/>
      <c r="E31" s="24"/>
    </row>
    <row r="32" spans="1:5" x14ac:dyDescent="0.25">
      <c r="A32" s="24"/>
      <c r="B32" s="24"/>
      <c r="C32" s="24"/>
      <c r="D32" s="24"/>
      <c r="E32" s="24"/>
    </row>
    <row r="33" spans="1:5" x14ac:dyDescent="0.25">
      <c r="A33" s="24"/>
      <c r="B33" s="24"/>
      <c r="C33" s="24"/>
      <c r="D33" s="24"/>
      <c r="E33" s="24"/>
    </row>
    <row r="34" spans="1:5" x14ac:dyDescent="0.25">
      <c r="A34" s="24"/>
      <c r="B34" s="24"/>
      <c r="C34" s="24"/>
      <c r="D34" s="24"/>
      <c r="E34" s="24"/>
    </row>
    <row r="35" spans="1:5" x14ac:dyDescent="0.25">
      <c r="A35" s="24"/>
      <c r="B35" s="24"/>
      <c r="C35" s="24"/>
      <c r="D35" s="24"/>
      <c r="E35" s="24"/>
    </row>
    <row r="36" spans="1:5" x14ac:dyDescent="0.25">
      <c r="A36" s="24"/>
      <c r="B36" s="24"/>
      <c r="C36" s="24"/>
      <c r="D36" s="24"/>
      <c r="E36" s="24"/>
    </row>
    <row r="37" spans="1:5" x14ac:dyDescent="0.25">
      <c r="A37" s="24"/>
      <c r="B37" s="24"/>
      <c r="C37" s="24"/>
      <c r="D37" s="24"/>
      <c r="E37" s="24"/>
    </row>
    <row r="38" spans="1:5" x14ac:dyDescent="0.25">
      <c r="A38" s="24"/>
      <c r="B38" s="24"/>
      <c r="C38" s="24"/>
      <c r="D38" s="24"/>
      <c r="E38" s="24"/>
    </row>
    <row r="39" spans="1:5" x14ac:dyDescent="0.25">
      <c r="A39" s="24"/>
      <c r="B39" s="24"/>
      <c r="C39" s="24"/>
      <c r="D39" s="24"/>
      <c r="E39" s="24"/>
    </row>
    <row r="40" spans="1:5" x14ac:dyDescent="0.25">
      <c r="A40" s="24"/>
      <c r="B40" s="24"/>
      <c r="C40" s="24"/>
      <c r="D40" s="24"/>
      <c r="E40" s="24"/>
    </row>
    <row r="41" spans="1:5" x14ac:dyDescent="0.25">
      <c r="A41" s="24"/>
      <c r="B41" s="24"/>
      <c r="C41" s="24"/>
      <c r="D41" s="24"/>
      <c r="E41" s="24"/>
    </row>
    <row r="42" spans="1:5" x14ac:dyDescent="0.25">
      <c r="A42" s="24"/>
      <c r="B42" s="24"/>
      <c r="C42" s="24"/>
      <c r="D42" s="24"/>
      <c r="E42" s="24"/>
    </row>
    <row r="43" spans="1:5" x14ac:dyDescent="0.25">
      <c r="A43" s="24"/>
      <c r="B43" s="24"/>
      <c r="C43" s="24"/>
      <c r="D43" s="24"/>
      <c r="E43" s="24"/>
    </row>
    <row r="44" spans="1:5" x14ac:dyDescent="0.25">
      <c r="A44" s="24"/>
      <c r="B44" s="24"/>
      <c r="C44" s="24"/>
      <c r="D44" s="24"/>
      <c r="E44" s="24"/>
    </row>
    <row r="45" spans="1:5" x14ac:dyDescent="0.25">
      <c r="A45" s="24"/>
      <c r="B45" s="24"/>
      <c r="C45" s="24"/>
      <c r="D45" s="24"/>
      <c r="E45" s="24"/>
    </row>
    <row r="46" spans="1:5" x14ac:dyDescent="0.25">
      <c r="A46" s="24"/>
      <c r="B46" s="24"/>
      <c r="C46" s="24"/>
      <c r="D46" s="24"/>
      <c r="E46" s="24"/>
    </row>
    <row r="47" spans="1:5" x14ac:dyDescent="0.25">
      <c r="A47" s="24"/>
      <c r="B47" s="24"/>
      <c r="C47" s="24"/>
      <c r="D47" s="24"/>
      <c r="E47" s="24"/>
    </row>
    <row r="48" spans="1:5" x14ac:dyDescent="0.25">
      <c r="A48" s="24"/>
      <c r="B48" s="24"/>
      <c r="C48" s="24"/>
      <c r="D48" s="24"/>
      <c r="E48" s="24"/>
    </row>
    <row r="49" spans="1:5" x14ac:dyDescent="0.25">
      <c r="A49" s="24"/>
      <c r="B49" s="24"/>
      <c r="C49" s="24"/>
      <c r="D49" s="24"/>
      <c r="E49" s="24"/>
    </row>
    <row r="50" spans="1:5" x14ac:dyDescent="0.25">
      <c r="A50" s="24"/>
      <c r="B50" s="24"/>
      <c r="C50" s="24"/>
      <c r="D50" s="24"/>
      <c r="E50" s="24"/>
    </row>
    <row r="51" spans="1:5" x14ac:dyDescent="0.25">
      <c r="A51" s="24"/>
      <c r="B51" s="24"/>
      <c r="C51" s="24"/>
      <c r="D51" s="24"/>
      <c r="E51" s="24"/>
    </row>
    <row r="52" spans="1:5" x14ac:dyDescent="0.25">
      <c r="A52" s="24"/>
      <c r="B52" s="24"/>
      <c r="C52" s="24"/>
      <c r="D52" s="24"/>
      <c r="E52" s="24"/>
    </row>
    <row r="53" spans="1:5" x14ac:dyDescent="0.25">
      <c r="A53" s="3"/>
    </row>
    <row r="54" spans="1:5" x14ac:dyDescent="0.25">
      <c r="A54" s="3"/>
    </row>
    <row r="55" spans="1:5" x14ac:dyDescent="0.25">
      <c r="A55" s="3"/>
    </row>
    <row r="56" spans="1:5" x14ac:dyDescent="0.25">
      <c r="A56" s="3"/>
    </row>
    <row r="57" spans="1:5" x14ac:dyDescent="0.25">
      <c r="A57" s="3"/>
    </row>
    <row r="58" spans="1:5" x14ac:dyDescent="0.25">
      <c r="A58" s="3"/>
    </row>
    <row r="59" spans="1:5" x14ac:dyDescent="0.25">
      <c r="A59" s="3"/>
    </row>
    <row r="60" spans="1:5" x14ac:dyDescent="0.25">
      <c r="A60" s="3"/>
    </row>
    <row r="61" spans="1:5" x14ac:dyDescent="0.25">
      <c r="A61" s="3"/>
    </row>
    <row r="62" spans="1:5" x14ac:dyDescent="0.25">
      <c r="A62" s="3"/>
    </row>
    <row r="63" spans="1:5" x14ac:dyDescent="0.25">
      <c r="A63" s="3"/>
    </row>
    <row r="64" spans="1:5" x14ac:dyDescent="0.25">
      <c r="A6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278"/>
  <sheetViews>
    <sheetView zoomScale="85" zoomScaleNormal="85" workbookViewId="0">
      <selection activeCell="I19" sqref="I19"/>
    </sheetView>
  </sheetViews>
  <sheetFormatPr defaultColWidth="9.140625" defaultRowHeight="15" x14ac:dyDescent="0.25"/>
  <cols>
    <col min="1" max="1" width="25" style="3" customWidth="1" collapsed="1"/>
    <col min="2" max="2" width="17.7109375" style="3" customWidth="1" collapsed="1"/>
    <col min="3" max="3" width="11.28515625" style="3" customWidth="1" collapsed="1"/>
    <col min="4" max="10" width="8.85546875" style="3" customWidth="1" collapsed="1"/>
    <col min="11" max="19" width="8.85546875" style="3" customWidth="1"/>
    <col min="20" max="20" width="9.140625" style="3" customWidth="1"/>
    <col min="21" max="16384" width="9.140625" style="3"/>
  </cols>
  <sheetData>
    <row r="1" spans="1:1" ht="14.45" customHeight="1" x14ac:dyDescent="0.25">
      <c r="A1" t="s">
        <v>117</v>
      </c>
    </row>
    <row r="2" spans="1:1" ht="14.45" customHeight="1" x14ac:dyDescent="0.25">
      <c r="A2" t="s">
        <v>118</v>
      </c>
    </row>
    <row r="3" spans="1:1" ht="14.45" customHeight="1" x14ac:dyDescent="0.25">
      <c r="A3" t="s">
        <v>119</v>
      </c>
    </row>
    <row r="4" spans="1:1" ht="14.45" customHeight="1" x14ac:dyDescent="0.25">
      <c r="A4" t="s">
        <v>120</v>
      </c>
    </row>
    <row r="5" spans="1:1" ht="14.45" customHeight="1" x14ac:dyDescent="0.25">
      <c r="A5" t="s">
        <v>121</v>
      </c>
    </row>
    <row r="6" spans="1:1" ht="14.45" customHeight="1" x14ac:dyDescent="0.25">
      <c r="A6" t="s">
        <v>122</v>
      </c>
    </row>
    <row r="7" spans="1:1" ht="14.45" customHeight="1" x14ac:dyDescent="0.25">
      <c r="A7" t="s">
        <v>123</v>
      </c>
    </row>
    <row r="8" spans="1:1" ht="14.45" customHeight="1" x14ac:dyDescent="0.25">
      <c r="A8" t="s">
        <v>124</v>
      </c>
    </row>
    <row r="9" spans="1:1" ht="14.45" customHeight="1" x14ac:dyDescent="0.25">
      <c r="A9" t="s">
        <v>125</v>
      </c>
    </row>
    <row r="10" spans="1:1" ht="14.45" customHeight="1" x14ac:dyDescent="0.25">
      <c r="A10" t="s">
        <v>126</v>
      </c>
    </row>
    <row r="11" spans="1:1" ht="14.45" customHeight="1" x14ac:dyDescent="0.25">
      <c r="A11" t="s">
        <v>127</v>
      </c>
    </row>
    <row r="12" spans="1:1" ht="14.45" customHeight="1" x14ac:dyDescent="0.25">
      <c r="A12" t="s">
        <v>128</v>
      </c>
    </row>
    <row r="13" spans="1:1" ht="14.45" customHeight="1" x14ac:dyDescent="0.25">
      <c r="A13" s="3" t="s">
        <v>141</v>
      </c>
    </row>
    <row r="14" spans="1:1" ht="15" customHeight="1" x14ac:dyDescent="0.25"/>
    <row r="15" spans="1:1" ht="15.6" customHeight="1" x14ac:dyDescent="0.25"/>
    <row r="16" spans="1:1" ht="15.6" customHeight="1" x14ac:dyDescent="0.25"/>
    <row r="17" ht="15.6" customHeight="1" x14ac:dyDescent="0.25"/>
    <row r="18" ht="15.6" customHeight="1" x14ac:dyDescent="0.25"/>
    <row r="19" ht="57.6" customHeight="1" x14ac:dyDescent="0.25"/>
    <row r="45" ht="26.1" customHeight="1" x14ac:dyDescent="0.25"/>
    <row r="46" ht="15" customHeight="1" x14ac:dyDescent="0.25"/>
    <row r="48" ht="43.15" customHeight="1" x14ac:dyDescent="0.25"/>
    <row r="49" ht="15" customHeight="1" x14ac:dyDescent="0.25"/>
    <row r="50" ht="15" customHeight="1" x14ac:dyDescent="0.25"/>
    <row r="51" ht="15" customHeight="1" x14ac:dyDescent="0.25"/>
    <row r="52" ht="15" customHeight="1" x14ac:dyDescent="0.25"/>
    <row r="54" ht="15" customHeight="1" x14ac:dyDescent="0.25"/>
    <row r="55" ht="15.6" customHeight="1" x14ac:dyDescent="0.25"/>
    <row r="59" ht="124.15" customHeight="1" x14ac:dyDescent="0.25"/>
    <row r="72" ht="15" customHeight="1" x14ac:dyDescent="0.25"/>
    <row r="74" ht="15" customHeight="1" x14ac:dyDescent="0.25"/>
    <row r="75" ht="15.6" customHeight="1" x14ac:dyDescent="0.25"/>
    <row r="81" ht="15.6" customHeight="1" x14ac:dyDescent="0.25"/>
    <row r="84" ht="15" customHeight="1" x14ac:dyDescent="0.25"/>
    <row r="85" ht="55.15" customHeight="1" x14ac:dyDescent="0.25"/>
    <row r="99" ht="15" customHeight="1" x14ac:dyDescent="0.25"/>
    <row r="101" ht="15" customHeight="1" x14ac:dyDescent="0.25"/>
    <row r="108" ht="17.45" customHeight="1" x14ac:dyDescent="0.25"/>
    <row r="109" ht="15.6" customHeight="1" x14ac:dyDescent="0.25"/>
    <row r="112" ht="80.25" customHeight="1" x14ac:dyDescent="0.25"/>
    <row r="126" ht="16.149999999999999" customHeight="1" x14ac:dyDescent="0.25"/>
    <row r="127" ht="26.1" customHeight="1" x14ac:dyDescent="0.25"/>
    <row r="129" ht="15" customHeight="1" x14ac:dyDescent="0.25"/>
    <row r="132" ht="15" customHeight="1" x14ac:dyDescent="0.25"/>
    <row r="134" ht="15" customHeight="1" x14ac:dyDescent="0.25"/>
    <row r="140" ht="17.45" customHeight="1" x14ac:dyDescent="0.25"/>
    <row r="141" ht="15.6" customHeight="1" x14ac:dyDescent="0.25"/>
    <row r="144" ht="55.15" customHeight="1" x14ac:dyDescent="0.25"/>
    <row r="155" ht="16.149999999999999" customHeight="1" x14ac:dyDescent="0.25"/>
    <row r="158" ht="15" customHeight="1" x14ac:dyDescent="0.25"/>
    <row r="161" ht="15" customHeight="1" x14ac:dyDescent="0.25"/>
    <row r="163" ht="15" customHeight="1" x14ac:dyDescent="0.25"/>
    <row r="170" ht="18" customHeight="1" x14ac:dyDescent="0.25"/>
    <row r="171" ht="17.45" customHeight="1" x14ac:dyDescent="0.25"/>
    <row r="172" ht="15.6" customHeight="1" x14ac:dyDescent="0.25"/>
    <row r="175" ht="55.15" customHeight="1" x14ac:dyDescent="0.25"/>
    <row r="176" ht="22.9" customHeight="1" x14ac:dyDescent="0.25"/>
    <row r="178" ht="22.9" customHeight="1" x14ac:dyDescent="0.25"/>
    <row r="179" ht="22.9" customHeight="1" x14ac:dyDescent="0.25"/>
    <row r="181" ht="26.1" customHeight="1" x14ac:dyDescent="0.25"/>
    <row r="182" ht="22.9" customHeight="1" x14ac:dyDescent="0.25"/>
    <row r="183" ht="22.9" customHeight="1" x14ac:dyDescent="0.25"/>
    <row r="185" ht="16.149999999999999" customHeight="1" x14ac:dyDescent="0.25"/>
    <row r="187" ht="15" customHeight="1" x14ac:dyDescent="0.25"/>
    <row r="190" ht="15" customHeight="1" x14ac:dyDescent="0.25"/>
    <row r="192" ht="15" customHeight="1" x14ac:dyDescent="0.25"/>
    <row r="207" ht="26.1" customHeight="1" x14ac:dyDescent="0.25"/>
    <row r="258" ht="26.1" customHeight="1" x14ac:dyDescent="0.25"/>
    <row r="266" ht="15.6" customHeight="1" x14ac:dyDescent="0.25"/>
    <row r="291" ht="15.6" customHeight="1" x14ac:dyDescent="0.25"/>
    <row r="309" ht="26.1" customHeight="1" x14ac:dyDescent="0.25"/>
    <row r="316" ht="15.6" customHeight="1" x14ac:dyDescent="0.25"/>
    <row r="341" ht="15.6" customHeight="1" x14ac:dyDescent="0.25"/>
    <row r="360" ht="26.1" customHeight="1" x14ac:dyDescent="0.25"/>
    <row r="366" ht="15.6" customHeight="1" x14ac:dyDescent="0.25"/>
    <row r="391" ht="15.6" customHeight="1" x14ac:dyDescent="0.25"/>
    <row r="411" ht="26.1" customHeight="1" x14ac:dyDescent="0.25"/>
    <row r="416" ht="15.6" customHeight="1" x14ac:dyDescent="0.25"/>
    <row r="436" ht="26.1" customHeight="1" x14ac:dyDescent="0.25"/>
    <row r="441" ht="15.6" customHeight="1" x14ac:dyDescent="0.25"/>
    <row r="462" ht="26.1" customHeight="1" x14ac:dyDescent="0.25"/>
    <row r="466" ht="15.6" customHeight="1" x14ac:dyDescent="0.25"/>
    <row r="491" ht="15.6" customHeight="1" x14ac:dyDescent="0.25"/>
    <row r="513" ht="26.1" customHeight="1" x14ac:dyDescent="0.25"/>
    <row r="516" ht="15.6" customHeight="1" x14ac:dyDescent="0.25"/>
    <row r="541" ht="15.6" customHeight="1" x14ac:dyDescent="0.25"/>
    <row r="564" ht="26.1" customHeight="1" x14ac:dyDescent="0.25"/>
    <row r="566" ht="15.6" customHeight="1" x14ac:dyDescent="0.25"/>
    <row r="591" ht="15.6" customHeight="1" x14ac:dyDescent="0.25"/>
    <row r="615" ht="26.1" customHeight="1" x14ac:dyDescent="0.25"/>
    <row r="616" ht="15.6" customHeight="1" x14ac:dyDescent="0.25"/>
    <row r="641" ht="15.6" customHeight="1" x14ac:dyDescent="0.25"/>
    <row r="666" ht="26.1" customHeight="1" x14ac:dyDescent="0.25"/>
    <row r="691" ht="15.6" customHeight="1" x14ac:dyDescent="0.25"/>
    <row r="716" ht="15.6" customHeight="1" x14ac:dyDescent="0.25"/>
    <row r="717" ht="26.1" customHeight="1" x14ac:dyDescent="0.25"/>
    <row r="741" ht="15.6" customHeight="1" x14ac:dyDescent="0.25"/>
    <row r="742" ht="26.1" customHeight="1" x14ac:dyDescent="0.25"/>
    <row r="766" ht="15.6" customHeight="1" x14ac:dyDescent="0.25"/>
    <row r="768" ht="26.1" customHeight="1" x14ac:dyDescent="0.25"/>
    <row r="791" ht="15.6" customHeight="1" x14ac:dyDescent="0.25"/>
    <row r="816" ht="15.6" customHeight="1" x14ac:dyDescent="0.25"/>
    <row r="819" ht="26.1" customHeight="1" x14ac:dyDescent="0.25"/>
    <row r="870" ht="26.1" customHeight="1" x14ac:dyDescent="0.25"/>
    <row r="921" ht="26.1" customHeight="1" x14ac:dyDescent="0.25"/>
    <row r="972" ht="26.1" customHeight="1" x14ac:dyDescent="0.25"/>
    <row r="997" ht="26.1" customHeight="1" x14ac:dyDescent="0.25"/>
    <row r="1023" ht="26.1" customHeight="1" x14ac:dyDescent="0.25"/>
    <row r="1074" ht="26.1" customHeight="1" x14ac:dyDescent="0.25"/>
    <row r="1125" ht="26.1" customHeight="1" x14ac:dyDescent="0.25"/>
    <row r="1176" ht="26.1" customHeight="1" x14ac:dyDescent="0.25"/>
    <row r="1227" ht="26.1" customHeight="1" x14ac:dyDescent="0.25"/>
    <row r="1252" ht="26.1" customHeight="1" x14ac:dyDescent="0.25"/>
    <row r="1278"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5703125" style="3" customWidth="1"/>
    <col min="6" max="6" width="25.5703125" style="3" customWidth="1"/>
    <col min="7" max="7" width="70.5703125" style="3" customWidth="1"/>
    <col min="8" max="8" width="15.140625" style="3" customWidth="1"/>
    <col min="9" max="10" width="14" style="3" customWidth="1"/>
    <col min="11" max="11" width="9.140625" style="3" customWidth="1"/>
    <col min="12" max="16384" width="9.140625" style="3"/>
  </cols>
  <sheetData>
    <row r="1" spans="1:57" x14ac:dyDescent="0.25">
      <c r="A1" t="s">
        <v>117</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118</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119</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120</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121</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122</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123</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124</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125</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126</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127</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128</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141</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5703125" style="3" customWidth="1"/>
    <col min="6" max="6" width="25.5703125" style="3" customWidth="1"/>
    <col min="7" max="7" width="70.570312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5703125" style="3" customWidth="1"/>
    <col min="6" max="6" width="25.5703125" style="3" customWidth="1"/>
    <col min="7" max="7" width="70.570312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5703125" style="3" customWidth="1"/>
    <col min="6" max="6" width="25.5703125" style="3" customWidth="1"/>
    <col min="7" max="7" width="70.570312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2019-10-03T14:58:16Z</dcterms:modified>
</cp:coreProperties>
</file>