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yabyenda\Desktop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D3" i="1"/>
</calcChain>
</file>

<file path=xl/sharedStrings.xml><?xml version="1.0" encoding="utf-8"?>
<sst xmlns="http://schemas.openxmlformats.org/spreadsheetml/2006/main" count="1" uniqueCount="1">
  <si>
    <t>GDP per head (in current US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</si>
</sst>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-* #,##0\ _F_-;\-* #,##0\ _F_-;_-* &quot;-&quot;??\ _F_-;_-@_-"/>
    <numFmt numFmtId="166" formatCode="#,##0;[Red]#,##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65" fontId="2" fillId="0" borderId="0" xfId="1" applyNumberFormat="1" applyFont="1" applyFill="1"/>
    <xf numFmtId="166" fontId="2" fillId="0" borderId="0" xfId="1" applyNumberFormat="1" applyFont="1" applyFill="1"/>
    <xf numFmtId="1" fontId="2" fillId="0" borderId="1" xfId="1" quotePrefix="1" applyNumberFormat="1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"/>
  <sheetViews>
    <sheetView tabSelected="1" workbookViewId="0"/>
  </sheetViews>
  <sheetFormatPr defaultRowHeight="15" x14ac:dyDescent="0.25"/>
  <sheetData>
    <row r="1" spans="2:21" ht="16.5" thickTop="1" thickBot="1" x14ac:dyDescent="0.3"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3">
        <v>2012</v>
      </c>
      <c r="Q1" s="3">
        <v>2013</v>
      </c>
      <c r="R1" s="3">
        <v>2014</v>
      </c>
      <c r="S1" s="3">
        <v>2015</v>
      </c>
      <c r="T1" s="3">
        <v>2016</v>
      </c>
      <c r="U1" s="3">
        <v>2017</v>
      </c>
    </row>
    <row r="2" spans="2:21" ht="15.75" thickTop="1" x14ac:dyDescent="0.25">
      <c r="B2" s="1" t="s">
        <v>0</v>
      </c>
      <c r="C2" s="2">
        <v>242</v>
      </c>
      <c r="D2" s="2">
        <v>225</v>
      </c>
      <c r="E2" s="2">
        <v>211</v>
      </c>
      <c r="F2" s="2">
        <v>206</v>
      </c>
      <c r="G2" s="2">
        <v>221</v>
      </c>
      <c r="H2" s="2">
        <v>245</v>
      </c>
      <c r="I2" s="2">
        <v>295</v>
      </c>
      <c r="J2" s="2">
        <v>350</v>
      </c>
      <c r="K2" s="2">
        <v>414</v>
      </c>
      <c r="L2" s="2">
        <v>513</v>
      </c>
      <c r="M2" s="2">
        <v>554</v>
      </c>
      <c r="N2" s="2">
        <v>579</v>
      </c>
      <c r="O2" s="2">
        <v>642</v>
      </c>
      <c r="P2" s="2">
        <v>700</v>
      </c>
      <c r="Q2" s="2">
        <v>710</v>
      </c>
      <c r="R2" s="2">
        <v>728</v>
      </c>
      <c r="S2" s="2">
        <v>736</v>
      </c>
      <c r="T2" s="2">
        <v>735</v>
      </c>
      <c r="U2" s="2">
        <v>774</v>
      </c>
    </row>
    <row r="3" spans="2:21" x14ac:dyDescent="0.25">
      <c r="D3">
        <f>100*(D2-C2)/C2</f>
        <v>-7.0247933884297522</v>
      </c>
      <c r="E3">
        <f t="shared" ref="E3:U3" si="0">100*(E2-D2)/D2</f>
        <v>-6.2222222222222223</v>
      </c>
      <c r="F3">
        <f t="shared" si="0"/>
        <v>-2.3696682464454977</v>
      </c>
      <c r="G3">
        <f t="shared" si="0"/>
        <v>7.2815533980582527</v>
      </c>
      <c r="H3">
        <f t="shared" si="0"/>
        <v>10.859728506787331</v>
      </c>
      <c r="I3">
        <f t="shared" si="0"/>
        <v>20.408163265306122</v>
      </c>
      <c r="J3">
        <f t="shared" si="0"/>
        <v>18.64406779661017</v>
      </c>
      <c r="K3">
        <f t="shared" si="0"/>
        <v>18.285714285714285</v>
      </c>
      <c r="L3">
        <f t="shared" si="0"/>
        <v>23.913043478260871</v>
      </c>
      <c r="M3">
        <f t="shared" si="0"/>
        <v>7.9922027290448341</v>
      </c>
      <c r="N3">
        <f t="shared" si="0"/>
        <v>4.512635379061372</v>
      </c>
      <c r="O3">
        <f t="shared" si="0"/>
        <v>10.880829015544041</v>
      </c>
      <c r="P3">
        <f t="shared" si="0"/>
        <v>9.0342679127725862</v>
      </c>
      <c r="Q3">
        <f t="shared" si="0"/>
        <v>1.4285714285714286</v>
      </c>
      <c r="R3">
        <f t="shared" si="0"/>
        <v>2.535211267605634</v>
      </c>
      <c r="S3">
        <f t="shared" si="0"/>
        <v>1.098901098901099</v>
      </c>
      <c r="T3">
        <f t="shared" si="0"/>
        <v>-0.1358695652173913</v>
      </c>
      <c r="U3">
        <f t="shared" si="0"/>
        <v>5.3061224489795915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Hillman, Ben</dc:creator>
  <cp:lastModifiedBy>Emmanuel Christian NYABYENDA</cp:lastModifiedBy>
  <dcterms:created xsi:type="dcterms:W3CDTF">2019-01-24T06:38:30Z</dcterms:created>
  <dcterms:modified xsi:type="dcterms:W3CDTF">2019-01-24T06:48:49Z</dcterms:modified>
</cp:coreProperties>
</file>