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59C2930-AF71-4E9E-BEA3-2F624AE5D1A7}"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9" i="1" l="1"/>
  <c r="B49" i="1"/>
  <c r="B50" i="1"/>
  <c r="B51" i="1"/>
  <c r="B52" i="1"/>
  <c r="B53" i="1"/>
  <c r="B54" i="1"/>
  <c r="B55" i="1"/>
  <c r="B56" i="1"/>
  <c r="B57" i="1"/>
  <c r="B58" i="1"/>
  <c r="B60" i="1"/>
  <c r="B61" i="1"/>
  <c r="B62" i="1"/>
  <c r="B63" i="1"/>
  <c r="B64" i="1"/>
  <c r="B65" i="1"/>
  <c r="B6"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<sst xmlns="http://schemas.openxmlformats.org/spreadsheetml/2006/main" count="203" uniqueCount="138">
  <si>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</si>
  <si>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6.1 By 2030, achieve universal and equitable access to safe and affordable drinking water for all</t>
  </si>
  <si>
    <t>Indicator code</t>
  </si>
  <si>
    <t>6.1.1</t>
  </si>
  <si>
    <t>Global indicator</t>
  </si>
  <si>
    <t>6.1.1 Proportion of population using safely managed drinking water services</t>
  </si>
  <si>
    <t>Indicator available</t>
  </si>
  <si>
    <t>Indicator available description</t>
  </si>
  <si>
    <t>Tier</t>
  </si>
  <si>
    <t>Custodian agency</t>
  </si>
  <si>
    <t>World Health Organisation (WHO), United Nations Children's Fund (UNICEFF)</t>
  </si>
  <si>
    <t>UN metadata link</t>
  </si>
  <si>
    <t>https://unstats.un.org/sdgs/metadata/files/Metadata-06-01-01.pdf</t>
  </si>
  <si>
    <t>UN metadata link text</t>
  </si>
  <si>
    <t>United Nations Sustainable Development Goals Metadata (PDF 224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</si>
  <si>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</si>
  <si>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</si>
  <si>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</si>
  <si>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</si>
  <si>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</si>
  <si>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</si>
  <si>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</si>
  <si>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</si>
  <si>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</si>
  <si>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</si>
  <si>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</si>
  <si>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</si>
  <si>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</si>
  <si>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</si>
  <si>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</si>
  <si>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</si>
  <si>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</si>
  <si>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</si>
  <si>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</si>
  <si>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</si>
  <si>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</si>
  <si>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</si>
  <si>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</si>
  <si>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</si>
  <si>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</si>
  <si>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</si>
  <si>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</si>
  <si>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</si>
  <si>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</si>
  <si>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</si>
  <si>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</si>
  <si>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</si>
  <si>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</si>
  <si>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</si>
  <si>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</si>
  <si>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</si>
  <si>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</si>
  <si>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</si>
  <si>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</si>
  <si>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</si>
  <si>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</si>
  <si>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</si>
  <si>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</si>
  <si>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</si>
  <si>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</si>
  <si>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</si>
  <si>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</si>
  <si>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</si>
  <si>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</si>
  <si>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</si>
  <si>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</si>
  <si>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</si>
  <si>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</si>
  <si>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</si>
  <si>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</si>
  <si>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</si>
  <si>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</si>
  <si>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</si>
  <si>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</si>
  <si>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</si>
  <si>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</si>
  <si>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</si>
  <si>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</si>
  <si>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</si>
  <si>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</si>
  <si>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</si>
  <si>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</si>
  <si>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</si>
  <si>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</si>
  <si>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</si>
  <si>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</si>
  <si>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</si>
  <si>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</si>
  <si>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</si>
  <si>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</si>
  <si>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</si>
  <si>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</si>
  <si>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</si>
  <si>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</si>
  <si>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</si>
  <si>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</si>
  <si>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</si>
  <si>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</si>
  <si>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</si>
  <si>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</si>
  <si>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</si>
  <si>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</si>
  <si>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</si>
  <si>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</si>
  <si>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</si>
  <si>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</si>
  <si>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</si>
  <si>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</si>
  <si>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</si>
  <si>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</si>
  <si>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</si>
  <si>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</si>
  <si>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</si>
  <si>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</si>
  <si>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</si>
  <si>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</si>
  <si>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</si>
  <si>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</si>
  <si>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</si>
  <si>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</si>
  <si>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</si>
  <si>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</si>
  <si>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</si>
  <si>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</si>
  <si>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</si>
  <si>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</si>
  <si>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</si>
  <si>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</si>
  <si>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</si>
  <si>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</si>
  <si>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</si>
  <si>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</si>
  <si>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</si>
  <si>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</si>
  <si>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</si>
  <si>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Percentage (%)</t>
  </si>
  <si>
    <t>WHO/UNICEF defines a safely managed drinking water as an improved water source that is accessible on premises, available when needed and free from faecal and priority chemical contamination.  Improved water sources include - piped water, boreholes or tubewells, protected dug wells, protected springs, and packaged or delivered water.</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</si>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</sst>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12">
    <xf numFmtId="0" fontId="0" fillId="0" borderId="0" xfId="0"/>
    <xf numFmtId="3" fontId="17" fillId="0" borderId="0" xfId="39"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Protection="1">
      <protection locked="0"/>
    </xf>
    <xf numFmtId="0" fontId="0" fillId="0" borderId="0" xfId="0" applyAlignment="1" applyProtection="1">
      <alignment horizontal="center"/>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1">
          <cell r="B81"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19" zoomScaleNormal="100" workbookViewId="0">
      <selection activeCell="B36" sqref="B36"/>
    </sheetView>
  </sheetViews>
  <sheetFormatPr defaultRowHeight="15" x14ac:dyDescent="0.25"/>
  <cols>
    <col min="1" max="1" width="35.7109375" bestFit="1" customWidth="1"/>
    <col min="2" max="2" width="26"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Classifications'!B81</f>
        <v>Tier II</v>
      </c>
    </row>
    <row r="7" spans="1:2" x14ac:dyDescent="0.25">
      <c r="A7" s="9" t="s">
        <v>9</v>
      </c>
      <c r="B7" t="s">
        <v>10</v>
      </c>
    </row>
    <row r="8" spans="1:2" x14ac:dyDescent="0.25">
      <c r="A8" s="9" t="s">
        <v>11</v>
      </c>
      <c r="B8" t="s">
        <v>12</v>
      </c>
    </row>
    <row r="9" spans="1:2" x14ac:dyDescent="0.25">
      <c r="A9" s="9" t="s">
        <v>13</v>
      </c>
      <c r="B9" t="s">
        <v>14</v>
      </c>
    </row>
    <row r="10" spans="1:2" x14ac:dyDescent="0.25">
      <c r="A10" s="9" t="s">
        <v>15</v>
      </c>
    </row>
    <row r="11" spans="1:2" x14ac:dyDescent="0.25">
      <c r="A11" s="9" t="s">
        <v>16</v>
      </c>
      <c r="B11" t="s">
        <v>135</v>
      </c>
    </row>
    <row r="12" spans="1:2" x14ac:dyDescent="0.25">
      <c r="A12" s="9" t="s">
        <v>17</v>
      </c>
      <c r="B12" s="7" t="s">
        <v>136</v>
      </c>
    </row>
    <row r="13" spans="1:2" x14ac:dyDescent="0.25">
      <c r="A13" s="9" t="s">
        <v>18</v>
      </c>
    </row>
    <row r="14" spans="1:2" x14ac:dyDescent="0.25">
      <c r="A14" s="9" t="s">
        <v>19</v>
      </c>
    </row>
    <row r="15" spans="1:2" x14ac:dyDescent="0.25">
      <c r="A15" s="10" t="s">
        <v>20</v>
      </c>
    </row>
    <row r="16" spans="1:2" x14ac:dyDescent="0.25">
      <c r="A16" s="10" t="s">
        <v>21</v>
      </c>
    </row>
    <row r="17" spans="1:2" x14ac:dyDescent="0.25">
      <c r="A17" s="9" t="s">
        <v>23</v>
      </c>
    </row>
    <row r="18" spans="1:2" x14ac:dyDescent="0.25">
      <c r="A18" s="10" t="s">
        <v>24</v>
      </c>
    </row>
    <row r="19" spans="1:2" x14ac:dyDescent="0.25">
      <c r="A19" s="10" t="s">
        <v>25</v>
      </c>
    </row>
    <row r="20" spans="1:2" x14ac:dyDescent="0.25">
      <c r="A20" s="9" t="s">
        <v>26</v>
      </c>
    </row>
    <row r="21" spans="1:2" x14ac:dyDescent="0.25">
      <c r="A21" s="10" t="s">
        <v>27</v>
      </c>
      <c r="B21" t="s">
        <v>22</v>
      </c>
    </row>
    <row r="22" spans="1:2" x14ac:dyDescent="0.25">
      <c r="A22" s="9" t="s">
        <v>28</v>
      </c>
    </row>
    <row r="23" spans="1:2" x14ac:dyDescent="0.25">
      <c r="A23" s="9" t="s">
        <v>29</v>
      </c>
    </row>
    <row r="24" spans="1:2" x14ac:dyDescent="0.25">
      <c r="A24" t="s">
        <v>30</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11"/>
    </row>
    <row r="33" spans="1:2" x14ac:dyDescent="0.25">
      <c r="A33" t="s">
        <v>38</v>
      </c>
      <c r="B33" s="8"/>
    </row>
    <row r="34" spans="1:2" x14ac:dyDescent="0.25">
      <c r="A34" t="s">
        <v>39</v>
      </c>
      <c r="B34" s="11"/>
    </row>
    <row r="35" spans="1:2" x14ac:dyDescent="0.25">
      <c r="A35" t="s">
        <v>40</v>
      </c>
      <c r="B35" s="8"/>
    </row>
    <row r="36" spans="1:2" x14ac:dyDescent="0.25">
      <c r="A36" s="9" t="s">
        <v>41</v>
      </c>
    </row>
    <row r="37" spans="1:2" x14ac:dyDescent="0.25">
      <c r="A37" t="s">
        <v>42</v>
      </c>
    </row>
    <row r="38" spans="1:2" s="7" customFormat="1" x14ac:dyDescent="0.25">
      <c r="A38" s="7"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43</v>
      </c>
    </row>
    <row r="44" spans="1:2" x14ac:dyDescent="0.25">
      <c r="A44" t="s">
        <v>130</v>
      </c>
    </row>
    <row r="45" spans="1:2" x14ac:dyDescent="0.25">
      <c r="A45" t="s">
        <v>131</v>
      </c>
    </row>
    <row r="46" spans="1:2" x14ac:dyDescent="0.25">
      <c r="A46" t="s">
        <v>132</v>
      </c>
    </row>
    <row r="47" spans="1:2" x14ac:dyDescent="0.25">
      <c r="A47" t="s">
        <v>44</v>
      </c>
    </row>
    <row r="48" spans="1:2" x14ac:dyDescent="0.25">
      <c r="A48" t="s">
        <v>45</v>
      </c>
    </row>
    <row r="49" spans="1:2" x14ac:dyDescent="0.25">
      <c r="A49" s="9" t="s">
        <v>46</v>
      </c>
      <c r="B49" t="e">
        <f>IF('Source 1'!#REF!="","",'Source 1'!#REF!)</f>
        <v>#REF!</v>
      </c>
    </row>
    <row r="50" spans="1:2" x14ac:dyDescent="0.25">
      <c r="A50" s="9" t="s">
        <v>47</v>
      </c>
      <c r="B50" t="e">
        <f>IF('Source 1'!#REF!="","",'Source 1'!#REF!)</f>
        <v>#REF!</v>
      </c>
    </row>
    <row r="51" spans="1:2" x14ac:dyDescent="0.25">
      <c r="A51" s="9" t="s">
        <v>48</v>
      </c>
      <c r="B51" t="e">
        <f>IF('Source 1'!#REF!="","",'Source 1'!#REF!)</f>
        <v>#REF!</v>
      </c>
    </row>
    <row r="52" spans="1:2" x14ac:dyDescent="0.25">
      <c r="A52" s="9" t="s">
        <v>49</v>
      </c>
      <c r="B52" t="e">
        <f>IF('Source 1'!#REF!="","",'Source 1'!#REF!)</f>
        <v>#REF!</v>
      </c>
    </row>
    <row r="53" spans="1:2" x14ac:dyDescent="0.25">
      <c r="A53" s="9" t="s">
        <v>50</v>
      </c>
      <c r="B53" t="e">
        <f>IF('Source 1'!#REF!="","",'Source 1'!#REF!)</f>
        <v>#REF!</v>
      </c>
    </row>
    <row r="54" spans="1:2" x14ac:dyDescent="0.25">
      <c r="A54" s="9" t="s">
        <v>51</v>
      </c>
      <c r="B54" t="e">
        <f>IF('Source 1'!#REF!="","",'Source 1'!#REF!)</f>
        <v>#REF!</v>
      </c>
    </row>
    <row r="55" spans="1:2" x14ac:dyDescent="0.25">
      <c r="A55" s="9" t="s">
        <v>52</v>
      </c>
      <c r="B55" s="8" t="e">
        <f>IF('Source 1'!#REF!="","",'Source 1'!#REF!)</f>
        <v>#REF!</v>
      </c>
    </row>
    <row r="56" spans="1:2" x14ac:dyDescent="0.25">
      <c r="A56" s="9" t="s">
        <v>53</v>
      </c>
      <c r="B56" s="8" t="e">
        <f>IF('Source 1'!#REF!="","",'Source 1'!#REF!)</f>
        <v>#REF!</v>
      </c>
    </row>
    <row r="57" spans="1:2" x14ac:dyDescent="0.25">
      <c r="A57" s="9" t="s">
        <v>54</v>
      </c>
      <c r="B57" t="e">
        <f>IF('Source 1'!#REF!="","",'Source 1'!#REF!)</f>
        <v>#REF!</v>
      </c>
    </row>
    <row r="58" spans="1:2" x14ac:dyDescent="0.25">
      <c r="A58" s="9" t="s">
        <v>55</v>
      </c>
      <c r="B58" s="7" t="e">
        <f>IF('Source 1'!#REF!="","",'Source 1'!#REF!)</f>
        <v>#REF!</v>
      </c>
    </row>
    <row r="59" spans="1:2" x14ac:dyDescent="0.25">
      <c r="A59" s="9" t="s">
        <v>56</v>
      </c>
      <c r="B59" s="7" t="e">
        <f>IF('Source 1'!#REF!="","",'Source 1'!#REF!)</f>
        <v>#REF!</v>
      </c>
    </row>
    <row r="60" spans="1:2" x14ac:dyDescent="0.25">
      <c r="A60" s="9" t="s">
        <v>57</v>
      </c>
      <c r="B60" t="e">
        <f>IF('Source 2'!#REF!="","",'Source 2'!#REF!)</f>
        <v>#REF!</v>
      </c>
    </row>
    <row r="61" spans="1:2" x14ac:dyDescent="0.25">
      <c r="A61" s="9" t="s">
        <v>58</v>
      </c>
      <c r="B61" t="e">
        <f>IF('Source 2'!#REF!="","",'Source 2'!#REF!)</f>
        <v>#REF!</v>
      </c>
    </row>
    <row r="62" spans="1:2" x14ac:dyDescent="0.25">
      <c r="A62" s="9" t="s">
        <v>59</v>
      </c>
      <c r="B62" t="e">
        <f>IF('Source 2'!#REF!="","",'Source 2'!#REF!)</f>
        <v>#REF!</v>
      </c>
    </row>
    <row r="63" spans="1:2" x14ac:dyDescent="0.25">
      <c r="A63" s="9" t="s">
        <v>60</v>
      </c>
      <c r="B63" t="e">
        <f>IF('Source 2'!#REF!="","",'Source 2'!#REF!)</f>
        <v>#REF!</v>
      </c>
    </row>
    <row r="64" spans="1:2" x14ac:dyDescent="0.25">
      <c r="A64" s="9" t="s">
        <v>61</v>
      </c>
      <c r="B64" t="e">
        <f>IF('Source 2'!#REF!="","",'Source 2'!#REF!)</f>
        <v>#REF!</v>
      </c>
    </row>
    <row r="65" spans="1:2" x14ac:dyDescent="0.25">
      <c r="A65" s="9" t="s">
        <v>62</v>
      </c>
      <c r="B65" t="e">
        <f>IF('Source 2'!#REF!="","",'Source 2'!#REF!)</f>
        <v>#REF!</v>
      </c>
    </row>
    <row r="66" spans="1:2" x14ac:dyDescent="0.25">
      <c r="A66" s="9" t="s">
        <v>63</v>
      </c>
      <c r="B66" s="8" t="e">
        <f>IF('Source 2'!#REF!="","",'Source 2'!#REF!)</f>
        <v>#REF!</v>
      </c>
    </row>
    <row r="67" spans="1:2" x14ac:dyDescent="0.25">
      <c r="A67" s="9" t="s">
        <v>64</v>
      </c>
      <c r="B67" s="8" t="e">
        <f>IF('Source 2'!#REF!="","",'Source 2'!#REF!)</f>
        <v>#REF!</v>
      </c>
    </row>
    <row r="68" spans="1:2" x14ac:dyDescent="0.25">
      <c r="A68" s="9" t="s">
        <v>65</v>
      </c>
      <c r="B68" t="e">
        <f>IF('Source 2'!#REF!="","",'Source 2'!#REF!)</f>
        <v>#REF!</v>
      </c>
    </row>
    <row r="69" spans="1:2" x14ac:dyDescent="0.25">
      <c r="A69" s="9" t="s">
        <v>66</v>
      </c>
      <c r="B69" s="7" t="e">
        <f>IF('Source 2'!#REF!="","",'Source 2'!#REF!)</f>
        <v>#REF!</v>
      </c>
    </row>
    <row r="70" spans="1:2" x14ac:dyDescent="0.25">
      <c r="A70" s="9" t="s">
        <v>67</v>
      </c>
      <c r="B70" t="e">
        <f>IF('Source 2'!#REF!="","",'Source 2'!#REF!)</f>
        <v>#REF!</v>
      </c>
    </row>
    <row r="71" spans="1:2" x14ac:dyDescent="0.25">
      <c r="A71" s="9" t="s">
        <v>68</v>
      </c>
      <c r="B71" t="e">
        <f>IF('Source 3'!#REF!="","",'Source 3'!#REF!)</f>
        <v>#REF!</v>
      </c>
    </row>
    <row r="72" spans="1:2" x14ac:dyDescent="0.25">
      <c r="A72" s="9" t="s">
        <v>69</v>
      </c>
      <c r="B72" t="e">
        <f>IF('Source 3'!#REF!="","",'Source 3'!#REF!)</f>
        <v>#REF!</v>
      </c>
    </row>
    <row r="73" spans="1:2" x14ac:dyDescent="0.25">
      <c r="A73" s="9" t="s">
        <v>70</v>
      </c>
      <c r="B73" t="e">
        <f>IF('Source 3'!#REF!="","",'Source 3'!#REF!)</f>
        <v>#REF!</v>
      </c>
    </row>
    <row r="74" spans="1:2" x14ac:dyDescent="0.25">
      <c r="A74" s="9" t="s">
        <v>71</v>
      </c>
      <c r="B74" t="e">
        <f>IF('Source 3'!#REF!="","",'Source 3'!#REF!)</f>
        <v>#REF!</v>
      </c>
    </row>
    <row r="75" spans="1:2" x14ac:dyDescent="0.25">
      <c r="A75" s="9" t="s">
        <v>72</v>
      </c>
      <c r="B75" t="e">
        <f>IF('Source 3'!#REF!="","",'Source 3'!#REF!)</f>
        <v>#REF!</v>
      </c>
    </row>
    <row r="76" spans="1:2" x14ac:dyDescent="0.25">
      <c r="A76" s="9" t="s">
        <v>73</v>
      </c>
      <c r="B76" t="e">
        <f>IF('Source 3'!#REF!="","",'Source 3'!#REF!)</f>
        <v>#REF!</v>
      </c>
    </row>
    <row r="77" spans="1:2" x14ac:dyDescent="0.25">
      <c r="A77" s="9" t="s">
        <v>74</v>
      </c>
      <c r="B77" s="8" t="e">
        <f>IF('Source 3'!#REF!="","",'Source 3'!#REF!)</f>
        <v>#REF!</v>
      </c>
    </row>
    <row r="78" spans="1:2" x14ac:dyDescent="0.25">
      <c r="A78" s="9" t="s">
        <v>75</v>
      </c>
      <c r="B78" s="8" t="e">
        <f>IF('Source 3'!#REF!="","",'Source 3'!#REF!)</f>
        <v>#REF!</v>
      </c>
    </row>
    <row r="79" spans="1:2" x14ac:dyDescent="0.25">
      <c r="A79" s="9" t="s">
        <v>76</v>
      </c>
      <c r="B79" t="e">
        <f>IF('Source 3'!#REF!="","",'Source 3'!#REF!)</f>
        <v>#REF!</v>
      </c>
    </row>
    <row r="80" spans="1:2" x14ac:dyDescent="0.25">
      <c r="A80" s="9" t="s">
        <v>77</v>
      </c>
      <c r="B80" s="7" t="e">
        <f>IF('Source 3'!#REF!="","",'Source 3'!#REF!)</f>
        <v>#REF!</v>
      </c>
    </row>
    <row r="81" spans="1:2" x14ac:dyDescent="0.25">
      <c r="A81" s="9" t="s">
        <v>78</v>
      </c>
      <c r="B81" t="e">
        <f>IF('Source 3'!#REF!="","",'Source 3'!#REF!)</f>
        <v>#REF!</v>
      </c>
    </row>
    <row r="82" spans="1:2" x14ac:dyDescent="0.25">
      <c r="A82" s="9" t="s">
        <v>79</v>
      </c>
      <c r="B82" t="e">
        <f>IF('Source 4'!#REF!="","",'Source 4'!#REF!)</f>
        <v>#REF!</v>
      </c>
    </row>
    <row r="83" spans="1:2" x14ac:dyDescent="0.25">
      <c r="A83" s="9" t="s">
        <v>80</v>
      </c>
      <c r="B83" t="e">
        <f>IF('Source 4'!#REF!="","",'Source 4'!#REF!)</f>
        <v>#REF!</v>
      </c>
    </row>
    <row r="84" spans="1:2" x14ac:dyDescent="0.25">
      <c r="A84" s="9" t="s">
        <v>81</v>
      </c>
      <c r="B84" t="e">
        <f>IF('Source 4'!#REF!="","",'Source 4'!#REF!)</f>
        <v>#REF!</v>
      </c>
    </row>
    <row r="85" spans="1:2" x14ac:dyDescent="0.25">
      <c r="A85" s="9" t="s">
        <v>82</v>
      </c>
      <c r="B85" t="e">
        <f>IF('Source 4'!#REF!="","",'Source 4'!#REF!)</f>
        <v>#REF!</v>
      </c>
    </row>
    <row r="86" spans="1:2" x14ac:dyDescent="0.25">
      <c r="A86" s="9" t="s">
        <v>83</v>
      </c>
      <c r="B86" t="e">
        <f>IF('Source 4'!#REF!="","",'Source 4'!#REF!)</f>
        <v>#REF!</v>
      </c>
    </row>
    <row r="87" spans="1:2" x14ac:dyDescent="0.25">
      <c r="A87" s="9" t="s">
        <v>84</v>
      </c>
      <c r="B87" t="e">
        <f>IF('Source 4'!#REF!="","",'Source 4'!#REF!)</f>
        <v>#REF!</v>
      </c>
    </row>
    <row r="88" spans="1:2" x14ac:dyDescent="0.25">
      <c r="A88" s="9" t="s">
        <v>85</v>
      </c>
      <c r="B88" s="8" t="e">
        <f>IF('Source 4'!#REF!="","",'Source 4'!#REF!)</f>
        <v>#REF!</v>
      </c>
    </row>
    <row r="89" spans="1:2" x14ac:dyDescent="0.25">
      <c r="A89" s="9" t="s">
        <v>86</v>
      </c>
      <c r="B89" s="8" t="e">
        <f>IF('Source 4'!#REF!="","",'Source 4'!#REF!)</f>
        <v>#REF!</v>
      </c>
    </row>
    <row r="90" spans="1:2" x14ac:dyDescent="0.25">
      <c r="A90" s="9" t="s">
        <v>87</v>
      </c>
      <c r="B90" t="e">
        <f>IF('Source 4'!#REF!="","",'Source 4'!#REF!)</f>
        <v>#REF!</v>
      </c>
    </row>
    <row r="91" spans="1:2" x14ac:dyDescent="0.25">
      <c r="A91" s="9" t="s">
        <v>88</v>
      </c>
      <c r="B91" t="e">
        <f>IF('Source 4'!#REF!="","",'Source 4'!#REF!)</f>
        <v>#REF!</v>
      </c>
    </row>
    <row r="92" spans="1:2" x14ac:dyDescent="0.25">
      <c r="A92" s="9" t="s">
        <v>89</v>
      </c>
      <c r="B92" t="e">
        <f>IF('Source 4'!#REF!="","",'Source 4'!#REF!)</f>
        <v>#REF!</v>
      </c>
    </row>
    <row r="93" spans="1:2" x14ac:dyDescent="0.25">
      <c r="A93" s="9" t="s">
        <v>90</v>
      </c>
      <c r="B93" t="e">
        <f>IF('Source 5'!#REF!="","",'Source 5'!#REF!)</f>
        <v>#REF!</v>
      </c>
    </row>
    <row r="94" spans="1:2" x14ac:dyDescent="0.25">
      <c r="A94" s="9" t="s">
        <v>91</v>
      </c>
      <c r="B94" t="e">
        <f>IF('Source 5'!#REF!="","",'Source 5'!#REF!)</f>
        <v>#REF!</v>
      </c>
    </row>
    <row r="95" spans="1:2" x14ac:dyDescent="0.25">
      <c r="A95" s="9" t="s">
        <v>92</v>
      </c>
      <c r="B95" t="e">
        <f>IF('Source 5'!#REF!="","",'Source 5'!#REF!)</f>
        <v>#REF!</v>
      </c>
    </row>
    <row r="96" spans="1:2" x14ac:dyDescent="0.25">
      <c r="A96" s="9" t="s">
        <v>93</v>
      </c>
      <c r="B96" t="e">
        <f>IF('Source 5'!#REF!="","",'Source 5'!#REF!)</f>
        <v>#REF!</v>
      </c>
    </row>
    <row r="97" spans="1:2" x14ac:dyDescent="0.25">
      <c r="A97" s="9" t="s">
        <v>94</v>
      </c>
      <c r="B97" t="e">
        <f>IF('Source 5'!#REF!="","",'Source 5'!#REF!)</f>
        <v>#REF!</v>
      </c>
    </row>
    <row r="98" spans="1:2" x14ac:dyDescent="0.25">
      <c r="A98" s="9" t="s">
        <v>95</v>
      </c>
      <c r="B98" t="e">
        <f>IF('Source 5'!#REF!="","",'Source 5'!#REF!)</f>
        <v>#REF!</v>
      </c>
    </row>
    <row r="99" spans="1:2" x14ac:dyDescent="0.25">
      <c r="A99" s="9" t="s">
        <v>96</v>
      </c>
      <c r="B99" s="8" t="e">
        <f>IF('Source 5'!#REF!="","",'Source 5'!#REF!)</f>
        <v>#REF!</v>
      </c>
    </row>
    <row r="100" spans="1:2" x14ac:dyDescent="0.25">
      <c r="A100" s="9" t="s">
        <v>97</v>
      </c>
      <c r="B100" s="8" t="e">
        <f>IF('Source 5'!#REF!="","",'Source 5'!#REF!)</f>
        <v>#REF!</v>
      </c>
    </row>
    <row r="101" spans="1:2" x14ac:dyDescent="0.25">
      <c r="A101" s="9" t="s">
        <v>98</v>
      </c>
      <c r="B101" t="e">
        <f>IF('Source 5'!#REF!="","",'Source 5'!#REF!)</f>
        <v>#REF!</v>
      </c>
    </row>
    <row r="102" spans="1:2" x14ac:dyDescent="0.25">
      <c r="A102" s="9" t="s">
        <v>99</v>
      </c>
      <c r="B102" t="e">
        <f>IF('Source 5'!#REF!="","",'Source 5'!#REF!)</f>
        <v>#REF!</v>
      </c>
    </row>
    <row r="103" spans="1:2" x14ac:dyDescent="0.25">
      <c r="A103" s="9" t="s">
        <v>100</v>
      </c>
      <c r="B103" t="e">
        <f>IF('Source 5'!#REF!="","",'Source 5'!#REF!)</f>
        <v>#REF!</v>
      </c>
    </row>
    <row r="104" spans="1:2" x14ac:dyDescent="0.25">
      <c r="A104" s="9" t="s">
        <v>101</v>
      </c>
      <c r="B104" t="e">
        <f>IF('Source 6'!#REF!="","",'Source 6'!#REF!)</f>
        <v>#REF!</v>
      </c>
    </row>
    <row r="105" spans="1:2" x14ac:dyDescent="0.25">
      <c r="A105" s="9" t="s">
        <v>102</v>
      </c>
      <c r="B105" t="e">
        <f>IF('Source 6'!#REF!="","",'Source 6'!#REF!)</f>
        <v>#REF!</v>
      </c>
    </row>
    <row r="106" spans="1:2" x14ac:dyDescent="0.25">
      <c r="A106" s="9" t="s">
        <v>103</v>
      </c>
      <c r="B106" t="e">
        <f>IF('Source 6'!#REF!="","",'Source 6'!#REF!)</f>
        <v>#REF!</v>
      </c>
    </row>
    <row r="107" spans="1:2" x14ac:dyDescent="0.25">
      <c r="A107" s="9" t="s">
        <v>104</v>
      </c>
      <c r="B107" t="e">
        <f>IF('Source 6'!#REF!="","",'Source 6'!#REF!)</f>
        <v>#REF!</v>
      </c>
    </row>
    <row r="108" spans="1:2" x14ac:dyDescent="0.25">
      <c r="A108" s="9" t="s">
        <v>105</v>
      </c>
      <c r="B108" t="e">
        <f>IF('Source 6'!#REF!="","",'Source 6'!#REF!)</f>
        <v>#REF!</v>
      </c>
    </row>
    <row r="109" spans="1:2" x14ac:dyDescent="0.25">
      <c r="A109" s="9" t="s">
        <v>106</v>
      </c>
      <c r="B109" t="e">
        <f>IF('Source 6'!#REF!="","",'Source 6'!#REF!)</f>
        <v>#REF!</v>
      </c>
    </row>
    <row r="110" spans="1:2" x14ac:dyDescent="0.25">
      <c r="A110" s="9" t="s">
        <v>107</v>
      </c>
      <c r="B110" s="8" t="e">
        <f>IF('Source 6'!#REF!="","",'Source 6'!#REF!)</f>
        <v>#REF!</v>
      </c>
    </row>
    <row r="111" spans="1:2" x14ac:dyDescent="0.25">
      <c r="A111" s="9" t="s">
        <v>108</v>
      </c>
      <c r="B111" s="8" t="e">
        <f>IF('Source 6'!#REF!="","",'Source 6'!#REF!)</f>
        <v>#REF!</v>
      </c>
    </row>
    <row r="112" spans="1:2" x14ac:dyDescent="0.25">
      <c r="A112" s="9" t="s">
        <v>109</v>
      </c>
      <c r="B112" t="e">
        <f>IF('Source 6'!#REF!="","",'Source 6'!#REF!)</f>
        <v>#REF!</v>
      </c>
    </row>
    <row r="113" spans="1:2" x14ac:dyDescent="0.25">
      <c r="A113" s="9" t="s">
        <v>110</v>
      </c>
      <c r="B113" t="e">
        <f>IF('Source 6'!#REF!="","",'Source 6'!#REF!)</f>
        <v>#REF!</v>
      </c>
    </row>
    <row r="114" spans="1:2" x14ac:dyDescent="0.25">
      <c r="A114" s="9" t="s">
        <v>111</v>
      </c>
      <c r="B114" t="e">
        <f>IF('Source 6'!#REF!="","",'Source 6'!#REF!)</f>
        <v>#REF!</v>
      </c>
    </row>
    <row r="115" spans="1:2" x14ac:dyDescent="0.25">
      <c r="A115" s="9" t="s">
        <v>112</v>
      </c>
      <c r="B115" t="s">
        <v>113</v>
      </c>
    </row>
  </sheetData>
  <dataValidations count="2">
    <dataValidation type="list" allowBlank="1" showInputMessage="1" showErrorMessage="1" sqref="B16 B21 B23 B47 B38" xr:uid="{4613C84E-710A-4117-9768-046749DE7850}">
      <formula1>"Y,N"</formula1>
    </dataValidation>
    <dataValidation type="list" allowBlank="1" showInputMessage="1" showErrorMessage="1" sqref="B39 B40 B41 B42 B44 B45 B46" xr:uid="{160536B9-EBBD-4673-9309-F04AC701ABD1}">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17"/>
  <sheetViews>
    <sheetView workbookViewId="0">
      <selection activeCell="C16" sqref="C16"/>
    </sheetView>
  </sheetViews>
  <sheetFormatPr defaultRowHeight="15" x14ac:dyDescent="0.25"/>
  <cols>
    <col min="1" max="4" width="8.85546875" customWidth="1"/>
    <col min="5" max="5" width="8.85546875" style="7" customWidth="1"/>
  </cols>
  <sheetData>
    <row r="1" spans="1:5" x14ac:dyDescent="0.25">
      <c r="E1"/>
    </row>
    <row r="2" spans="1:5" x14ac:dyDescent="0.25">
      <c r="A2" s="4"/>
      <c r="B2" s="7"/>
    </row>
    <row r="3" spans="1:5" x14ac:dyDescent="0.25">
      <c r="A3" s="4"/>
      <c r="B3" s="7"/>
      <c r="C3" s="7"/>
      <c r="D3" s="7"/>
    </row>
    <row r="4" spans="1:5" x14ac:dyDescent="0.25">
      <c r="A4" s="4"/>
      <c r="B4" s="7"/>
      <c r="C4" s="7"/>
      <c r="D4" s="7"/>
    </row>
    <row r="5" spans="1:5" x14ac:dyDescent="0.25">
      <c r="A5" s="4"/>
      <c r="B5" s="7"/>
      <c r="C5" s="7"/>
      <c r="D5" s="7"/>
    </row>
    <row r="6" spans="1:5" x14ac:dyDescent="0.25">
      <c r="A6" s="4"/>
      <c r="B6" s="7"/>
      <c r="C6" s="7"/>
      <c r="D6" s="7"/>
    </row>
    <row r="7" spans="1:5" x14ac:dyDescent="0.25">
      <c r="A7" s="4"/>
      <c r="B7" s="7"/>
      <c r="C7" s="7"/>
      <c r="D7" s="7"/>
    </row>
    <row r="8" spans="1:5" x14ac:dyDescent="0.25">
      <c r="A8" s="4"/>
      <c r="B8" s="7"/>
      <c r="C8" s="7"/>
      <c r="D8" s="7"/>
    </row>
    <row r="9" spans="1:5" x14ac:dyDescent="0.25">
      <c r="A9" s="4"/>
      <c r="B9" s="7"/>
      <c r="C9" s="7"/>
      <c r="D9" s="7"/>
    </row>
    <row r="10" spans="1:5" x14ac:dyDescent="0.25">
      <c r="A10" s="4"/>
      <c r="B10" s="7"/>
      <c r="C10" s="7"/>
      <c r="D10" s="7"/>
    </row>
    <row r="11" spans="1:5" x14ac:dyDescent="0.25">
      <c r="A11" s="4"/>
      <c r="B11" s="7"/>
      <c r="C11" s="7"/>
      <c r="D11" s="7"/>
    </row>
    <row r="12" spans="1:5" x14ac:dyDescent="0.25">
      <c r="A12" s="4"/>
      <c r="B12" s="7"/>
      <c r="C12" s="7"/>
      <c r="D12" s="7"/>
    </row>
    <row r="13" spans="1:5" x14ac:dyDescent="0.25">
      <c r="A13" s="4"/>
      <c r="B13" s="7"/>
      <c r="C13" s="7"/>
      <c r="D13" s="7"/>
    </row>
    <row r="14" spans="1:5" x14ac:dyDescent="0.25">
      <c r="A14" s="4"/>
      <c r="B14" s="7"/>
      <c r="C14" s="7"/>
      <c r="D14" s="7"/>
    </row>
    <row r="15" spans="1:5" x14ac:dyDescent="0.25">
      <c r="A15" s="4"/>
      <c r="B15" s="7"/>
      <c r="C15" s="7"/>
      <c r="D15" s="7"/>
    </row>
    <row r="16" spans="1:5" x14ac:dyDescent="0.25">
      <c r="A16" s="4"/>
      <c r="B16" s="7"/>
      <c r="C16" s="7"/>
      <c r="D16" s="7"/>
    </row>
    <row r="17" spans="1:4" x14ac:dyDescent="0.25">
      <c r="A17" s="4"/>
      <c r="B17" s="7"/>
      <c r="C17" s="7"/>
      <c r="D17"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zoomScale="90" zoomScaleNormal="90" workbookViewId="0">
      <selection activeCell="C31" sqref="C31"/>
    </sheetView>
  </sheetViews>
  <sheetFormatPr defaultColWidth="9.140625" defaultRowHeight="15" x14ac:dyDescent="0.25"/>
  <cols>
    <col min="1" max="1" width="9.140625" customWidth="1"/>
    <col min="2" max="2" width="36.5703125" customWidth="1"/>
    <col min="3" max="3" width="31" customWidth="1"/>
    <col min="4" max="4" width="27.140625" customWidth="1"/>
    <col min="5" max="5"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Q1340"/>
  <sheetViews>
    <sheetView zoomScaleNormal="100" workbookViewId="0">
      <selection activeCell="B12" sqref="B12"/>
    </sheetView>
  </sheetViews>
  <sheetFormatPr defaultColWidth="9.140625" defaultRowHeight="15" x14ac:dyDescent="0.25"/>
  <cols>
    <col min="1" max="1" width="25" style="3" customWidth="1" collapsed="1"/>
    <col min="2" max="2" width="58.85546875" style="3" bestFit="1" customWidth="1" collapsed="1"/>
    <col min="3" max="3" width="16.42578125" style="3" customWidth="1" collapsed="1"/>
    <col min="4" max="10" width="6" style="3" bestFit="1" customWidth="1" collapsed="1"/>
    <col min="11" max="19" width="6" style="3" bestFit="1" customWidth="1"/>
    <col min="20" max="22" width="5" style="3" bestFit="1" customWidth="1"/>
    <col min="23"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137</v>
      </c>
    </row>
    <row r="14" spans="1:1" ht="15" customHeight="1" x14ac:dyDescent="0.25"/>
    <row r="16" spans="1:1" ht="35.25" customHeight="1" x14ac:dyDescent="0.25"/>
    <row r="28" ht="15.75" customHeight="1" x14ac:dyDescent="0.25"/>
    <row r="50" ht="21" customHeight="1" x14ac:dyDescent="0.25"/>
    <row r="53" ht="15.75" customHeight="1" x14ac:dyDescent="0.25"/>
    <row r="65" ht="26.1" customHeight="1" x14ac:dyDescent="0.25"/>
    <row r="78" ht="15.75" customHeight="1" x14ac:dyDescent="0.25"/>
    <row r="83" ht="21" customHeight="1" x14ac:dyDescent="0.25"/>
    <row r="103" ht="15.75" customHeight="1" x14ac:dyDescent="0.25"/>
    <row r="116" ht="26.1" customHeight="1" x14ac:dyDescent="0.25"/>
    <row r="120" ht="21" customHeight="1" x14ac:dyDescent="0.25"/>
    <row r="128" ht="15.75" customHeight="1" x14ac:dyDescent="0.25"/>
    <row r="153" ht="15.75" customHeight="1" x14ac:dyDescent="0.25"/>
    <row r="156" ht="21" customHeight="1" x14ac:dyDescent="0.25"/>
    <row r="167" ht="26.1" customHeight="1" x14ac:dyDescent="0.25"/>
    <row r="178" ht="15.75" customHeight="1" x14ac:dyDescent="0.25"/>
    <row r="194" ht="21" customHeight="1" x14ac:dyDescent="0.25"/>
    <row r="203" ht="15.75" customHeight="1" x14ac:dyDescent="0.25"/>
    <row r="218" ht="26.1" customHeight="1" x14ac:dyDescent="0.25"/>
    <row r="228" ht="15.75" customHeight="1" x14ac:dyDescent="0.25"/>
    <row r="233" ht="21"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05" ht="21" customHeight="1" x14ac:dyDescent="0.25"/>
    <row r="320" ht="26.1" customHeight="1" x14ac:dyDescent="0.25"/>
    <row r="328" ht="15.75" customHeight="1" x14ac:dyDescent="0.25"/>
    <row r="342" ht="21" customHeight="1" x14ac:dyDescent="0.25"/>
    <row r="353" ht="15.75" customHeight="1" x14ac:dyDescent="0.25"/>
    <row r="371" ht="26.1" customHeight="1" x14ac:dyDescent="0.25"/>
    <row r="378" ht="21"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01" spans="2:43" x14ac:dyDescent="0.25">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row>
    <row r="1002" spans="2:43" x14ac:dyDescent="0.25">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row>
    <row r="1003" spans="2:43" x14ac:dyDescent="0.25">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row>
    <row r="1004" spans="2:43" x14ac:dyDescent="0.25">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row>
    <row r="1005" spans="2:43" x14ac:dyDescent="0.2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row>
    <row r="1006" spans="2:43" x14ac:dyDescent="0.25">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row>
    <row r="1007" spans="2:43" x14ac:dyDescent="0.25">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row>
    <row r="1008" spans="2:43" x14ac:dyDescent="0.25">
      <c r="B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row>
    <row r="1009" spans="2:43" x14ac:dyDescent="0.25">
      <c r="B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row>
    <row r="1010" spans="2:43" x14ac:dyDescent="0.25">
      <c r="B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row>
    <row r="1011" spans="2:43" x14ac:dyDescent="0.25">
      <c r="B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row>
    <row r="1012" spans="2:43" x14ac:dyDescent="0.25">
      <c r="B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row>
    <row r="1013" spans="2:43" x14ac:dyDescent="0.25">
      <c r="B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row>
    <row r="1014" spans="2:43" x14ac:dyDescent="0.25">
      <c r="B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row>
    <row r="1015" spans="2:43" x14ac:dyDescent="0.25">
      <c r="B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row>
    <row r="1016" spans="2:43" x14ac:dyDescent="0.25">
      <c r="B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row>
    <row r="1017" spans="2:43" x14ac:dyDescent="0.25">
      <c r="B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row>
    <row r="1018" spans="2:43" x14ac:dyDescent="0.25">
      <c r="B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row>
    <row r="1019" spans="2:43" x14ac:dyDescent="0.25">
      <c r="B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row>
    <row r="1020" spans="2:43" x14ac:dyDescent="0.25">
      <c r="B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row>
    <row r="1021" spans="2:43" x14ac:dyDescent="0.25">
      <c r="B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row>
    <row r="1022" spans="2:43" x14ac:dyDescent="0.25">
      <c r="B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row>
    <row r="1023" spans="2:43" x14ac:dyDescent="0.25">
      <c r="B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row>
    <row r="1024" spans="2:43" x14ac:dyDescent="0.25">
      <c r="B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row>
    <row r="1025" spans="2:43" x14ac:dyDescent="0.25">
      <c r="B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row>
    <row r="1026" spans="2:43" x14ac:dyDescent="0.25">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row>
    <row r="1027" spans="2:43" x14ac:dyDescent="0.25">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row>
    <row r="1028" spans="2:43" x14ac:dyDescent="0.25">
      <c r="B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row>
    <row r="1029" spans="2:43" x14ac:dyDescent="0.25">
      <c r="B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row>
    <row r="1030" spans="2:43" x14ac:dyDescent="0.25">
      <c r="B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row>
    <row r="1031" spans="2:43" x14ac:dyDescent="0.25">
      <c r="B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row>
    <row r="1032" spans="2:43" x14ac:dyDescent="0.25">
      <c r="B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row>
    <row r="1033" spans="2:43" x14ac:dyDescent="0.25">
      <c r="B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row>
    <row r="1034" spans="2:43" ht="26.1" customHeight="1" x14ac:dyDescent="0.25">
      <c r="B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row>
    <row r="1035" spans="2:43" x14ac:dyDescent="0.25">
      <c r="B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row>
    <row r="1036" spans="2:43" x14ac:dyDescent="0.25">
      <c r="B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row>
    <row r="1037" spans="2:43" x14ac:dyDescent="0.25">
      <c r="B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row>
    <row r="1038" spans="2:43" x14ac:dyDescent="0.25">
      <c r="B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row>
    <row r="1039" spans="2:43" x14ac:dyDescent="0.25">
      <c r="B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row>
    <row r="1040" spans="2:43" x14ac:dyDescent="0.25">
      <c r="B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row>
    <row r="1041" spans="2:43" x14ac:dyDescent="0.25">
      <c r="B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row>
    <row r="1042" spans="2:43" x14ac:dyDescent="0.25">
      <c r="B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row>
    <row r="1043" spans="2:43" x14ac:dyDescent="0.25">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row>
    <row r="1044" spans="2:43" x14ac:dyDescent="0.25">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row>
    <row r="1045" spans="2:43" x14ac:dyDescent="0.2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row>
    <row r="1046" spans="2:43" x14ac:dyDescent="0.25">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row>
    <row r="1047" spans="2:43" x14ac:dyDescent="0.25">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row>
    <row r="1048" spans="2:43" x14ac:dyDescent="0.25">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row>
    <row r="1049" spans="2:43" x14ac:dyDescent="0.25">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row>
    <row r="1050" spans="2:43" x14ac:dyDescent="0.25">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row>
    <row r="1051" spans="2:43" x14ac:dyDescent="0.25">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row>
    <row r="1052" spans="2:43" x14ac:dyDescent="0.25">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row>
    <row r="1053" spans="2:43" x14ac:dyDescent="0.25">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row>
    <row r="1054" spans="2:43" x14ac:dyDescent="0.25">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row>
    <row r="1055" spans="2:43" x14ac:dyDescent="0.2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row>
    <row r="1056" spans="2:43" x14ac:dyDescent="0.25">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row>
    <row r="1057" spans="2:43" x14ac:dyDescent="0.25">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row>
    <row r="1058" spans="2:43" x14ac:dyDescent="0.25">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row>
    <row r="1059" spans="2:43" ht="26.1" customHeight="1" x14ac:dyDescent="0.25">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row>
    <row r="1060" spans="2:43" x14ac:dyDescent="0.25">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row>
    <row r="1061" spans="2:43" x14ac:dyDescent="0.25">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row>
    <row r="1062" spans="2:43" x14ac:dyDescent="0.25">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row>
    <row r="1063" spans="2:43" x14ac:dyDescent="0.25">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row>
    <row r="1064" spans="2:43" x14ac:dyDescent="0.25">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row>
    <row r="1065" spans="2:43" x14ac:dyDescent="0.2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row>
    <row r="1066" spans="2:43" x14ac:dyDescent="0.25">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row>
    <row r="1067" spans="2:43" x14ac:dyDescent="0.25">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row>
    <row r="1068" spans="2:43" x14ac:dyDescent="0.25">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row>
    <row r="1069" spans="2:43" x14ac:dyDescent="0.25">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row>
    <row r="1070" spans="2:43" x14ac:dyDescent="0.25">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row>
    <row r="1071" spans="2:43" x14ac:dyDescent="0.25">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row>
    <row r="1072" spans="2:43" x14ac:dyDescent="0.25">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row>
    <row r="1073" spans="2:43" x14ac:dyDescent="0.25">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row>
    <row r="1074" spans="2:43" x14ac:dyDescent="0.25">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row>
    <row r="1075" spans="2:43" x14ac:dyDescent="0.2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row>
    <row r="1076" spans="2:43" x14ac:dyDescent="0.25">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row>
    <row r="1077" spans="2:43" x14ac:dyDescent="0.25">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row>
    <row r="1078" spans="2:43" x14ac:dyDescent="0.25">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row>
    <row r="1079" spans="2:43" x14ac:dyDescent="0.25">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row>
    <row r="1080" spans="2:43" x14ac:dyDescent="0.25">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row>
    <row r="1081" spans="2:43" x14ac:dyDescent="0.25">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row>
    <row r="1082" spans="2:43" x14ac:dyDescent="0.25">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row>
    <row r="1083" spans="2:43" x14ac:dyDescent="0.25">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row>
    <row r="1084" spans="2:43" x14ac:dyDescent="0.25">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row>
    <row r="1085" spans="2:43" ht="26.1" customHeight="1" x14ac:dyDescent="0.2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row>
    <row r="1086" spans="2:43" x14ac:dyDescent="0.25">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row>
    <row r="1087" spans="2:43" x14ac:dyDescent="0.25">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row>
    <row r="1088" spans="2:43" x14ac:dyDescent="0.25">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row>
    <row r="1089" spans="2:43" x14ac:dyDescent="0.25">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row>
    <row r="1090" spans="2:43" x14ac:dyDescent="0.25">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row>
    <row r="1091" spans="2:43" x14ac:dyDescent="0.25">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row>
    <row r="1092" spans="2:43" x14ac:dyDescent="0.25">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row>
    <row r="1093" spans="2:43" x14ac:dyDescent="0.25">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row>
    <row r="1094" spans="2:43" x14ac:dyDescent="0.25">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row>
    <row r="1095" spans="2:43" x14ac:dyDescent="0.2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row>
    <row r="1096" spans="2:43" x14ac:dyDescent="0.25">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row>
    <row r="1097" spans="2:43" x14ac:dyDescent="0.25">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row>
    <row r="1098" spans="2:43" x14ac:dyDescent="0.25">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row>
    <row r="1099" spans="2:43" x14ac:dyDescent="0.25">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row>
    <row r="1100" spans="2:43" x14ac:dyDescent="0.25">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row>
    <row r="1101" spans="2:43" x14ac:dyDescent="0.25">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row>
    <row r="1102" spans="2:43" x14ac:dyDescent="0.25">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row>
    <row r="1103" spans="2:43" x14ac:dyDescent="0.25">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row>
    <row r="1104" spans="2:43" x14ac:dyDescent="0.25">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row>
    <row r="1105" spans="2:43" x14ac:dyDescent="0.2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row>
    <row r="1106" spans="2:43" x14ac:dyDescent="0.25">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row>
    <row r="1107" spans="2:43" x14ac:dyDescent="0.25">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row>
    <row r="1108" spans="2:43" x14ac:dyDescent="0.25">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row>
    <row r="1109" spans="2:43" x14ac:dyDescent="0.25">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row>
    <row r="1110" spans="2:43" x14ac:dyDescent="0.25">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row>
    <row r="1111" spans="2:43" x14ac:dyDescent="0.25">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row>
    <row r="1112" spans="2:43" x14ac:dyDescent="0.25">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row>
    <row r="1113" spans="2:43" x14ac:dyDescent="0.25">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row>
    <row r="1114" spans="2:43" x14ac:dyDescent="0.25">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row>
    <row r="1115" spans="2:43" x14ac:dyDescent="0.2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row>
    <row r="1116" spans="2:43" x14ac:dyDescent="0.25">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row>
    <row r="1117" spans="2:43" x14ac:dyDescent="0.25">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row>
    <row r="1118" spans="2:43" x14ac:dyDescent="0.25">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row>
    <row r="1119" spans="2:43" x14ac:dyDescent="0.25">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row>
    <row r="1120" spans="2:43" x14ac:dyDescent="0.25">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row>
    <row r="1121" spans="2:43" x14ac:dyDescent="0.25">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row>
    <row r="1122" spans="2:43" x14ac:dyDescent="0.25">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row>
    <row r="1123" spans="2:43" x14ac:dyDescent="0.25">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row>
    <row r="1124" spans="2:43" x14ac:dyDescent="0.25">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row>
    <row r="1125" spans="2:43" x14ac:dyDescent="0.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row>
    <row r="1126" spans="2:43" x14ac:dyDescent="0.25">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row>
    <row r="1127" spans="2:43" x14ac:dyDescent="0.25">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row>
    <row r="1128" spans="2:43" x14ac:dyDescent="0.25">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row>
    <row r="1129" spans="2:43" x14ac:dyDescent="0.25">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row>
    <row r="1130" spans="2:43" x14ac:dyDescent="0.25">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row>
    <row r="1131" spans="2:43" x14ac:dyDescent="0.25">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row>
    <row r="1132" spans="2:43" x14ac:dyDescent="0.25">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row>
    <row r="1133" spans="2:43" x14ac:dyDescent="0.25">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row>
    <row r="1134" spans="2:43" x14ac:dyDescent="0.25">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row>
    <row r="1135" spans="2:43" x14ac:dyDescent="0.2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row>
    <row r="1136" spans="2:43" ht="26.1" customHeight="1" x14ac:dyDescent="0.25">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row>
    <row r="1137" spans="2:43" x14ac:dyDescent="0.25">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row>
    <row r="1138" spans="2:43" x14ac:dyDescent="0.25">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row>
    <row r="1139" spans="2:43" x14ac:dyDescent="0.25">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row>
    <row r="1140" spans="2:43" x14ac:dyDescent="0.25">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row>
    <row r="1141" spans="2:43" x14ac:dyDescent="0.25">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row>
    <row r="1142" spans="2:43" x14ac:dyDescent="0.25">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row>
    <row r="1143" spans="2:43" x14ac:dyDescent="0.25">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row>
    <row r="1144" spans="2:43" x14ac:dyDescent="0.25">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row>
    <row r="1145" spans="2:43" x14ac:dyDescent="0.2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row>
    <row r="1146" spans="2:43" x14ac:dyDescent="0.25">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row>
    <row r="1147" spans="2:43" x14ac:dyDescent="0.25">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row>
    <row r="1148" spans="2:43" x14ac:dyDescent="0.25">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row>
    <row r="1149" spans="2:43" x14ac:dyDescent="0.25">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row>
    <row r="1150" spans="2:43" x14ac:dyDescent="0.25">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row>
    <row r="1151" spans="2:43" x14ac:dyDescent="0.25">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row>
    <row r="1152" spans="2:43" x14ac:dyDescent="0.25">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row>
    <row r="1153" spans="2:43" x14ac:dyDescent="0.25">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row>
    <row r="1154" spans="2:43" x14ac:dyDescent="0.25">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row>
    <row r="1155" spans="2:43" x14ac:dyDescent="0.2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row>
    <row r="1156" spans="2:43" x14ac:dyDescent="0.25">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row>
    <row r="1157" spans="2:43" x14ac:dyDescent="0.25">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row>
    <row r="1158" spans="2:43" x14ac:dyDescent="0.25">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row>
    <row r="1159" spans="2:43" x14ac:dyDescent="0.25">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row>
    <row r="1160" spans="2:43" x14ac:dyDescent="0.25">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row>
    <row r="1161" spans="2:43" x14ac:dyDescent="0.25">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row>
    <row r="1162" spans="2:43" x14ac:dyDescent="0.25">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row>
    <row r="1163" spans="2:43" x14ac:dyDescent="0.25">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row>
    <row r="1164" spans="2:43" x14ac:dyDescent="0.25">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row>
    <row r="1165" spans="2:43" x14ac:dyDescent="0.2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row>
    <row r="1166" spans="2:43" x14ac:dyDescent="0.25">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row>
    <row r="1167" spans="2:43" x14ac:dyDescent="0.25">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row>
    <row r="1168" spans="2:43" x14ac:dyDescent="0.25">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row>
    <row r="1169" spans="2:43" x14ac:dyDescent="0.25">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row>
    <row r="1170" spans="2:43" x14ac:dyDescent="0.25">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row>
    <row r="1171" spans="2:43" x14ac:dyDescent="0.25">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row>
    <row r="1172" spans="2:43" x14ac:dyDescent="0.25">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row>
    <row r="1173" spans="2:43" x14ac:dyDescent="0.25">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row>
    <row r="1174" spans="2:43" x14ac:dyDescent="0.25">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row>
    <row r="1175" spans="2:43" x14ac:dyDescent="0.2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row>
    <row r="1176" spans="2:43" x14ac:dyDescent="0.25">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row>
    <row r="1177" spans="2:43" x14ac:dyDescent="0.25">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row>
    <row r="1178" spans="2:43" x14ac:dyDescent="0.25">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row>
    <row r="1179" spans="2:43" x14ac:dyDescent="0.25">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row>
    <row r="1180" spans="2:43" x14ac:dyDescent="0.25">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row>
    <row r="1181" spans="2:43" x14ac:dyDescent="0.25">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row>
    <row r="1182" spans="2:43" x14ac:dyDescent="0.25">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row>
    <row r="1183" spans="2:43" x14ac:dyDescent="0.25">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row>
    <row r="1184" spans="2:43" x14ac:dyDescent="0.25">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row>
    <row r="1185" spans="2:43" x14ac:dyDescent="0.2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row>
    <row r="1186" spans="2:43" x14ac:dyDescent="0.25">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row>
    <row r="1187" spans="2:43" ht="26.1" customHeight="1" x14ac:dyDescent="0.25">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row>
    <row r="1188" spans="2:43" x14ac:dyDescent="0.25">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row>
    <row r="1189" spans="2:43" x14ac:dyDescent="0.25">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row>
    <row r="1190" spans="2:43" x14ac:dyDescent="0.25">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row>
    <row r="1191" spans="2:43" x14ac:dyDescent="0.25">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row>
    <row r="1192" spans="2:43" x14ac:dyDescent="0.25">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row>
    <row r="1193" spans="2:43" x14ac:dyDescent="0.25">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row>
    <row r="1194" spans="2:43" x14ac:dyDescent="0.25">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row>
    <row r="1195" spans="2:43" x14ac:dyDescent="0.2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row>
    <row r="1196" spans="2:43" x14ac:dyDescent="0.25">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row>
    <row r="1197" spans="2:43" x14ac:dyDescent="0.25">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row>
    <row r="1198" spans="2:43" x14ac:dyDescent="0.25">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row>
    <row r="1199" spans="2:43" x14ac:dyDescent="0.25">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row>
    <row r="1200" spans="2:43" x14ac:dyDescent="0.25">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row>
    <row r="1201" spans="2:43" x14ac:dyDescent="0.25">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row>
    <row r="1202" spans="2:43" x14ac:dyDescent="0.25">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row>
    <row r="1203" spans="2:43" x14ac:dyDescent="0.25">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row>
    <row r="1204" spans="2:43" x14ac:dyDescent="0.25">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row>
    <row r="1205" spans="2:43" x14ac:dyDescent="0.2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row>
    <row r="1206" spans="2:43" x14ac:dyDescent="0.25">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row>
    <row r="1207" spans="2:43" x14ac:dyDescent="0.25">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row>
    <row r="1208" spans="2:43" x14ac:dyDescent="0.25">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row>
    <row r="1209" spans="2:43" x14ac:dyDescent="0.25">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row>
    <row r="1210" spans="2:43" x14ac:dyDescent="0.25">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row>
    <row r="1211" spans="2:43" x14ac:dyDescent="0.25">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row>
    <row r="1212" spans="2:43" x14ac:dyDescent="0.25">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row>
    <row r="1213" spans="2:43" x14ac:dyDescent="0.25">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row>
    <row r="1214" spans="2:43" x14ac:dyDescent="0.25">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row>
    <row r="1215" spans="2:43" x14ac:dyDescent="0.2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row>
    <row r="1216" spans="2:43" x14ac:dyDescent="0.25">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row>
    <row r="1217" spans="2:43" x14ac:dyDescent="0.25">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row>
    <row r="1218" spans="2:43" x14ac:dyDescent="0.25">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row>
    <row r="1219" spans="2:43" x14ac:dyDescent="0.25">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row>
    <row r="1220" spans="2:43" x14ac:dyDescent="0.25">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row>
    <row r="1221" spans="2:43" x14ac:dyDescent="0.25">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row>
    <row r="1222" spans="2:43" x14ac:dyDescent="0.25">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row>
    <row r="1223" spans="2:43" x14ac:dyDescent="0.25">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row>
    <row r="1224" spans="2:43" x14ac:dyDescent="0.25">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row>
    <row r="1225" spans="2:43" x14ac:dyDescent="0.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row>
    <row r="1226" spans="2:43" x14ac:dyDescent="0.25">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row>
    <row r="1227" spans="2:43" x14ac:dyDescent="0.25">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row>
    <row r="1228" spans="2:43" x14ac:dyDescent="0.25">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row>
    <row r="1229" spans="2:43" x14ac:dyDescent="0.25">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row>
    <row r="1230" spans="2:43" x14ac:dyDescent="0.25">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row>
    <row r="1231" spans="2:43" x14ac:dyDescent="0.25">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row>
    <row r="1232" spans="2:43" x14ac:dyDescent="0.25">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row>
    <row r="1233" spans="2:43" x14ac:dyDescent="0.25">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row>
    <row r="1234" spans="2:43" x14ac:dyDescent="0.25">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row>
    <row r="1235" spans="2:43" x14ac:dyDescent="0.2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row>
    <row r="1236" spans="2:43" x14ac:dyDescent="0.25">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row>
    <row r="1237" spans="2:43" x14ac:dyDescent="0.25">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row>
    <row r="1238" spans="2:43" ht="26.1" customHeight="1" x14ac:dyDescent="0.25">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row>
    <row r="1239" spans="2:43" x14ac:dyDescent="0.25">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row>
    <row r="1240" spans="2:43" x14ac:dyDescent="0.25">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row>
    <row r="1241" spans="2:43" x14ac:dyDescent="0.25">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row>
    <row r="1242" spans="2:43" x14ac:dyDescent="0.25">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row>
    <row r="1243" spans="2:43" x14ac:dyDescent="0.25">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row>
    <row r="1244" spans="2:43" x14ac:dyDescent="0.25">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row>
    <row r="1245" spans="2:43" x14ac:dyDescent="0.2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row>
    <row r="1246" spans="2:43" x14ac:dyDescent="0.25">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row>
    <row r="1247" spans="2:43" x14ac:dyDescent="0.25">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row>
    <row r="1248" spans="2:43" x14ac:dyDescent="0.25">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row>
    <row r="1249" spans="2:43" x14ac:dyDescent="0.25">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row>
    <row r="1250" spans="2:43" x14ac:dyDescent="0.25">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row>
    <row r="1251" spans="2:43" x14ac:dyDescent="0.25">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row>
    <row r="1252" spans="2:43" x14ac:dyDescent="0.25">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row>
    <row r="1253" spans="2:43" x14ac:dyDescent="0.25">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row>
    <row r="1254" spans="2:43" x14ac:dyDescent="0.25">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row>
    <row r="1255" spans="2:43" x14ac:dyDescent="0.2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row>
    <row r="1256" spans="2:43" x14ac:dyDescent="0.25">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row>
    <row r="1257" spans="2:43" x14ac:dyDescent="0.25">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row>
    <row r="1258" spans="2:43" x14ac:dyDescent="0.25">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row>
    <row r="1259" spans="2:43" x14ac:dyDescent="0.25">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row>
    <row r="1260" spans="2:43" x14ac:dyDescent="0.25">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row>
    <row r="1261" spans="2:43" x14ac:dyDescent="0.25">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row>
    <row r="1262" spans="2:43" x14ac:dyDescent="0.25">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row>
    <row r="1263" spans="2:43" x14ac:dyDescent="0.25">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row>
    <row r="1264" spans="2:43" x14ac:dyDescent="0.25">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row>
    <row r="1265" spans="2:43" x14ac:dyDescent="0.2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row>
    <row r="1266" spans="2:43" x14ac:dyDescent="0.25">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row>
    <row r="1267" spans="2:43" x14ac:dyDescent="0.25">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row>
    <row r="1268" spans="2:43" x14ac:dyDescent="0.25">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row>
    <row r="1269" spans="2:43" x14ac:dyDescent="0.25">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row>
    <row r="1270" spans="2:43" x14ac:dyDescent="0.25">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row>
    <row r="1271" spans="2:43" x14ac:dyDescent="0.25">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row>
    <row r="1272" spans="2:43" x14ac:dyDescent="0.25">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row>
    <row r="1273" spans="2:43" x14ac:dyDescent="0.25">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row>
    <row r="1274" spans="2:43" x14ac:dyDescent="0.25">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row>
    <row r="1275" spans="2:43" x14ac:dyDescent="0.2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row>
    <row r="1276" spans="2:43" x14ac:dyDescent="0.25">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row>
    <row r="1277" spans="2:43" x14ac:dyDescent="0.25">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row>
    <row r="1278" spans="2:43" x14ac:dyDescent="0.25">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row>
    <row r="1279" spans="2:43" x14ac:dyDescent="0.25">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row>
    <row r="1280" spans="2:43" x14ac:dyDescent="0.25">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row>
    <row r="1281" spans="2:43" x14ac:dyDescent="0.25">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row>
    <row r="1282" spans="2:43" x14ac:dyDescent="0.25">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row>
    <row r="1283" spans="2:43" x14ac:dyDescent="0.25">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row>
    <row r="1284" spans="2:43" x14ac:dyDescent="0.25">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row>
    <row r="1285" spans="2:43" x14ac:dyDescent="0.2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row>
    <row r="1286" spans="2:43" x14ac:dyDescent="0.25">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row>
    <row r="1287" spans="2:43" x14ac:dyDescent="0.25">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row>
    <row r="1288" spans="2:43" x14ac:dyDescent="0.25">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row>
    <row r="1289" spans="2:43" ht="26.1" customHeight="1" x14ac:dyDescent="0.25">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row>
    <row r="1290" spans="2:43" x14ac:dyDescent="0.25">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row>
    <row r="1291" spans="2:43" x14ac:dyDescent="0.25">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row>
    <row r="1292" spans="2:43" x14ac:dyDescent="0.25">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row>
    <row r="1293" spans="2:43" x14ac:dyDescent="0.25">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row>
    <row r="1294" spans="2:43" x14ac:dyDescent="0.25">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row>
    <row r="1295" spans="2:43" x14ac:dyDescent="0.2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row>
    <row r="1296" spans="2:43" x14ac:dyDescent="0.25">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row>
    <row r="1297" spans="2:43" x14ac:dyDescent="0.25">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row>
    <row r="1298" spans="2:43" x14ac:dyDescent="0.25">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row>
    <row r="1299" spans="2:43" x14ac:dyDescent="0.25">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row>
    <row r="1300" spans="2:43" x14ac:dyDescent="0.25">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row>
    <row r="1301" spans="2:43" x14ac:dyDescent="0.25">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row>
    <row r="1302" spans="2:43" x14ac:dyDescent="0.25">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row>
    <row r="1303" spans="2:43" x14ac:dyDescent="0.25">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row>
    <row r="1304" spans="2:43" x14ac:dyDescent="0.25">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row>
    <row r="1305" spans="2:43" x14ac:dyDescent="0.2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row>
    <row r="1306" spans="2:43" x14ac:dyDescent="0.25">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row>
    <row r="1307" spans="2:43" x14ac:dyDescent="0.25">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row>
    <row r="1308" spans="2:43" x14ac:dyDescent="0.25">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row>
    <row r="1309" spans="2:43" x14ac:dyDescent="0.25">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row>
    <row r="1310" spans="2:43" x14ac:dyDescent="0.25">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row>
    <row r="1311" spans="2:43" x14ac:dyDescent="0.25">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row>
    <row r="1312" spans="2:43" x14ac:dyDescent="0.25">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row>
    <row r="1313" spans="2:43" x14ac:dyDescent="0.25">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row>
    <row r="1314" spans="2:43" ht="26.1" customHeight="1" x14ac:dyDescent="0.25">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row>
    <row r="1315" spans="2:43" x14ac:dyDescent="0.2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row>
    <row r="1316" spans="2:43" x14ac:dyDescent="0.25">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row>
    <row r="1317" spans="2:43" x14ac:dyDescent="0.25">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row>
    <row r="1318" spans="2:43" x14ac:dyDescent="0.25">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row>
    <row r="1319" spans="2:43" x14ac:dyDescent="0.25">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row>
    <row r="1320" spans="2:43" x14ac:dyDescent="0.25">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row>
    <row r="1321" spans="2:43" x14ac:dyDescent="0.25">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row>
    <row r="1340"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114</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115</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116</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117</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118</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119</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120</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121</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122</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123</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124</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125</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137</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2019-10-03T14:57:16Z</dcterms:modified>
</cp:coreProperties>
</file>