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lh/MSc_Thesis/Data_Labour/Vacancy data/"/>
    </mc:Choice>
  </mc:AlternateContent>
  <xr:revisionPtr revIDLastSave="0" documentId="8_{EC7486E7-CF21-3B46-8337-6B85CD50C449}" xr6:coauthVersionLast="45" xr6:coauthVersionMax="45" xr10:uidLastSave="{00000000-0000-0000-0000-000000000000}"/>
  <bookViews>
    <workbookView xWindow="0" yWindow="460" windowWidth="28800" windowHeight="16900" activeTab="1" xr2:uid="{00000000-000D-0000-FFFF-FFFF00000000}"/>
  </bookViews>
  <sheets>
    <sheet name="Blad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<sst xmlns="http://schemas.openxmlformats.org/spreadsheetml/2006/main" count="133" uniqueCount="133">
  <si>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>Totalt antal lediga jobb</t>
  </si>
  <si>
    <t>Totalt antal lediga jobb säsongsrensat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</si>
  <si>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</si>
  <si>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</si>
  <si>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</si>
  <si>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</si>
  <si>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</si>
  <si>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</si>
  <si>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</si>
  <si>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</si>
  <si>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</si>
  <si>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</si>
  <si>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</si>
  <si>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</si>
  <si>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</si>
  <si>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</si>
  <si>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</si>
  <si>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</si>
  <si>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</si>
  <si>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</si>
  <si>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</si>
  <si>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</si>
  <si>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</si>
  <si>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</si>
  <si>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</si>
  <si>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</si>
  <si>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</si>
  <si>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</si>
  <si>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</si>
  <si>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</si>
  <si>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</si>
  <si>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</si>
  <si>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</si>
  <si>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</si>
  <si>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</si>
  <si>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</si>
  <si>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</si>
  <si>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</si>
  <si>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</si>
  <si>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</si>
  <si>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</si>
  <si>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</si>
  <si>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</si>
  <si>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</si>
  <si>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</si>
  <si>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</si>
  <si>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</si>
  <si>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</si>
  <si>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</si>
  <si>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</si>
  <si>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</si>
  <si>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</si>
  <si>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</si>
  <si>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</si>
  <si>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2017:1</t>
  </si>
  <si>
    <t>2017:2</t>
  </si>
  <si>
    <t>2017:3</t>
  </si>
  <si>
    <t>2017:4</t>
  </si>
  <si>
    <t>2018:1</t>
  </si>
  <si>
    <t>2018:2</t>
  </si>
  <si>
    <t>2018:3</t>
  </si>
  <si>
    <t>2018:4</t>
  </si>
  <si>
    <t>2019:1</t>
  </si>
  <si>
    <t>2019:2</t>
  </si>
  <si>
    <t>2019:3</t>
  </si>
  <si>
    <t>2019:4</t>
  </si>
  <si>
    <t>na_vac</t>
  </si>
  <si>
    <t>sa_vac</t>
  </si>
  <si>
    <t>date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</si>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</sst>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k_r_-;\-* #,##0.00\ _k_r_-;_-* &quot;-&quot;??\ _k_r_-;_-@_-"/>
    <numFmt numFmtId="165" formatCode="_-* #,##0.00\ [$€-1]_-;\-* #,##0.00\ [$€-1]_-;_-* &quot;-&quot;??\ [$€-1]_-"/>
  </numFmts>
  <fonts count="15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3" fillId="0" borderId="0" xfId="14"/>
    <xf numFmtId="1" fontId="13" fillId="0" borderId="0" xfId="14" applyNumberFormat="1"/>
    <xf numFmtId="49" fontId="13" fillId="0" borderId="0" xfId="14" applyNumberFormat="1"/>
    <xf numFmtId="49" fontId="13" fillId="3" borderId="0" xfId="14" applyNumberFormat="1" applyFill="1"/>
    <xf numFmtId="49" fontId="13" fillId="3" borderId="0" xfId="14" applyNumberFormat="1" applyFill="1" applyAlignment="1">
      <alignment horizontal="center"/>
    </xf>
    <xf numFmtId="49" fontId="14" fillId="0" borderId="0" xfId="14" applyNumberFormat="1" applyFont="1"/>
    <xf numFmtId="1" fontId="13" fillId="0" borderId="0" xfId="14" quotePrefix="1" applyNumberFormat="1"/>
  </cellXfs>
  <cellStyles count="18">
    <cellStyle name="Diagramrubrik 1" xfId="8" xr:uid="{00000000-0005-0000-0000-000000000000}"/>
    <cellStyle name="Diagramrubrik 2" xfId="9" xr:uid="{00000000-0005-0000-0000-000001000000}"/>
    <cellStyle name="Euro" xfId="15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rmal 2" xfId="14" xr:uid="{00000000-0005-0000-0000-000004000000}"/>
    <cellStyle name="Procent 2" xfId="16" xr:uid="{00000000-0005-0000-0000-000005000000}"/>
    <cellStyle name="Rubrik i tabell" xfId="13" xr:uid="{00000000-0005-0000-0000-00000B000000}"/>
    <cellStyle name="Rubrik över tabell 1" xfId="10" xr:uid="{00000000-0005-0000-0000-00000C000000}"/>
    <cellStyle name="Rubrik över tabell 2" xfId="11" xr:uid="{00000000-0005-0000-0000-00000D000000}"/>
    <cellStyle name="Skuggning i tabell" xfId="7" xr:uid="{00000000-0005-0000-0000-00000E000000}"/>
    <cellStyle name="TabellText" xfId="12" xr:uid="{00000000-0005-0000-0000-000010000000}"/>
    <cellStyle name="Title" xfId="1" builtinId="15" customBuiltin="1"/>
    <cellStyle name="Total" xfId="6" builtinId="25" customBuiltin="1"/>
    <cellStyle name="Tusental 2" xfId="17" xr:uid="{00000000-0005-0000-0000-000011000000}"/>
  </cellStyles>
  <dxfs count="5"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Blad1!$A$2:$B$2</c:f>
              <c:strCache>
                <c:ptCount val="2"/>
                <c:pt idx="0">
                  <c:v>Totalt antal lediga jobb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Blad1!$C$1:$BN$1</c:f>
              <c:strCache>
                <c:ptCount val="64"/>
                <c:pt idx="0">
                  <c:v>2004:1</c:v>
                </c:pt>
                <c:pt idx="1">
                  <c:v>2004:2</c:v>
                </c:pt>
                <c:pt idx="2">
                  <c:v>2004:3</c:v>
                </c:pt>
                <c:pt idx="3">
                  <c:v>2004:4</c:v>
                </c:pt>
                <c:pt idx="4">
                  <c:v>2005:1</c:v>
                </c:pt>
                <c:pt idx="5">
                  <c:v>2005:2</c:v>
                </c:pt>
                <c:pt idx="6">
                  <c:v>2005:3</c:v>
                </c:pt>
                <c:pt idx="7">
                  <c:v>2005:4</c:v>
                </c:pt>
                <c:pt idx="8">
                  <c:v>2006:1</c:v>
                </c:pt>
                <c:pt idx="9">
                  <c:v>2006:2</c:v>
                </c:pt>
                <c:pt idx="10">
                  <c:v>2006:3</c:v>
                </c:pt>
                <c:pt idx="11">
                  <c:v>2006:4</c:v>
                </c:pt>
                <c:pt idx="12">
                  <c:v>2007:1</c:v>
                </c:pt>
                <c:pt idx="13">
                  <c:v>2007:2</c:v>
                </c:pt>
                <c:pt idx="14">
                  <c:v>2007:3</c:v>
                </c:pt>
                <c:pt idx="15">
                  <c:v>2007:4</c:v>
                </c:pt>
                <c:pt idx="16">
                  <c:v>2008:1</c:v>
                </c:pt>
                <c:pt idx="17">
                  <c:v>2008:2</c:v>
                </c:pt>
                <c:pt idx="18">
                  <c:v>2008:3</c:v>
                </c:pt>
                <c:pt idx="19">
                  <c:v>2008:4</c:v>
                </c:pt>
                <c:pt idx="20">
                  <c:v>2009:1</c:v>
                </c:pt>
                <c:pt idx="21">
                  <c:v>2009:2</c:v>
                </c:pt>
                <c:pt idx="22">
                  <c:v>2009:3</c:v>
                </c:pt>
                <c:pt idx="23">
                  <c:v>2009:4</c:v>
                </c:pt>
                <c:pt idx="24">
                  <c:v>2010:1</c:v>
                </c:pt>
                <c:pt idx="25">
                  <c:v>2010:2</c:v>
                </c:pt>
                <c:pt idx="26">
                  <c:v>2010:3</c:v>
                </c:pt>
                <c:pt idx="27">
                  <c:v>2010:4</c:v>
                </c:pt>
                <c:pt idx="28">
                  <c:v>2011:1</c:v>
                </c:pt>
                <c:pt idx="29">
                  <c:v>2011:2</c:v>
                </c:pt>
                <c:pt idx="30">
                  <c:v>2011:3</c:v>
                </c:pt>
                <c:pt idx="31">
                  <c:v>2011:4</c:v>
                </c:pt>
                <c:pt idx="32">
                  <c:v>2012:1</c:v>
                </c:pt>
                <c:pt idx="33">
                  <c:v>2012:2</c:v>
                </c:pt>
                <c:pt idx="34">
                  <c:v>2012:3</c:v>
                </c:pt>
                <c:pt idx="35">
                  <c:v>2012:4</c:v>
                </c:pt>
                <c:pt idx="36">
                  <c:v>2013:1</c:v>
                </c:pt>
                <c:pt idx="37">
                  <c:v>2013:2</c:v>
                </c:pt>
                <c:pt idx="38">
                  <c:v>2013:3</c:v>
                </c:pt>
                <c:pt idx="39">
                  <c:v>2013:4</c:v>
                </c:pt>
                <c:pt idx="40">
                  <c:v>2014:1</c:v>
                </c:pt>
                <c:pt idx="41">
                  <c:v>2014:2</c:v>
                </c:pt>
                <c:pt idx="42">
                  <c:v>2014:3</c:v>
                </c:pt>
                <c:pt idx="43">
                  <c:v>2014:4</c:v>
                </c:pt>
                <c:pt idx="44">
                  <c:v>2015:1</c:v>
                </c:pt>
                <c:pt idx="45">
                  <c:v>2015:2</c:v>
                </c:pt>
                <c:pt idx="46">
                  <c:v>2015:3</c:v>
                </c:pt>
                <c:pt idx="47">
                  <c:v>2015:4</c:v>
                </c:pt>
                <c:pt idx="48">
                  <c:v>2016:1</c:v>
                </c:pt>
                <c:pt idx="49">
                  <c:v>2016:2</c:v>
                </c:pt>
                <c:pt idx="50">
                  <c:v>2016:3</c:v>
                </c:pt>
                <c:pt idx="51">
                  <c:v>2016:4</c:v>
                </c:pt>
                <c:pt idx="52">
                  <c:v>2017:1</c:v>
                </c:pt>
                <c:pt idx="53">
                  <c:v>2017:2</c:v>
                </c:pt>
                <c:pt idx="54">
                  <c:v>2017:3</c:v>
                </c:pt>
                <c:pt idx="55">
                  <c:v>2017:4</c:v>
                </c:pt>
                <c:pt idx="56">
                  <c:v>2018:1</c:v>
                </c:pt>
                <c:pt idx="57">
                  <c:v>2018:2</c:v>
                </c:pt>
                <c:pt idx="58">
                  <c:v>2018:3</c:v>
                </c:pt>
                <c:pt idx="59">
                  <c:v>2018:4</c:v>
                </c:pt>
                <c:pt idx="60">
                  <c:v>2019:1</c:v>
                </c:pt>
                <c:pt idx="61">
                  <c:v>2019:2</c:v>
                </c:pt>
                <c:pt idx="62">
                  <c:v>2019:3</c:v>
                </c:pt>
                <c:pt idx="63">
                  <c:v>2019:4</c:v>
                </c:pt>
              </c:strCache>
            </c:strRef>
          </c:cat>
          <c:val>
            <c:numRef>
              <c:f>Blad1!$C$2:$BN$2</c:f>
              <c:numCache>
                <c:formatCode>0</c:formatCode>
                <c:ptCount val="64"/>
                <c:pt idx="0">
                  <c:v>36292</c:v>
                </c:pt>
                <c:pt idx="1">
                  <c:v>41036</c:v>
                </c:pt>
                <c:pt idx="2">
                  <c:v>36715</c:v>
                </c:pt>
                <c:pt idx="3">
                  <c:v>36040</c:v>
                </c:pt>
                <c:pt idx="4">
                  <c:v>37510</c:v>
                </c:pt>
                <c:pt idx="5">
                  <c:v>45963</c:v>
                </c:pt>
                <c:pt idx="6">
                  <c:v>38187</c:v>
                </c:pt>
                <c:pt idx="7">
                  <c:v>45121</c:v>
                </c:pt>
                <c:pt idx="8">
                  <c:v>49486</c:v>
                </c:pt>
                <c:pt idx="9">
                  <c:v>47554</c:v>
                </c:pt>
                <c:pt idx="10">
                  <c:v>44060</c:v>
                </c:pt>
                <c:pt idx="11">
                  <c:v>45379</c:v>
                </c:pt>
                <c:pt idx="12">
                  <c:v>52874</c:v>
                </c:pt>
                <c:pt idx="13">
                  <c:v>61242</c:v>
                </c:pt>
                <c:pt idx="14">
                  <c:v>52125</c:v>
                </c:pt>
                <c:pt idx="15">
                  <c:v>52125</c:v>
                </c:pt>
                <c:pt idx="16">
                  <c:v>57170</c:v>
                </c:pt>
                <c:pt idx="17">
                  <c:v>55017</c:v>
                </c:pt>
                <c:pt idx="18">
                  <c:v>47653</c:v>
                </c:pt>
                <c:pt idx="19">
                  <c:v>35828</c:v>
                </c:pt>
                <c:pt idx="20">
                  <c:v>37991</c:v>
                </c:pt>
                <c:pt idx="21">
                  <c:v>36107</c:v>
                </c:pt>
                <c:pt idx="22">
                  <c:v>27605</c:v>
                </c:pt>
                <c:pt idx="23">
                  <c:v>32643</c:v>
                </c:pt>
                <c:pt idx="24">
                  <c:v>44142</c:v>
                </c:pt>
                <c:pt idx="25">
                  <c:v>56975</c:v>
                </c:pt>
                <c:pt idx="26">
                  <c:v>48501</c:v>
                </c:pt>
                <c:pt idx="27">
                  <c:v>50496</c:v>
                </c:pt>
                <c:pt idx="28">
                  <c:v>66247</c:v>
                </c:pt>
                <c:pt idx="29">
                  <c:v>78365</c:v>
                </c:pt>
                <c:pt idx="30">
                  <c:v>58345</c:v>
                </c:pt>
                <c:pt idx="31">
                  <c:v>55413</c:v>
                </c:pt>
                <c:pt idx="32">
                  <c:v>77402</c:v>
                </c:pt>
                <c:pt idx="33">
                  <c:v>79537</c:v>
                </c:pt>
                <c:pt idx="34">
                  <c:v>54729</c:v>
                </c:pt>
                <c:pt idx="35">
                  <c:v>52709</c:v>
                </c:pt>
                <c:pt idx="36">
                  <c:v>73501</c:v>
                </c:pt>
                <c:pt idx="37">
                  <c:v>71011</c:v>
                </c:pt>
                <c:pt idx="38">
                  <c:v>50665</c:v>
                </c:pt>
                <c:pt idx="39">
                  <c:v>56511</c:v>
                </c:pt>
                <c:pt idx="40">
                  <c:v>80131</c:v>
                </c:pt>
                <c:pt idx="41">
                  <c:v>81590</c:v>
                </c:pt>
                <c:pt idx="42">
                  <c:v>58693</c:v>
                </c:pt>
                <c:pt idx="43">
                  <c:v>62805</c:v>
                </c:pt>
                <c:pt idx="44">
                  <c:v>92324</c:v>
                </c:pt>
                <c:pt idx="45">
                  <c:v>90430</c:v>
                </c:pt>
                <c:pt idx="46">
                  <c:v>70964</c:v>
                </c:pt>
                <c:pt idx="47">
                  <c:v>81056</c:v>
                </c:pt>
                <c:pt idx="48">
                  <c:v>111752</c:v>
                </c:pt>
                <c:pt idx="49">
                  <c:v>107951</c:v>
                </c:pt>
                <c:pt idx="50">
                  <c:v>83466</c:v>
                </c:pt>
                <c:pt idx="51">
                  <c:v>92201</c:v>
                </c:pt>
                <c:pt idx="52">
                  <c:v>127413</c:v>
                </c:pt>
                <c:pt idx="53">
                  <c:v>120983</c:v>
                </c:pt>
                <c:pt idx="54">
                  <c:v>97724</c:v>
                </c:pt>
                <c:pt idx="55">
                  <c:v>101456</c:v>
                </c:pt>
                <c:pt idx="56" formatCode="General">
                  <c:v>140586</c:v>
                </c:pt>
                <c:pt idx="57" formatCode="General">
                  <c:v>133526</c:v>
                </c:pt>
                <c:pt idx="58" formatCode="General">
                  <c:v>103403</c:v>
                </c:pt>
                <c:pt idx="59" formatCode="General">
                  <c:v>103726</c:v>
                </c:pt>
                <c:pt idx="60" formatCode="General">
                  <c:v>143769</c:v>
                </c:pt>
                <c:pt idx="61" formatCode="General">
                  <c:v>136739</c:v>
                </c:pt>
                <c:pt idx="62" formatCode="General">
                  <c:v>99187</c:v>
                </c:pt>
                <c:pt idx="63" formatCode="General">
                  <c:v>96569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F-4AC2-98A9-96187D8F5971}"/>
            </c:ext>
          </c:extLst>
        </c:ser>
        <c:ser>
          <c:idx val="1"/>
          <c:order val="1"/>
          <c:tx>
            <c:strRef>
              <c:f>Blad1!$A$3:$B$3</c:f>
              <c:strCache>
                <c:ptCount val="2"/>
                <c:pt idx="0">
                  <c:v>Totalt antal lediga jobb säsongsrensat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Blad1!$C$1:$BN$1</c:f>
              <c:strCache>
                <c:ptCount val="64"/>
                <c:pt idx="0">
                  <c:v>2004:1</c:v>
                </c:pt>
                <c:pt idx="1">
                  <c:v>2004:2</c:v>
                </c:pt>
                <c:pt idx="2">
                  <c:v>2004:3</c:v>
                </c:pt>
                <c:pt idx="3">
                  <c:v>2004:4</c:v>
                </c:pt>
                <c:pt idx="4">
                  <c:v>2005:1</c:v>
                </c:pt>
                <c:pt idx="5">
                  <c:v>2005:2</c:v>
                </c:pt>
                <c:pt idx="6">
                  <c:v>2005:3</c:v>
                </c:pt>
                <c:pt idx="7">
                  <c:v>2005:4</c:v>
                </c:pt>
                <c:pt idx="8">
                  <c:v>2006:1</c:v>
                </c:pt>
                <c:pt idx="9">
                  <c:v>2006:2</c:v>
                </c:pt>
                <c:pt idx="10">
                  <c:v>2006:3</c:v>
                </c:pt>
                <c:pt idx="11">
                  <c:v>2006:4</c:v>
                </c:pt>
                <c:pt idx="12">
                  <c:v>2007:1</c:v>
                </c:pt>
                <c:pt idx="13">
                  <c:v>2007:2</c:v>
                </c:pt>
                <c:pt idx="14">
                  <c:v>2007:3</c:v>
                </c:pt>
                <c:pt idx="15">
                  <c:v>2007:4</c:v>
                </c:pt>
                <c:pt idx="16">
                  <c:v>2008:1</c:v>
                </c:pt>
                <c:pt idx="17">
                  <c:v>2008:2</c:v>
                </c:pt>
                <c:pt idx="18">
                  <c:v>2008:3</c:v>
                </c:pt>
                <c:pt idx="19">
                  <c:v>2008:4</c:v>
                </c:pt>
                <c:pt idx="20">
                  <c:v>2009:1</c:v>
                </c:pt>
                <c:pt idx="21">
                  <c:v>2009:2</c:v>
                </c:pt>
                <c:pt idx="22">
                  <c:v>2009:3</c:v>
                </c:pt>
                <c:pt idx="23">
                  <c:v>2009:4</c:v>
                </c:pt>
                <c:pt idx="24">
                  <c:v>2010:1</c:v>
                </c:pt>
                <c:pt idx="25">
                  <c:v>2010:2</c:v>
                </c:pt>
                <c:pt idx="26">
                  <c:v>2010:3</c:v>
                </c:pt>
                <c:pt idx="27">
                  <c:v>2010:4</c:v>
                </c:pt>
                <c:pt idx="28">
                  <c:v>2011:1</c:v>
                </c:pt>
                <c:pt idx="29">
                  <c:v>2011:2</c:v>
                </c:pt>
                <c:pt idx="30">
                  <c:v>2011:3</c:v>
                </c:pt>
                <c:pt idx="31">
                  <c:v>2011:4</c:v>
                </c:pt>
                <c:pt idx="32">
                  <c:v>2012:1</c:v>
                </c:pt>
                <c:pt idx="33">
                  <c:v>2012:2</c:v>
                </c:pt>
                <c:pt idx="34">
                  <c:v>2012:3</c:v>
                </c:pt>
                <c:pt idx="35">
                  <c:v>2012:4</c:v>
                </c:pt>
                <c:pt idx="36">
                  <c:v>2013:1</c:v>
                </c:pt>
                <c:pt idx="37">
                  <c:v>2013:2</c:v>
                </c:pt>
                <c:pt idx="38">
                  <c:v>2013:3</c:v>
                </c:pt>
                <c:pt idx="39">
                  <c:v>2013:4</c:v>
                </c:pt>
                <c:pt idx="40">
                  <c:v>2014:1</c:v>
                </c:pt>
                <c:pt idx="41">
                  <c:v>2014:2</c:v>
                </c:pt>
                <c:pt idx="42">
                  <c:v>2014:3</c:v>
                </c:pt>
                <c:pt idx="43">
                  <c:v>2014:4</c:v>
                </c:pt>
                <c:pt idx="44">
                  <c:v>2015:1</c:v>
                </c:pt>
                <c:pt idx="45">
                  <c:v>2015:2</c:v>
                </c:pt>
                <c:pt idx="46">
                  <c:v>2015:3</c:v>
                </c:pt>
                <c:pt idx="47">
                  <c:v>2015:4</c:v>
                </c:pt>
                <c:pt idx="48">
                  <c:v>2016:1</c:v>
                </c:pt>
                <c:pt idx="49">
                  <c:v>2016:2</c:v>
                </c:pt>
                <c:pt idx="50">
                  <c:v>2016:3</c:v>
                </c:pt>
                <c:pt idx="51">
                  <c:v>2016:4</c:v>
                </c:pt>
                <c:pt idx="52">
                  <c:v>2017:1</c:v>
                </c:pt>
                <c:pt idx="53">
                  <c:v>2017:2</c:v>
                </c:pt>
                <c:pt idx="54">
                  <c:v>2017:3</c:v>
                </c:pt>
                <c:pt idx="55">
                  <c:v>2017:4</c:v>
                </c:pt>
                <c:pt idx="56">
                  <c:v>2018:1</c:v>
                </c:pt>
                <c:pt idx="57">
                  <c:v>2018:2</c:v>
                </c:pt>
                <c:pt idx="58">
                  <c:v>2018:3</c:v>
                </c:pt>
                <c:pt idx="59">
                  <c:v>2018:4</c:v>
                </c:pt>
                <c:pt idx="60">
                  <c:v>2019:1</c:v>
                </c:pt>
                <c:pt idx="61">
                  <c:v>2019:2</c:v>
                </c:pt>
                <c:pt idx="62">
                  <c:v>2019:3</c:v>
                </c:pt>
                <c:pt idx="63">
                  <c:v>2019:4</c:v>
                </c:pt>
              </c:strCache>
            </c:strRef>
          </c:cat>
          <c:val>
            <c:numRef>
              <c:f>Blad1!$C$3:$BN$3</c:f>
              <c:numCache>
                <c:formatCode>0</c:formatCode>
                <c:ptCount val="64"/>
                <c:pt idx="0">
                  <c:v>35670.804793333402</c:v>
                </c:pt>
                <c:pt idx="1">
                  <c:v>36283.815443711399</c:v>
                </c:pt>
                <c:pt idx="2">
                  <c:v>40067.167375401397</c:v>
                </c:pt>
                <c:pt idx="3">
                  <c:v>38144.016556636103</c:v>
                </c:pt>
                <c:pt idx="4">
                  <c:v>36820.7636914826</c:v>
                </c:pt>
                <c:pt idx="5">
                  <c:v>41017.620382465102</c:v>
                </c:pt>
                <c:pt idx="6">
                  <c:v>41703.348755883999</c:v>
                </c:pt>
                <c:pt idx="7">
                  <c:v>47549.623207197299</c:v>
                </c:pt>
                <c:pt idx="8">
                  <c:v>48378.019185900797</c:v>
                </c:pt>
                <c:pt idx="9">
                  <c:v>42556.705325875002</c:v>
                </c:pt>
                <c:pt idx="10">
                  <c:v>47522.318080664998</c:v>
                </c:pt>
                <c:pt idx="11">
                  <c:v>48541.647737081999</c:v>
                </c:pt>
                <c:pt idx="12">
                  <c:v>51232.522591397101</c:v>
                </c:pt>
                <c:pt idx="13">
                  <c:v>55848.352093475303</c:v>
                </c:pt>
                <c:pt idx="14">
                  <c:v>55843.307890717399</c:v>
                </c:pt>
                <c:pt idx="15">
                  <c:v>56119.650599898298</c:v>
                </c:pt>
                <c:pt idx="16">
                  <c:v>54802.807768119899</c:v>
                </c:pt>
                <c:pt idx="17">
                  <c:v>49182.068471068502</c:v>
                </c:pt>
                <c:pt idx="18">
                  <c:v>51548.114759104101</c:v>
                </c:pt>
                <c:pt idx="19">
                  <c:v>41023.120911575701</c:v>
                </c:pt>
                <c:pt idx="20">
                  <c:v>34968.067607541103</c:v>
                </c:pt>
                <c:pt idx="21">
                  <c:v>28925.727609391499</c:v>
                </c:pt>
                <c:pt idx="22">
                  <c:v>32441.288576025901</c:v>
                </c:pt>
                <c:pt idx="23">
                  <c:v>39306.149361263197</c:v>
                </c:pt>
                <c:pt idx="24">
                  <c:v>40039.441370295703</c:v>
                </c:pt>
                <c:pt idx="25">
                  <c:v>48033.315279990697</c:v>
                </c:pt>
                <c:pt idx="26">
                  <c:v>54737.200250893002</c:v>
                </c:pt>
                <c:pt idx="27">
                  <c:v>59080.361037701201</c:v>
                </c:pt>
                <c:pt idx="28">
                  <c:v>60221.372115511498</c:v>
                </c:pt>
                <c:pt idx="29">
                  <c:v>67847.902460926794</c:v>
                </c:pt>
                <c:pt idx="30">
                  <c:v>66584.344544925101</c:v>
                </c:pt>
                <c:pt idx="31">
                  <c:v>65474.7436293071</c:v>
                </c:pt>
                <c:pt idx="32">
                  <c:v>68980.2114498312</c:v>
                </c:pt>
                <c:pt idx="33">
                  <c:v>68231.195025493696</c:v>
                </c:pt>
                <c:pt idx="34">
                  <c:v>65026.672121485099</c:v>
                </c:pt>
                <c:pt idx="35">
                  <c:v>63571.703013467602</c:v>
                </c:pt>
                <c:pt idx="36">
                  <c:v>62609.4559221737</c:v>
                </c:pt>
                <c:pt idx="37">
                  <c:v>59779.257281205202</c:v>
                </c:pt>
                <c:pt idx="38">
                  <c:v>62764.266261394703</c:v>
                </c:pt>
                <c:pt idx="39">
                  <c:v>67576.301624895306</c:v>
                </c:pt>
                <c:pt idx="40">
                  <c:v>67229.664142564594</c:v>
                </c:pt>
                <c:pt idx="41">
                  <c:v>70494.121706570499</c:v>
                </c:pt>
                <c:pt idx="42">
                  <c:v>72324.452180421897</c:v>
                </c:pt>
                <c:pt idx="43">
                  <c:v>74287.196165078494</c:v>
                </c:pt>
                <c:pt idx="44">
                  <c:v>77347.757253508404</c:v>
                </c:pt>
                <c:pt idx="45">
                  <c:v>79536.520594085698</c:v>
                </c:pt>
                <c:pt idx="46">
                  <c:v>85741.127741982695</c:v>
                </c:pt>
                <c:pt idx="47">
                  <c:v>93435.740677337904</c:v>
                </c:pt>
                <c:pt idx="48">
                  <c:v>94838.434568370096</c:v>
                </c:pt>
                <c:pt idx="49">
                  <c:v>96754.715162682201</c:v>
                </c:pt>
                <c:pt idx="50">
                  <c:v>99220.2218134633</c:v>
                </c:pt>
                <c:pt idx="51">
                  <c:v>106051.680188436</c:v>
                </c:pt>
                <c:pt idx="52">
                  <c:v>108648.11451927399</c:v>
                </c:pt>
                <c:pt idx="53">
                  <c:v>109136.020711898</c:v>
                </c:pt>
                <c:pt idx="54">
                  <c:v>114174.096714848</c:v>
                </c:pt>
                <c:pt idx="55">
                  <c:v>117079.25042045899</c:v>
                </c:pt>
                <c:pt idx="56">
                  <c:v>120430.826034361</c:v>
                </c:pt>
                <c:pt idx="57">
                  <c:v>120500.8316992</c:v>
                </c:pt>
                <c:pt idx="58">
                  <c:v>120592.27539403101</c:v>
                </c:pt>
                <c:pt idx="59">
                  <c:v>120861.31404699601</c:v>
                </c:pt>
                <c:pt idx="60">
                  <c:v>122679.00469969001</c:v>
                </c:pt>
                <c:pt idx="61">
                  <c:v>122679.229762353</c:v>
                </c:pt>
                <c:pt idx="62">
                  <c:v>116940.180496031</c:v>
                </c:pt>
                <c:pt idx="63">
                  <c:v>114620.190603422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F-4AC2-98A9-96187D8F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54208"/>
        <c:axId val="576151584"/>
      </c:lineChart>
      <c:catAx>
        <c:axId val="5761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6151584"/>
        <c:crosses val="autoZero"/>
        <c:auto val="1"/>
        <c:lblAlgn val="ctr"/>
        <c:lblOffset val="100"/>
        <c:noMultiLvlLbl val="0"/>
      </c:catAx>
      <c:valAx>
        <c:axId val="5761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61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4</xdr:row>
      <xdr:rowOff>47625</xdr:rowOff>
    </xdr:from>
    <xdr:to>
      <xdr:col>16</xdr:col>
      <xdr:colOff>203199</xdr:colOff>
      <xdr:row>19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2"/>
  <sheetViews>
    <sheetView workbookViewId="0">
      <selection sqref="A1:BN3"/>
    </sheetView>
  </sheetViews>
  <sheetFormatPr baseColWidth="10" defaultColWidth="9" defaultRowHeight="13"/>
  <cols>
    <col min="4" max="19" width="9.796875" customWidth="1"/>
  </cols>
  <sheetData>
    <row r="1" spans="1:66">
      <c r="A1" s="2"/>
      <c r="B1" s="2"/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7" t="s">
        <v>37</v>
      </c>
      <c r="AM1" s="7" t="s">
        <v>38</v>
      </c>
      <c r="AN1" s="7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</row>
    <row r="2" spans="1:66">
      <c r="A2" s="2" t="s">
        <v>0</v>
      </c>
      <c r="B2" s="2"/>
      <c r="C2" s="3">
        <v>36292</v>
      </c>
      <c r="D2" s="3">
        <v>41036</v>
      </c>
      <c r="E2" s="3">
        <v>36715</v>
      </c>
      <c r="F2" s="3">
        <v>36040</v>
      </c>
      <c r="G2" s="3">
        <v>37510</v>
      </c>
      <c r="H2" s="3">
        <v>45963</v>
      </c>
      <c r="I2" s="3">
        <v>38187</v>
      </c>
      <c r="J2" s="3">
        <v>45121</v>
      </c>
      <c r="K2" s="3">
        <v>49486</v>
      </c>
      <c r="L2" s="3">
        <v>47554</v>
      </c>
      <c r="M2" s="3">
        <v>44060</v>
      </c>
      <c r="N2" s="3">
        <v>45379</v>
      </c>
      <c r="O2" s="3">
        <v>52874</v>
      </c>
      <c r="P2" s="3">
        <v>61242</v>
      </c>
      <c r="Q2" s="3">
        <v>52125</v>
      </c>
      <c r="R2" s="3">
        <v>52125</v>
      </c>
      <c r="S2" s="3">
        <v>57170</v>
      </c>
      <c r="T2" s="3">
        <v>55017</v>
      </c>
      <c r="U2" s="3">
        <v>47653</v>
      </c>
      <c r="V2" s="3">
        <v>35828</v>
      </c>
      <c r="W2" s="3">
        <v>37991</v>
      </c>
      <c r="X2" s="3">
        <v>36107</v>
      </c>
      <c r="Y2" s="3">
        <v>27605</v>
      </c>
      <c r="Z2" s="3">
        <v>32643</v>
      </c>
      <c r="AA2" s="3">
        <v>44142</v>
      </c>
      <c r="AB2" s="3">
        <v>56975</v>
      </c>
      <c r="AC2" s="3">
        <v>48501</v>
      </c>
      <c r="AD2" s="3">
        <v>50496</v>
      </c>
      <c r="AE2" s="3">
        <v>66247</v>
      </c>
      <c r="AF2" s="3">
        <v>78365</v>
      </c>
      <c r="AG2" s="3">
        <v>58345</v>
      </c>
      <c r="AH2" s="3">
        <v>55413</v>
      </c>
      <c r="AI2" s="3">
        <v>77402</v>
      </c>
      <c r="AJ2" s="3">
        <v>79537</v>
      </c>
      <c r="AK2" s="3">
        <v>54729</v>
      </c>
      <c r="AL2" s="3">
        <v>52709</v>
      </c>
      <c r="AM2" s="3">
        <v>73501</v>
      </c>
      <c r="AN2" s="3">
        <v>71011</v>
      </c>
      <c r="AO2" s="3">
        <v>50665</v>
      </c>
      <c r="AP2" s="3">
        <v>56511</v>
      </c>
      <c r="AQ2" s="3">
        <v>80131</v>
      </c>
      <c r="AR2" s="3">
        <v>81590</v>
      </c>
      <c r="AS2" s="3">
        <v>58693</v>
      </c>
      <c r="AT2" s="3">
        <v>62805</v>
      </c>
      <c r="AU2" s="8">
        <v>92324</v>
      </c>
      <c r="AV2" s="8">
        <v>90430</v>
      </c>
      <c r="AW2" s="8">
        <v>70964</v>
      </c>
      <c r="AX2" s="8">
        <v>81056</v>
      </c>
      <c r="AY2" s="8">
        <v>111752</v>
      </c>
      <c r="AZ2" s="8">
        <v>107951</v>
      </c>
      <c r="BA2" s="8">
        <v>83466</v>
      </c>
      <c r="BB2" s="8">
        <v>92201</v>
      </c>
      <c r="BC2" s="8">
        <v>127413</v>
      </c>
      <c r="BD2" s="8">
        <v>120983</v>
      </c>
      <c r="BE2" s="3">
        <v>97724</v>
      </c>
      <c r="BF2" s="3">
        <v>101456</v>
      </c>
      <c r="BG2" s="2">
        <v>140586</v>
      </c>
      <c r="BH2" s="2">
        <v>133526</v>
      </c>
      <c r="BI2" s="2">
        <v>103403</v>
      </c>
      <c r="BJ2" s="2">
        <v>103726</v>
      </c>
      <c r="BK2" s="2">
        <v>143769</v>
      </c>
      <c r="BL2" s="2">
        <v>136739</v>
      </c>
      <c r="BM2" s="2">
        <v>99187</v>
      </c>
      <c r="BN2" s="2">
        <v>96569</v>
      </c>
    </row>
    <row r="3" spans="1:66">
      <c r="A3" s="2" t="s">
        <v>1</v>
      </c>
      <c r="B3" s="2"/>
      <c r="C3" s="3">
        <v>35670.804793333402</v>
      </c>
      <c r="D3" s="3">
        <v>36283.815443711399</v>
      </c>
      <c r="E3" s="3">
        <v>40067.167375401397</v>
      </c>
      <c r="F3" s="3">
        <v>38144.016556636103</v>
      </c>
      <c r="G3" s="3">
        <v>36820.7636914826</v>
      </c>
      <c r="H3" s="3">
        <v>41017.620382465102</v>
      </c>
      <c r="I3" s="3">
        <v>41703.348755883999</v>
      </c>
      <c r="J3" s="3">
        <v>47549.623207197299</v>
      </c>
      <c r="K3" s="3">
        <v>48378.019185900797</v>
      </c>
      <c r="L3" s="3">
        <v>42556.705325875002</v>
      </c>
      <c r="M3" s="3">
        <v>47522.318080664998</v>
      </c>
      <c r="N3" s="3">
        <v>48541.647737081999</v>
      </c>
      <c r="O3" s="3">
        <v>51232.522591397101</v>
      </c>
      <c r="P3" s="3">
        <v>55848.352093475303</v>
      </c>
      <c r="Q3" s="3">
        <v>55843.307890717399</v>
      </c>
      <c r="R3" s="3">
        <v>56119.650599898298</v>
      </c>
      <c r="S3" s="3">
        <v>54802.807768119899</v>
      </c>
      <c r="T3" s="3">
        <v>49182.068471068502</v>
      </c>
      <c r="U3" s="3">
        <v>51548.114759104101</v>
      </c>
      <c r="V3" s="3">
        <v>41023.120911575701</v>
      </c>
      <c r="W3" s="3">
        <v>34968.067607541103</v>
      </c>
      <c r="X3" s="3">
        <v>28925.727609391499</v>
      </c>
      <c r="Y3" s="3">
        <v>32441.288576025901</v>
      </c>
      <c r="Z3" s="3">
        <v>39306.149361263197</v>
      </c>
      <c r="AA3" s="3">
        <v>40039.441370295703</v>
      </c>
      <c r="AB3" s="3">
        <v>48033.315279990697</v>
      </c>
      <c r="AC3" s="3">
        <v>54737.200250893002</v>
      </c>
      <c r="AD3" s="3">
        <v>59080.361037701201</v>
      </c>
      <c r="AE3" s="3">
        <v>60221.372115511498</v>
      </c>
      <c r="AF3" s="3">
        <v>67847.902460926794</v>
      </c>
      <c r="AG3" s="3">
        <v>66584.344544925101</v>
      </c>
      <c r="AH3" s="3">
        <v>65474.7436293071</v>
      </c>
      <c r="AI3" s="3">
        <v>68980.2114498312</v>
      </c>
      <c r="AJ3" s="3">
        <v>68231.195025493696</v>
      </c>
      <c r="AK3" s="3">
        <v>65026.672121485099</v>
      </c>
      <c r="AL3" s="3">
        <v>63571.703013467602</v>
      </c>
      <c r="AM3" s="3">
        <v>62609.4559221737</v>
      </c>
      <c r="AN3" s="3">
        <v>59779.257281205202</v>
      </c>
      <c r="AO3" s="3">
        <v>62764.266261394703</v>
      </c>
      <c r="AP3" s="3">
        <v>67576.301624895306</v>
      </c>
      <c r="AQ3" s="3">
        <v>67229.664142564594</v>
      </c>
      <c r="AR3" s="3">
        <v>70494.121706570499</v>
      </c>
      <c r="AS3" s="3">
        <v>72324.452180421897</v>
      </c>
      <c r="AT3" s="3">
        <v>74287.196165078494</v>
      </c>
      <c r="AU3" s="3">
        <v>77347.757253508404</v>
      </c>
      <c r="AV3" s="3">
        <v>79536.520594085698</v>
      </c>
      <c r="AW3" s="3">
        <v>85741.127741982695</v>
      </c>
      <c r="AX3" s="3">
        <v>93435.740677337904</v>
      </c>
      <c r="AY3" s="3">
        <v>94838.434568370096</v>
      </c>
      <c r="AZ3" s="3">
        <v>96754.715162682201</v>
      </c>
      <c r="BA3" s="3">
        <v>99220.2218134633</v>
      </c>
      <c r="BB3" s="3">
        <v>106051.680188436</v>
      </c>
      <c r="BC3" s="3">
        <v>108648.11451927399</v>
      </c>
      <c r="BD3" s="3">
        <v>109136.020711898</v>
      </c>
      <c r="BE3" s="3">
        <v>114174.096714848</v>
      </c>
      <c r="BF3" s="3">
        <v>117079.25042045899</v>
      </c>
      <c r="BG3" s="3">
        <v>120430.826034361</v>
      </c>
      <c r="BH3" s="3">
        <v>120500.8316992</v>
      </c>
      <c r="BI3" s="3">
        <v>120592.27539403101</v>
      </c>
      <c r="BJ3" s="3">
        <v>120861.31404699601</v>
      </c>
      <c r="BK3" s="3">
        <v>122679.00469969001</v>
      </c>
      <c r="BL3" s="3">
        <v>122679.229762353</v>
      </c>
      <c r="BM3" s="3">
        <v>116940.180496031</v>
      </c>
      <c r="BN3" s="3">
        <v>114620.190603422</v>
      </c>
    </row>
    <row r="12" spans="1:66" s="1" customFormat="1">
      <c r="C12"/>
      <c r="D12"/>
      <c r="E12"/>
      <c r="F12"/>
      <c r="G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2E5D-9884-7F4D-8439-09D0E9CF413B}">
  <dimension ref="A1:C65"/>
  <sheetViews>
    <sheetView tabSelected="1" workbookViewId="0">
      <selection activeCell="L26" sqref="L26"/>
    </sheetView>
  </sheetViews>
  <sheetFormatPr baseColWidth="10" defaultRowHeight="13"/>
  <cols>
    <col min="1" max="1" width="8" bestFit="1" customWidth="1"/>
  </cols>
  <sheetData>
    <row r="1" spans="1:3">
      <c r="A1" s="2" t="s">
        <v>68</v>
      </c>
      <c r="B1" s="2" t="s">
        <v>66</v>
      </c>
      <c r="C1" s="2" t="s">
        <v>67</v>
      </c>
    </row>
    <row r="2" spans="1:3">
      <c r="A2" s="5" t="s">
        <v>69</v>
      </c>
      <c r="B2" s="3">
        <v>36292</v>
      </c>
      <c r="C2" s="3">
        <v>35670.804793333402</v>
      </c>
    </row>
    <row r="3" spans="1:3">
      <c r="A3" s="5" t="s">
        <v>70</v>
      </c>
      <c r="B3" s="3">
        <v>41036</v>
      </c>
      <c r="C3" s="3">
        <v>36283.815443711399</v>
      </c>
    </row>
    <row r="4" spans="1:3">
      <c r="A4" s="5" t="s">
        <v>71</v>
      </c>
      <c r="B4" s="3">
        <v>36715</v>
      </c>
      <c r="C4" s="3">
        <v>40067.167375401397</v>
      </c>
    </row>
    <row r="5" spans="1:3">
      <c r="A5" s="5" t="s">
        <v>72</v>
      </c>
      <c r="B5" s="3">
        <v>36040</v>
      </c>
      <c r="C5" s="3">
        <v>38144.016556636103</v>
      </c>
    </row>
    <row r="6" spans="1:3">
      <c r="A6" s="6" t="s">
        <v>73</v>
      </c>
      <c r="B6" s="3">
        <v>37510</v>
      </c>
      <c r="C6" s="3">
        <v>36820.7636914826</v>
      </c>
    </row>
    <row r="7" spans="1:3">
      <c r="A7" s="6" t="s">
        <v>74</v>
      </c>
      <c r="B7" s="3">
        <v>45963</v>
      </c>
      <c r="C7" s="3">
        <v>41017.620382465102</v>
      </c>
    </row>
    <row r="8" spans="1:3">
      <c r="A8" s="6" t="s">
        <v>75</v>
      </c>
      <c r="B8" s="3">
        <v>38187</v>
      </c>
      <c r="C8" s="3">
        <v>41703.348755883999</v>
      </c>
    </row>
    <row r="9" spans="1:3">
      <c r="A9" s="5" t="s">
        <v>76</v>
      </c>
      <c r="B9" s="3">
        <v>45121</v>
      </c>
      <c r="C9" s="3">
        <v>47549.623207197299</v>
      </c>
    </row>
    <row r="10" spans="1:3">
      <c r="A10" s="5" t="s">
        <v>77</v>
      </c>
      <c r="B10" s="3">
        <v>49486</v>
      </c>
      <c r="C10" s="3">
        <v>48378.019185900797</v>
      </c>
    </row>
    <row r="11" spans="1:3">
      <c r="A11" s="5" t="s">
        <v>78</v>
      </c>
      <c r="B11" s="3">
        <v>47554</v>
      </c>
      <c r="C11" s="3">
        <v>42556.705325875002</v>
      </c>
    </row>
    <row r="12" spans="1:3">
      <c r="A12" s="5" t="s">
        <v>79</v>
      </c>
      <c r="B12" s="3">
        <v>44060</v>
      </c>
      <c r="C12" s="3">
        <v>47522.318080664998</v>
      </c>
    </row>
    <row r="13" spans="1:3">
      <c r="A13" s="5" t="s">
        <v>80</v>
      </c>
      <c r="B13" s="3">
        <v>45379</v>
      </c>
      <c r="C13" s="3">
        <v>48541.647737081999</v>
      </c>
    </row>
    <row r="14" spans="1:3">
      <c r="A14" s="5" t="s">
        <v>81</v>
      </c>
      <c r="B14" s="3">
        <v>52874</v>
      </c>
      <c r="C14" s="3">
        <v>51232.522591397101</v>
      </c>
    </row>
    <row r="15" spans="1:3">
      <c r="A15" s="5" t="s">
        <v>82</v>
      </c>
      <c r="B15" s="3">
        <v>61242</v>
      </c>
      <c r="C15" s="3">
        <v>55848.352093475303</v>
      </c>
    </row>
    <row r="16" spans="1:3">
      <c r="A16" s="5" t="s">
        <v>83</v>
      </c>
      <c r="B16" s="3">
        <v>52125</v>
      </c>
      <c r="C16" s="3">
        <v>55843.307890717399</v>
      </c>
    </row>
    <row r="17" spans="1:3">
      <c r="A17" s="5" t="s">
        <v>84</v>
      </c>
      <c r="B17" s="3">
        <v>52125</v>
      </c>
      <c r="C17" s="3">
        <v>56119.650599898298</v>
      </c>
    </row>
    <row r="18" spans="1:3">
      <c r="A18" s="5" t="s">
        <v>85</v>
      </c>
      <c r="B18" s="3">
        <v>57170</v>
      </c>
      <c r="C18" s="3">
        <v>54802.807768119899</v>
      </c>
    </row>
    <row r="19" spans="1:3">
      <c r="A19" s="5" t="s">
        <v>86</v>
      </c>
      <c r="B19" s="3">
        <v>55017</v>
      </c>
      <c r="C19" s="3">
        <v>49182.068471068502</v>
      </c>
    </row>
    <row r="20" spans="1:3">
      <c r="A20" s="5" t="s">
        <v>87</v>
      </c>
      <c r="B20" s="3">
        <v>47653</v>
      </c>
      <c r="C20" s="3">
        <v>51548.114759104101</v>
      </c>
    </row>
    <row r="21" spans="1:3">
      <c r="A21" s="5" t="s">
        <v>88</v>
      </c>
      <c r="B21" s="3">
        <v>35828</v>
      </c>
      <c r="C21" s="3">
        <v>41023.120911575701</v>
      </c>
    </row>
    <row r="22" spans="1:3">
      <c r="A22" s="7" t="s">
        <v>89</v>
      </c>
      <c r="B22" s="3">
        <v>37991</v>
      </c>
      <c r="C22" s="3">
        <v>34968.067607541103</v>
      </c>
    </row>
    <row r="23" spans="1:3">
      <c r="A23" s="7" t="s">
        <v>90</v>
      </c>
      <c r="B23" s="3">
        <v>36107</v>
      </c>
      <c r="C23" s="3">
        <v>28925.727609391499</v>
      </c>
    </row>
    <row r="24" spans="1:3">
      <c r="A24" s="7" t="s">
        <v>91</v>
      </c>
      <c r="B24" s="3">
        <v>27605</v>
      </c>
      <c r="C24" s="3">
        <v>32441.288576025901</v>
      </c>
    </row>
    <row r="25" spans="1:3">
      <c r="A25" s="7" t="s">
        <v>92</v>
      </c>
      <c r="B25" s="3">
        <v>32643</v>
      </c>
      <c r="C25" s="3">
        <v>39306.149361263197</v>
      </c>
    </row>
    <row r="26" spans="1:3">
      <c r="A26" s="4" t="s">
        <v>93</v>
      </c>
      <c r="B26" s="3">
        <v>44142</v>
      </c>
      <c r="C26" s="3">
        <v>40039.441370295703</v>
      </c>
    </row>
    <row r="27" spans="1:3">
      <c r="A27" s="4" t="s">
        <v>94</v>
      </c>
      <c r="B27" s="3">
        <v>56975</v>
      </c>
      <c r="C27" s="3">
        <v>48033.315279990697</v>
      </c>
    </row>
    <row r="28" spans="1:3">
      <c r="A28" s="4" t="s">
        <v>95</v>
      </c>
      <c r="B28" s="3">
        <v>48501</v>
      </c>
      <c r="C28" s="3">
        <v>54737.200250893002</v>
      </c>
    </row>
    <row r="29" spans="1:3">
      <c r="A29" s="4" t="s">
        <v>96</v>
      </c>
      <c r="B29" s="3">
        <v>50496</v>
      </c>
      <c r="C29" s="3">
        <v>59080.361037701201</v>
      </c>
    </row>
    <row r="30" spans="1:3">
      <c r="A30" s="7" t="s">
        <v>97</v>
      </c>
      <c r="B30" s="3">
        <v>66247</v>
      </c>
      <c r="C30" s="3">
        <v>60221.372115511498</v>
      </c>
    </row>
    <row r="31" spans="1:3">
      <c r="A31" s="7" t="s">
        <v>98</v>
      </c>
      <c r="B31" s="3">
        <v>78365</v>
      </c>
      <c r="C31" s="3">
        <v>67847.902460926794</v>
      </c>
    </row>
    <row r="32" spans="1:3">
      <c r="A32" s="7" t="s">
        <v>99</v>
      </c>
      <c r="B32" s="3">
        <v>58345</v>
      </c>
      <c r="C32" s="3">
        <v>66584.344544925101</v>
      </c>
    </row>
    <row r="33" spans="1:3">
      <c r="A33" s="4" t="s">
        <v>100</v>
      </c>
      <c r="B33" s="3">
        <v>55413</v>
      </c>
      <c r="C33" s="3">
        <v>65474.7436293071</v>
      </c>
    </row>
    <row r="34" spans="1:3">
      <c r="A34" s="4" t="s">
        <v>101</v>
      </c>
      <c r="B34" s="3">
        <v>77402</v>
      </c>
      <c r="C34" s="3">
        <v>68980.2114498312</v>
      </c>
    </row>
    <row r="35" spans="1:3">
      <c r="A35" s="4" t="s">
        <v>102</v>
      </c>
      <c r="B35" s="3">
        <v>79537</v>
      </c>
      <c r="C35" s="3">
        <v>68231.195025493696</v>
      </c>
    </row>
    <row r="36" spans="1:3">
      <c r="A36" s="4" t="s">
        <v>103</v>
      </c>
      <c r="B36" s="3">
        <v>54729</v>
      </c>
      <c r="C36" s="3">
        <v>65026.672121485099</v>
      </c>
    </row>
    <row r="37" spans="1:3">
      <c r="A37" s="7" t="s">
        <v>104</v>
      </c>
      <c r="B37" s="3">
        <v>52709</v>
      </c>
      <c r="C37" s="3">
        <v>63571.703013467602</v>
      </c>
    </row>
    <row r="38" spans="1:3">
      <c r="A38" s="7" t="s">
        <v>105</v>
      </c>
      <c r="B38" s="3">
        <v>73501</v>
      </c>
      <c r="C38" s="3">
        <v>62609.4559221737</v>
      </c>
    </row>
    <row r="39" spans="1:3">
      <c r="A39" s="7" t="s">
        <v>106</v>
      </c>
      <c r="B39" s="3">
        <v>71011</v>
      </c>
      <c r="C39" s="3">
        <v>59779.257281205202</v>
      </c>
    </row>
    <row r="40" spans="1:3">
      <c r="A40" s="4" t="s">
        <v>107</v>
      </c>
      <c r="B40" s="3">
        <v>50665</v>
      </c>
      <c r="C40" s="3">
        <v>62764.266261394703</v>
      </c>
    </row>
    <row r="41" spans="1:3">
      <c r="A41" s="4" t="s">
        <v>108</v>
      </c>
      <c r="B41" s="3">
        <v>56511</v>
      </c>
      <c r="C41" s="3">
        <v>67576.301624895306</v>
      </c>
    </row>
    <row r="42" spans="1:3">
      <c r="A42" s="4" t="s">
        <v>109</v>
      </c>
      <c r="B42" s="3">
        <v>80131</v>
      </c>
      <c r="C42" s="3">
        <v>67229.664142564594</v>
      </c>
    </row>
    <row r="43" spans="1:3">
      <c r="A43" s="4" t="s">
        <v>110</v>
      </c>
      <c r="B43" s="3">
        <v>81590</v>
      </c>
      <c r="C43" s="3">
        <v>70494.121706570499</v>
      </c>
    </row>
    <row r="44" spans="1:3">
      <c r="A44" s="4" t="s">
        <v>111</v>
      </c>
      <c r="B44" s="3">
        <v>58693</v>
      </c>
      <c r="C44" s="3">
        <v>72324.452180421897</v>
      </c>
    </row>
    <row r="45" spans="1:3">
      <c r="A45" s="4" t="s">
        <v>112</v>
      </c>
      <c r="B45" s="3">
        <v>62805</v>
      </c>
      <c r="C45" s="3">
        <v>74287.196165078494</v>
      </c>
    </row>
    <row r="46" spans="1:3">
      <c r="A46" s="4" t="s">
        <v>113</v>
      </c>
      <c r="B46" s="8">
        <v>92324</v>
      </c>
      <c r="C46" s="3">
        <v>77347.757253508404</v>
      </c>
    </row>
    <row r="47" spans="1:3">
      <c r="A47" s="4" t="s">
        <v>114</v>
      </c>
      <c r="B47" s="8">
        <v>90430</v>
      </c>
      <c r="C47" s="3">
        <v>79536.520594085698</v>
      </c>
    </row>
    <row r="48" spans="1:3">
      <c r="A48" s="7" t="s">
        <v>115</v>
      </c>
      <c r="B48" s="8">
        <v>70964</v>
      </c>
      <c r="C48" s="3">
        <v>85741.127741982695</v>
      </c>
    </row>
    <row r="49" spans="1:3">
      <c r="A49" s="7" t="s">
        <v>116</v>
      </c>
      <c r="B49" s="8">
        <v>81056</v>
      </c>
      <c r="C49" s="3">
        <v>93435.740677337904</v>
      </c>
    </row>
    <row r="50" spans="1:3">
      <c r="A50" s="7" t="s">
        <v>117</v>
      </c>
      <c r="B50" s="8">
        <v>111752</v>
      </c>
      <c r="C50" s="3">
        <v>94838.434568370096</v>
      </c>
    </row>
    <row r="51" spans="1:3">
      <c r="A51" s="7" t="s">
        <v>118</v>
      </c>
      <c r="B51" s="8">
        <v>107951</v>
      </c>
      <c r="C51" s="3">
        <v>96754.715162682201</v>
      </c>
    </row>
    <row r="52" spans="1:3">
      <c r="A52" s="7" t="s">
        <v>119</v>
      </c>
      <c r="B52" s="8">
        <v>83466</v>
      </c>
      <c r="C52" s="3">
        <v>99220.2218134633</v>
      </c>
    </row>
    <row r="53" spans="1:3">
      <c r="A53" s="7" t="s">
        <v>120</v>
      </c>
      <c r="B53" s="8">
        <v>92201</v>
      </c>
      <c r="C53" s="3">
        <v>106051.680188436</v>
      </c>
    </row>
    <row r="54" spans="1:3">
      <c r="A54" s="7" t="s">
        <v>121</v>
      </c>
      <c r="B54" s="8">
        <v>127413</v>
      </c>
      <c r="C54" s="3">
        <v>108648.11451927399</v>
      </c>
    </row>
    <row r="55" spans="1:3">
      <c r="A55" s="7" t="s">
        <v>122</v>
      </c>
      <c r="B55" s="8">
        <v>120983</v>
      </c>
      <c r="C55" s="3">
        <v>109136.020711898</v>
      </c>
    </row>
    <row r="56" spans="1:3">
      <c r="A56" s="7" t="s">
        <v>123</v>
      </c>
      <c r="B56" s="3">
        <v>97724</v>
      </c>
      <c r="C56" s="3">
        <v>114174.096714848</v>
      </c>
    </row>
    <row r="57" spans="1:3">
      <c r="A57" s="7" t="s">
        <v>124</v>
      </c>
      <c r="B57" s="3">
        <v>101456</v>
      </c>
      <c r="C57" s="3">
        <v>117079.25042045899</v>
      </c>
    </row>
    <row r="58" spans="1:3">
      <c r="A58" s="7" t="s">
        <v>125</v>
      </c>
      <c r="B58" s="2">
        <v>140586</v>
      </c>
      <c r="C58" s="3">
        <v>120430.826034361</v>
      </c>
    </row>
    <row r="59" spans="1:3">
      <c r="A59" s="7" t="s">
        <v>126</v>
      </c>
      <c r="B59" s="2">
        <v>133526</v>
      </c>
      <c r="C59" s="3">
        <v>120500.8316992</v>
      </c>
    </row>
    <row r="60" spans="1:3">
      <c r="A60" s="7" t="s">
        <v>127</v>
      </c>
      <c r="B60" s="2">
        <v>103403</v>
      </c>
      <c r="C60" s="3">
        <v>120592.27539403101</v>
      </c>
    </row>
    <row r="61" spans="1:3">
      <c r="A61" s="7" t="s">
        <v>128</v>
      </c>
      <c r="B61" s="2">
        <v>103726</v>
      </c>
      <c r="C61" s="3">
        <v>120861.31404699601</v>
      </c>
    </row>
    <row r="62" spans="1:3">
      <c r="A62" s="7" t="s">
        <v>129</v>
      </c>
      <c r="B62" s="2">
        <v>143769</v>
      </c>
      <c r="C62" s="3">
        <v>122679.00469969001</v>
      </c>
    </row>
    <row r="63" spans="1:3">
      <c r="A63" s="7" t="s">
        <v>130</v>
      </c>
      <c r="B63" s="2">
        <v>136739</v>
      </c>
      <c r="C63" s="3">
        <v>122679.229762353</v>
      </c>
    </row>
    <row r="64" spans="1:3">
      <c r="A64" s="7" t="s">
        <v>131</v>
      </c>
      <c r="B64" s="2">
        <v>99187</v>
      </c>
      <c r="C64" s="3">
        <v>116940.180496031</v>
      </c>
    </row>
    <row r="65" spans="1:3">
      <c r="A65" s="7" t="s">
        <v>132</v>
      </c>
      <c r="B65" s="2">
        <v>96569</v>
      </c>
      <c r="C65" s="3">
        <v>114620.190603422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Sahrblom Freja ES/LS-Ö</dc:creator>
  <cp:lastModifiedBy>Microsoft Office User</cp:lastModifiedBy>
  <dcterms:created xsi:type="dcterms:W3CDTF">2019-04-08T08:22:48Z</dcterms:created>
  <dcterms:modified xsi:type="dcterms:W3CDTF">2020-04-23T11:59:37Z</dcterms:modified>
</cp:coreProperties>
</file>