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rewsburycollege.sharepoint.com/sites/ComputerScienceALevelCOM-1-AE1/Class Materials/Trees and graphs/"/>
    </mc:Choice>
  </mc:AlternateContent>
  <xr:revisionPtr revIDLastSave="9" documentId="8_{1A6187CA-9CD8-4489-80F0-1C9848850878}" xr6:coauthVersionLast="47" xr6:coauthVersionMax="47" xr10:uidLastSave="{6F2C864D-2025-4BD1-AA33-6728A47C2995}"/>
  <bookViews>
    <workbookView xWindow="-110" yWindow="-110" windowWidth="19420" windowHeight="12220" xr2:uid="{F95CB34B-A9EA-4322-9905-0D5DBE1C8C91}"/>
  </bookViews>
  <sheets>
    <sheet name="Ex 1 " sheetId="2" r:id="rId1"/>
    <sheet name="Ex 2" sheetId="5" r:id="rId2"/>
    <sheet name="Ex 3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1" i="6"/>
  <c r="D10" i="6"/>
  <c r="D9" i="6"/>
  <c r="D8" i="6"/>
  <c r="D7" i="6"/>
  <c r="D6" i="6"/>
  <c r="D5" i="6"/>
  <c r="D4" i="6"/>
  <c r="D3" i="6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<sst xmlns="http://schemas.openxmlformats.org/spreadsheetml/2006/main" count="94" uniqueCount="47">
  <si>
    <t>OUTPUT</t>
  </si>
  <si>
    <t>CurrentNode</t>
  </si>
  <si>
    <t>NeedingVisiting</t>
  </si>
  <si>
    <t>Correct?</t>
  </si>
  <si>
    <t>12,23</t>
  </si>
  <si>
    <t>23,2,11</t>
  </si>
  <si>
    <t>2,11,7</t>
  </si>
  <si>
    <t>11,7,5</t>
  </si>
  <si>
    <t>7,5</t>
  </si>
  <si>
    <t>5,8,4</t>
  </si>
  <si>
    <t>8,4</t>
  </si>
  <si>
    <t>4</t>
  </si>
  <si>
    <t>null</t>
  </si>
  <si>
    <t>A</t>
  </si>
  <si>
    <t>B,C,D</t>
  </si>
  <si>
    <t>B</t>
  </si>
  <si>
    <t>C,D,E,F</t>
  </si>
  <si>
    <t>C</t>
  </si>
  <si>
    <t>D,E,F,G</t>
  </si>
  <si>
    <t>D</t>
  </si>
  <si>
    <t>E,F,G,H,I,J</t>
  </si>
  <si>
    <t>E</t>
  </si>
  <si>
    <t>F,G,H,I,J,K</t>
  </si>
  <si>
    <t>F</t>
  </si>
  <si>
    <t>G,H,I,J,K</t>
  </si>
  <si>
    <t>G</t>
  </si>
  <si>
    <t>H,I,J,K,L,M</t>
  </si>
  <si>
    <t>H</t>
  </si>
  <si>
    <t>I,J,K,L,M</t>
  </si>
  <si>
    <t>I</t>
  </si>
  <si>
    <t>J,K,L,M</t>
  </si>
  <si>
    <t>J</t>
  </si>
  <si>
    <t>K,L,M</t>
  </si>
  <si>
    <t>K</t>
  </si>
  <si>
    <t>L,M</t>
  </si>
  <si>
    <t>L</t>
  </si>
  <si>
    <t>M</t>
  </si>
  <si>
    <t>P</t>
  </si>
  <si>
    <t>Q,R,S</t>
  </si>
  <si>
    <t>Q</t>
  </si>
  <si>
    <t>R,S,A</t>
  </si>
  <si>
    <t>R</t>
  </si>
  <si>
    <t>S,A,B,C</t>
  </si>
  <si>
    <t>S</t>
  </si>
  <si>
    <t>A,B,C,D</t>
  </si>
  <si>
    <t>C,D</t>
  </si>
  <si>
    <r>
      <t xml:space="preserve">Less help on this sheet: no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for individual correct answers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</si>
</sst>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24">
    <dxf>
      <numFmt numFmtId="30" formatCode="@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protection locked="0" hidden="0"/>
    </dxf>
    <dxf>
      <protection locked="0" hidden="0"/>
    </dxf>
    <dxf>
      <protection locked="0" hidden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protection locked="0" hidden="0"/>
    </dxf>
    <dxf>
      <protection locked="0" hidden="0"/>
    </dxf>
    <dxf>
      <protection locked="0" hidden="0"/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protection locked="0" hidden="0"/>
    </dxf>
    <dxf>
      <protection locked="0" hidden="0"/>
    </dxf>
    <dxf>
      <protection locked="0" hidden="0"/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377717</xdr:colOff>
      <xdr:row>4</xdr:row>
      <xdr:rowOff>148897</xdr:rowOff>
    </xdr:from>
    <xdr:to>
      <xdr:col>8</xdr:col>
      <xdr:colOff>338030</xdr:colOff>
      <xdr:row>21</xdr:row>
      <xdr:rowOff>101577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A53A25D8-8C27-4446-BE51-1B91578D479B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7195" y="877767"/>
          <a:ext cx="2389878" cy="3050375"/>
        </a:xfrm>
        <a:prstGeom prst="rect">
          <a:avLst/>
        </a:prstGeom>
      </xdr:spPr>
    </xdr:pic>
    <xdr:clientData/>
  </xdr:twoCellAnchor>
  <xdr:twoCellAnchor editAs="oneCell">
    <xdr:from>
      <xdr:col>4</xdr:col>
      <xdr:colOff>145474</xdr:colOff>
      <xdr:row>0</xdr:row>
      <xdr:rowOff>0</xdr:rowOff>
    </xdr:from>
    <xdr:to>
      <xdr:col>8</xdr:col>
      <xdr:colOff>530652</xdr:colOff>
      <xdr:row>5</xdr:row>
      <xdr:rowOff>31317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2D31A0-0F72-47B8-899C-A4B9EA87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2164" y="0"/>
          <a:ext cx="2820075" cy="9509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145474</xdr:colOff>
      <xdr:row>0</xdr:row>
      <xdr:rowOff>0</xdr:rowOff>
    </xdr:from>
    <xdr:to>
      <xdr:col>8</xdr:col>
      <xdr:colOff>530652</xdr:colOff>
      <xdr:row>5</xdr:row>
      <xdr:rowOff>31317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87CA8D-B685-4D4F-A6AA-3C9D547C0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124" y="0"/>
          <a:ext cx="2823578" cy="952067"/>
        </a:xfrm>
        <a:prstGeom prst="rect">
          <a:avLst/>
        </a:prstGeom>
      </xdr:spPr>
    </xdr:pic>
    <xdr:clientData/>
  </xdr:twoCellAnchor>
  <xdr:twoCellAnchor editAs="oneCell">
    <xdr:from>
      <xdr:col>4</xdr:col>
      <xdr:colOff>154728</xdr:colOff>
      <xdr:row>5</xdr:row>
      <xdr:rowOff>13138</xdr:rowOff>
    </xdr:from>
    <xdr:to>
      <xdr:col>8</xdr:col>
      <xdr:colOff>499241</xdr:colOff>
      <xdr:row>17</xdr:row>
      <xdr:rowOff>142938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16618A-118B-491D-AFB6-DB3E2EF44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9728" y="932793"/>
          <a:ext cx="2779410" cy="2336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145474</xdr:colOff>
      <xdr:row>0</xdr:row>
      <xdr:rowOff>0</xdr:rowOff>
    </xdr:from>
    <xdr:to>
      <xdr:col>8</xdr:col>
      <xdr:colOff>530652</xdr:colOff>
      <xdr:row>5</xdr:row>
      <xdr:rowOff>31317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FC67C-1820-41AE-8BBA-3E6A6653D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124" y="0"/>
          <a:ext cx="2823578" cy="952067"/>
        </a:xfrm>
        <a:prstGeom prst="rect">
          <a:avLst/>
        </a:prstGeom>
      </xdr:spPr>
    </xdr:pic>
    <xdr:clientData/>
  </xdr:twoCellAnchor>
  <xdr:twoCellAnchor editAs="oneCell">
    <xdr:from>
      <xdr:col>4</xdr:col>
      <xdr:colOff>364433</xdr:colOff>
      <xdr:row>5</xdr:row>
      <xdr:rowOff>60737</xdr:rowOff>
    </xdr:from>
    <xdr:to>
      <xdr:col>8</xdr:col>
      <xdr:colOff>607391</xdr:colOff>
      <xdr:row>13</xdr:row>
      <xdr:rowOff>88347</xdr:rowOff>
    </xdr:to>
    <xdr:pic>
      <xdr:nvPicPr>
        <xdr:cNvPr id="4" name="Picture 3" descr="Types of Trees in Data Structure | Know 6 Types of Trees in Data Structure">
          <a:extLst>
            <a:ext uri="{FF2B5EF4-FFF2-40B4-BE49-F238E27FC236}">
              <a16:creationId xmlns:a16="http://schemas.microsoft.com/office/drawing/2014/main" id="{AE9CCD98-50F1-4FD0-82B3-19A320DC6B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573"/>
        <a:stretch/>
      </xdr:blipFill>
      <xdr:spPr bwMode="auto">
        <a:xfrm>
          <a:off x="3533911" y="971824"/>
          <a:ext cx="2672523" cy="1485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12ABD-7D5A-4CD8-9349-F986AB176ACE}" name="Table1" displayName="Table1" ref="A2:D12" totalsRowShown="0">
  <autoFilter ref="A2:D12" xr:uid="{60912ABD-7D5A-4CD8-9349-F986AB176ACE}"/>
  <tableColumns count="4">
    <tableColumn id="1" xr3:uid="{50F9748B-0837-48A1-B90D-D14CDAE82408}" name="OUTPUT" dataDxfId="19"/>
    <tableColumn id="2" xr3:uid="{365A5042-3AB4-41EA-83AD-D1294D3BFAB3}" name="CurrentNode" dataDxfId="18"/>
    <tableColumn id="3" xr3:uid="{BCA2A098-9421-432B-988D-ED0487F626C1}" name="NeedingVisiting" dataDxfId="17"/>
    <tableColumn id="4" xr3:uid="{5CEDE428-C2D6-40BF-8638-5B53D0C8F1B7}" name="Correct?" dataDxfId="16">
      <calculatedColumnFormula>IF(AND(Table1[[#This Row],[OUTPUT]]=Table26[[#This Row],[OUTPUT]],Table1[[#This Row],[CurrentNode]]=Table26[[#This Row],[CurrentNode]],Table1[[#This Row],[NeedingVisiting]]=Table26[[#This Row],[NeedingVisiting]]),"YES!","")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F131BE-2A43-449B-9F3A-099784683AE6}" name="Table26" displayName="Table26" ref="J2:L12" totalsRowShown="0">
  <autoFilter ref="J2:L12" xr:uid="{77F131BE-2A43-449B-9F3A-099784683AE6}"/>
  <tableColumns count="3">
    <tableColumn id="1" xr3:uid="{8044A649-8E16-4F1A-9C11-A89EA2F26AD6}" name="OUTPUT"/>
    <tableColumn id="2" xr3:uid="{9ABEB5F0-3505-4E3E-B004-57A24053DD28}" name="CurrentNode"/>
    <tableColumn id="3" xr3:uid="{A44D47C7-9BD6-4772-9210-1C0CDAB03512}" name="NeedingVisiting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E1CA0A-68E5-433F-BB9F-C81804912216}" name="Table17" displayName="Table17" ref="A2:D16" totalsRowShown="0">
  <autoFilter ref="A2:D16" xr:uid="{60912ABD-7D5A-4CD8-9349-F986AB176ACE}"/>
  <tableColumns count="4">
    <tableColumn id="1" xr3:uid="{C0DDB863-C78B-45FE-A925-DA50426B7DBF}" name="OUTPUT" dataDxfId="10"/>
    <tableColumn id="2" xr3:uid="{2C43260E-ACC1-4E83-BAAC-F7509C0C8593}" name="CurrentNode" dataDxfId="9"/>
    <tableColumn id="3" xr3:uid="{E70AD609-131D-4F0E-8258-FE6B393F8CD0}" name="NeedingVisiting" dataDxfId="8"/>
    <tableColumn id="4" xr3:uid="{597B2A3B-C43F-4FAA-8A10-826D13124E54}" name="Correct?" dataDxfId="7">
      <calculatedColumnFormula>IF(AND(Table17[[#This Row],[OUTPUT]]=Table268[[#This Row],[OUTPUT]],Table17[[#This Row],[CurrentNode]]=Table268[[#This Row],[CurrentNode]],Table17[[#This Row],[NeedingVisiting]]=Table268[[#This Row],[NeedingVisiting]]),"YES!","")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6C3EF-CC27-44CD-9C1E-E737C5283DF0}" name="Table268" displayName="Table268" ref="J2:L16" totalsRowShown="0">
  <autoFilter ref="J2:L16" xr:uid="{77F131BE-2A43-449B-9F3A-099784683AE6}"/>
  <tableColumns count="3">
    <tableColumn id="1" xr3:uid="{D422A464-70BC-4296-973F-2A159407490E}" name="OUTPUT"/>
    <tableColumn id="2" xr3:uid="{3322B022-5D3E-4D34-A0DE-37758A7FFA50}" name="CurrentNode"/>
    <tableColumn id="3" xr3:uid="{8009825D-428A-43CB-8539-C1B1F08DCF80}" name="NeedingVisiting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FCDFB-0E8C-43D3-829C-305176C87673}" name="Table179" displayName="Table179" ref="A2:D11" totalsRowShown="0">
  <autoFilter ref="A2:D11" xr:uid="{60912ABD-7D5A-4CD8-9349-F986AB176ACE}"/>
  <tableColumns count="4">
    <tableColumn id="1" xr3:uid="{B2772C46-2861-400E-8CD0-5361CBA0724A}" name="OUTPUT" dataDxfId="4"/>
    <tableColumn id="2" xr3:uid="{D129AF71-8A4F-4D82-BCDF-D87780775089}" name="CurrentNode" dataDxfId="3"/>
    <tableColumn id="3" xr3:uid="{E7DDC13C-76EC-4EEA-AF09-00221565C6E8}" name="NeedingVisiting" dataDxfId="2"/>
    <tableColumn id="4" xr3:uid="{3E23C0C7-99A4-4E45-9A51-429A3DC5D0AA}" name="Correct?" dataDxfId="1">
      <calculatedColumnFormula>IF(AND(Table179[[#This Row],[OUTPUT]]=Table26810[[#This Row],[OUTPUT]],Table179[[#This Row],[CurrentNode]]=Table26810[[#This Row],[CurrentNode]],Table179[[#This Row],[NeedingVisiting]]=Table26810[[#This Row],[NeedingVisiting]]),"YES!","")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8DC531-97E1-4319-ACEC-659043FCB9C9}" name="Table26810" displayName="Table26810" ref="J2:L11" totalsRowShown="0">
  <autoFilter ref="J2:L11" xr:uid="{77F131BE-2A43-449B-9F3A-099784683AE6}"/>
  <tableColumns count="3">
    <tableColumn id="1" xr3:uid="{CA6E5637-C826-4EF8-A470-9C14139D5945}" name="OUTPUT"/>
    <tableColumn id="2" xr3:uid="{FC73C901-253A-4A2E-9164-76C8C9B7F529}" name="CurrentNode"/>
    <tableColumn id="3" xr3:uid="{35923102-1F88-4E3B-8773-45C00985FF35}" name="NeedingVisitin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B08C-ACBF-4C43-AE87-88D8F599FD76}">
  <dimension ref="A2:L20"/>
  <sheetViews>
    <sheetView tabSelected="1" zoomScale="115" zoomScaleNormal="115" workbookViewId="0">
      <selection activeCell="A3" sqref="A3"/>
    </sheetView>
  </sheetViews>
  <sheetFormatPr defaultRowHeight="14.45"/>
  <cols>
    <col min="1" max="1" width="9" customWidth="1"/>
    <col min="2" max="2" width="12.5703125" customWidth="1"/>
    <col min="3" max="3" width="14.7109375" customWidth="1"/>
    <col min="4" max="4" width="9" customWidth="1"/>
    <col min="10" max="12" width="0" hidden="1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J2" t="s">
        <v>0</v>
      </c>
      <c r="K2" t="s">
        <v>1</v>
      </c>
      <c r="L2" t="s">
        <v>2</v>
      </c>
    </row>
    <row r="3" spans="1:12">
      <c r="A3" s="3"/>
      <c r="B3" s="3"/>
      <c r="C3" s="4"/>
      <c r="D3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3">
        <v>5</v>
      </c>
      <c r="K3">
        <v>5</v>
      </c>
      <c r="L3" s="1" t="s">
        <v>4</v>
      </c>
    </row>
    <row r="4" spans="1:12">
      <c r="A4" s="3"/>
      <c r="B4" s="3"/>
      <c r="C4" s="4"/>
      <c r="D4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4">
        <v>12</v>
      </c>
      <c r="K4">
        <v>12</v>
      </c>
      <c r="L4" s="1" t="s">
        <v>5</v>
      </c>
    </row>
    <row r="5" spans="1:12">
      <c r="A5" s="3"/>
      <c r="B5" s="3"/>
      <c r="C5" s="4"/>
      <c r="D5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5">
        <v>23</v>
      </c>
      <c r="K5">
        <v>23</v>
      </c>
      <c r="L5" s="1" t="s">
        <v>6</v>
      </c>
    </row>
    <row r="6" spans="1:12">
      <c r="A6" s="3"/>
      <c r="B6" s="3"/>
      <c r="C6" s="4"/>
      <c r="D6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6">
        <v>2</v>
      </c>
      <c r="K6">
        <v>2</v>
      </c>
      <c r="L6" s="1" t="s">
        <v>7</v>
      </c>
    </row>
    <row r="7" spans="1:12">
      <c r="A7" s="3"/>
      <c r="B7" s="3"/>
      <c r="C7" s="4"/>
      <c r="D7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7">
        <v>11</v>
      </c>
      <c r="K7">
        <v>11</v>
      </c>
      <c r="L7" s="1" t="s">
        <v>8</v>
      </c>
    </row>
    <row r="8" spans="1:12">
      <c r="A8" s="3"/>
      <c r="B8" s="3"/>
      <c r="C8" s="4"/>
      <c r="D8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8">
        <v>7</v>
      </c>
      <c r="K8">
        <v>7</v>
      </c>
      <c r="L8" s="1" t="s">
        <v>9</v>
      </c>
    </row>
    <row r="9" spans="1:12">
      <c r="A9" s="3"/>
      <c r="B9" s="3"/>
      <c r="C9" s="4"/>
      <c r="D9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9">
        <v>5</v>
      </c>
      <c r="K9">
        <v>5</v>
      </c>
      <c r="L9" s="1" t="s">
        <v>10</v>
      </c>
    </row>
    <row r="10" spans="1:12">
      <c r="A10" s="3"/>
      <c r="B10" s="3"/>
      <c r="C10" s="4"/>
      <c r="D10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10">
        <v>8</v>
      </c>
      <c r="K10">
        <v>8</v>
      </c>
      <c r="L10" s="1" t="s">
        <v>11</v>
      </c>
    </row>
    <row r="11" spans="1:12">
      <c r="A11" s="3"/>
      <c r="B11" s="3"/>
      <c r="C11" s="4"/>
      <c r="D11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11">
        <v>4</v>
      </c>
      <c r="K11">
        <v>4</v>
      </c>
      <c r="L11" s="1"/>
    </row>
    <row r="12" spans="1:12">
      <c r="A12" s="3"/>
      <c r="B12" s="3"/>
      <c r="C12" s="4"/>
      <c r="D12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K12" t="s">
        <v>12</v>
      </c>
      <c r="L12" s="1"/>
    </row>
    <row r="13" spans="1:12">
      <c r="C13" s="1"/>
    </row>
    <row r="14" spans="1:12">
      <c r="C14" s="1"/>
    </row>
    <row r="15" spans="1:12">
      <c r="C15" s="1"/>
    </row>
    <row r="16" spans="1:12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</sheetData>
  <sheetProtection algorithmName="SHA-512" hashValue="3ol6+wYuCWDmOKtZLzch3Mczt+0ALefsdzoeDhG96nFzJza0+GeAJGy5HcXjRMioEIz/iHzoIYsEadSbbf/uOw==" saltValue="KSM3U82fdfHk1z6y1o6HEQ==" spinCount="100000" sheet="1" objects="1" scenarios="1" selectLockedCells="1"/>
  <conditionalFormatting sqref="D3:D12">
    <cfRule type="containsText" dxfId="23" priority="7" operator="containsText" text="YES!">
      <formula>NOT(ISERROR(SEARCH("YES!",D3)))</formula>
    </cfRule>
  </conditionalFormatting>
  <conditionalFormatting sqref="A3:A12">
    <cfRule type="expression" dxfId="22" priority="2">
      <formula>$A3=$J3</formula>
    </cfRule>
  </conditionalFormatting>
  <conditionalFormatting sqref="B3:B12">
    <cfRule type="expression" dxfId="21" priority="3">
      <formula>$B3=$J3</formula>
    </cfRule>
  </conditionalFormatting>
  <conditionalFormatting sqref="C3:C12">
    <cfRule type="expression" dxfId="20" priority="1">
      <formula>$C3=$L3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0AF1-F8BD-4CAB-A67C-5B9E306F3B47}">
  <dimension ref="A2:L20"/>
  <sheetViews>
    <sheetView zoomScale="115" zoomScaleNormal="115" workbookViewId="0">
      <selection activeCell="A3" sqref="A3:C16"/>
    </sheetView>
  </sheetViews>
  <sheetFormatPr defaultRowHeight="14.45"/>
  <cols>
    <col min="1" max="1" width="9" customWidth="1"/>
    <col min="2" max="2" width="12.5703125" customWidth="1"/>
    <col min="3" max="3" width="14.7109375" customWidth="1"/>
    <col min="4" max="4" width="9" customWidth="1"/>
    <col min="10" max="11" width="0" hidden="1" customWidth="1"/>
    <col min="12" max="12" width="12.85546875" hidden="1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J2" t="s">
        <v>0</v>
      </c>
      <c r="K2" t="s">
        <v>1</v>
      </c>
      <c r="L2" t="s">
        <v>2</v>
      </c>
    </row>
    <row r="3" spans="1:12">
      <c r="A3" s="3"/>
      <c r="B3" s="3"/>
      <c r="C3" s="4"/>
      <c r="D3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3" t="s">
        <v>13</v>
      </c>
      <c r="K3" t="s">
        <v>13</v>
      </c>
      <c r="L3" s="1" t="s">
        <v>14</v>
      </c>
    </row>
    <row r="4" spans="1:12">
      <c r="A4" s="3"/>
      <c r="B4" s="3"/>
      <c r="C4" s="4"/>
      <c r="D4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4" t="s">
        <v>15</v>
      </c>
      <c r="K4" t="s">
        <v>15</v>
      </c>
      <c r="L4" s="1" t="s">
        <v>16</v>
      </c>
    </row>
    <row r="5" spans="1:12">
      <c r="A5" s="3"/>
      <c r="B5" s="3"/>
      <c r="C5" s="4"/>
      <c r="D5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5" t="s">
        <v>17</v>
      </c>
      <c r="K5" t="s">
        <v>17</v>
      </c>
      <c r="L5" s="1" t="s">
        <v>18</v>
      </c>
    </row>
    <row r="6" spans="1:12">
      <c r="A6" s="3"/>
      <c r="B6" s="3"/>
      <c r="C6" s="4"/>
      <c r="D6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6" t="s">
        <v>19</v>
      </c>
      <c r="K6" t="s">
        <v>19</v>
      </c>
      <c r="L6" s="1" t="s">
        <v>20</v>
      </c>
    </row>
    <row r="7" spans="1:12">
      <c r="A7" s="3"/>
      <c r="B7" s="3"/>
      <c r="C7" s="4"/>
      <c r="D7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7" t="s">
        <v>21</v>
      </c>
      <c r="K7" t="s">
        <v>21</v>
      </c>
      <c r="L7" s="1" t="s">
        <v>22</v>
      </c>
    </row>
    <row r="8" spans="1:12">
      <c r="A8" s="3"/>
      <c r="B8" s="3"/>
      <c r="C8" s="4"/>
      <c r="D8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8" t="s">
        <v>23</v>
      </c>
      <c r="K8" t="s">
        <v>23</v>
      </c>
      <c r="L8" s="1" t="s">
        <v>24</v>
      </c>
    </row>
    <row r="9" spans="1:12">
      <c r="A9" s="3"/>
      <c r="B9" s="3"/>
      <c r="C9" s="4"/>
      <c r="D9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9" t="s">
        <v>25</v>
      </c>
      <c r="K9" t="s">
        <v>25</v>
      </c>
      <c r="L9" s="1" t="s">
        <v>26</v>
      </c>
    </row>
    <row r="10" spans="1:12">
      <c r="A10" s="3"/>
      <c r="B10" s="3"/>
      <c r="C10" s="4"/>
      <c r="D10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0" t="s">
        <v>27</v>
      </c>
      <c r="K10" t="s">
        <v>27</v>
      </c>
      <c r="L10" s="1" t="s">
        <v>28</v>
      </c>
    </row>
    <row r="11" spans="1:12">
      <c r="A11" s="3"/>
      <c r="B11" s="3"/>
      <c r="C11" s="4"/>
      <c r="D11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1" t="s">
        <v>29</v>
      </c>
      <c r="K11" t="s">
        <v>29</v>
      </c>
      <c r="L11" s="1" t="s">
        <v>30</v>
      </c>
    </row>
    <row r="12" spans="1:12">
      <c r="A12" s="3"/>
      <c r="B12" s="3"/>
      <c r="C12" s="4"/>
      <c r="D12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2" t="s">
        <v>31</v>
      </c>
      <c r="K12" t="s">
        <v>31</v>
      </c>
      <c r="L12" s="1" t="s">
        <v>32</v>
      </c>
    </row>
    <row r="13" spans="1:12">
      <c r="A13" s="3"/>
      <c r="B13" s="3"/>
      <c r="C13" s="4"/>
      <c r="D13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3" t="s">
        <v>33</v>
      </c>
      <c r="K13" t="s">
        <v>33</v>
      </c>
      <c r="L13" s="1" t="s">
        <v>34</v>
      </c>
    </row>
    <row r="14" spans="1:12">
      <c r="A14" s="3"/>
      <c r="B14" s="3"/>
      <c r="C14" s="4"/>
      <c r="D14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4" t="s">
        <v>35</v>
      </c>
      <c r="K14" t="s">
        <v>35</v>
      </c>
      <c r="L14" s="1" t="s">
        <v>36</v>
      </c>
    </row>
    <row r="15" spans="1:12">
      <c r="A15" s="3"/>
      <c r="B15" s="3"/>
      <c r="C15" s="4"/>
      <c r="D15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5" t="s">
        <v>36</v>
      </c>
      <c r="K15" t="s">
        <v>36</v>
      </c>
      <c r="L15" s="1"/>
    </row>
    <row r="16" spans="1:12">
      <c r="A16" s="3"/>
      <c r="B16" s="3"/>
      <c r="C16" s="4"/>
      <c r="D16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K16" t="s">
        <v>12</v>
      </c>
      <c r="L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</sheetData>
  <sheetProtection sheet="1" objects="1" scenarios="1" selectLockedCells="1"/>
  <conditionalFormatting sqref="D3:D16">
    <cfRule type="containsText" dxfId="14" priority="4" operator="containsText" text="YES!">
      <formula>NOT(ISERROR(SEARCH("YES!",D3)))</formula>
    </cfRule>
  </conditionalFormatting>
  <conditionalFormatting sqref="A3:A16">
    <cfRule type="expression" dxfId="13" priority="2">
      <formula>$A3=$J3</formula>
    </cfRule>
  </conditionalFormatting>
  <conditionalFormatting sqref="B3:B16">
    <cfRule type="expression" dxfId="12" priority="3">
      <formula>$B3=$J3</formula>
    </cfRule>
  </conditionalFormatting>
  <conditionalFormatting sqref="C3:C16">
    <cfRule type="expression" dxfId="11" priority="1">
      <formula>$C3=$L3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8715-DC7B-4C31-B3E3-51AC7F8582A2}">
  <dimension ref="A2:L20"/>
  <sheetViews>
    <sheetView zoomScale="115" zoomScaleNormal="115" workbookViewId="0">
      <selection activeCell="A3" sqref="A3"/>
    </sheetView>
  </sheetViews>
  <sheetFormatPr defaultRowHeight="14.45"/>
  <cols>
    <col min="1" max="1" width="9" customWidth="1"/>
    <col min="2" max="2" width="12.5703125" customWidth="1"/>
    <col min="3" max="3" width="14.7109375" customWidth="1"/>
    <col min="4" max="4" width="9" customWidth="1"/>
    <col min="10" max="11" width="0" hidden="1" customWidth="1"/>
    <col min="12" max="12" width="12.85546875" hidden="1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J2" t="s">
        <v>0</v>
      </c>
      <c r="K2" t="s">
        <v>1</v>
      </c>
      <c r="L2" t="s">
        <v>2</v>
      </c>
    </row>
    <row r="3" spans="1:12">
      <c r="A3" s="3"/>
      <c r="B3" s="3"/>
      <c r="C3" s="4"/>
      <c r="D3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3" t="s">
        <v>37</v>
      </c>
      <c r="K3" t="s">
        <v>37</v>
      </c>
      <c r="L3" s="1" t="s">
        <v>38</v>
      </c>
    </row>
    <row r="4" spans="1:12">
      <c r="A4" s="3"/>
      <c r="B4" s="3"/>
      <c r="C4" s="4"/>
      <c r="D4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4" t="s">
        <v>39</v>
      </c>
      <c r="K4" t="s">
        <v>39</v>
      </c>
      <c r="L4" s="1" t="s">
        <v>40</v>
      </c>
    </row>
    <row r="5" spans="1:12">
      <c r="A5" s="3"/>
      <c r="B5" s="3"/>
      <c r="C5" s="4"/>
      <c r="D5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5" t="s">
        <v>41</v>
      </c>
      <c r="K5" t="s">
        <v>41</v>
      </c>
      <c r="L5" s="1" t="s">
        <v>42</v>
      </c>
    </row>
    <row r="6" spans="1:12">
      <c r="A6" s="3"/>
      <c r="B6" s="3"/>
      <c r="C6" s="4"/>
      <c r="D6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6" t="s">
        <v>43</v>
      </c>
      <c r="K6" t="s">
        <v>43</v>
      </c>
      <c r="L6" s="1" t="s">
        <v>44</v>
      </c>
    </row>
    <row r="7" spans="1:12">
      <c r="A7" s="3"/>
      <c r="B7" s="3"/>
      <c r="C7" s="4"/>
      <c r="D7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7" t="s">
        <v>13</v>
      </c>
      <c r="K7" t="s">
        <v>13</v>
      </c>
      <c r="L7" s="1" t="s">
        <v>14</v>
      </c>
    </row>
    <row r="8" spans="1:12">
      <c r="A8" s="3"/>
      <c r="B8" s="3"/>
      <c r="C8" s="4"/>
      <c r="D8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8" t="s">
        <v>15</v>
      </c>
      <c r="K8" t="s">
        <v>15</v>
      </c>
      <c r="L8" s="1" t="s">
        <v>45</v>
      </c>
    </row>
    <row r="9" spans="1:12">
      <c r="A9" s="3"/>
      <c r="B9" s="3"/>
      <c r="C9" s="4"/>
      <c r="D9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9" t="s">
        <v>17</v>
      </c>
      <c r="K9" t="s">
        <v>17</v>
      </c>
      <c r="L9" s="1" t="s">
        <v>19</v>
      </c>
    </row>
    <row r="10" spans="1:12">
      <c r="A10" s="3"/>
      <c r="B10" s="3"/>
      <c r="C10" s="4"/>
      <c r="D10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10" t="s">
        <v>19</v>
      </c>
      <c r="K10" t="s">
        <v>19</v>
      </c>
      <c r="L10" s="1"/>
    </row>
    <row r="11" spans="1:12">
      <c r="A11" s="3"/>
      <c r="B11" s="3"/>
      <c r="C11" s="4"/>
      <c r="D11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K11" t="s">
        <v>12</v>
      </c>
      <c r="L11" s="1"/>
    </row>
    <row r="12" spans="1:12">
      <c r="C12" s="1"/>
      <c r="K12" s="1"/>
    </row>
    <row r="13" spans="1:12">
      <c r="A13" t="s">
        <v>46</v>
      </c>
      <c r="C13" s="1"/>
      <c r="K13" s="1"/>
    </row>
    <row r="14" spans="1:12">
      <c r="C14" s="1"/>
      <c r="K14" s="1"/>
    </row>
    <row r="15" spans="1:12">
      <c r="C15" s="1"/>
      <c r="K15" s="1"/>
    </row>
    <row r="16" spans="1:12">
      <c r="C16" s="1"/>
      <c r="K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</sheetData>
  <sheetProtection sheet="1" objects="1" scenarios="1" selectLockedCells="1"/>
  <conditionalFormatting sqref="D3:D11">
    <cfRule type="containsText" dxfId="5" priority="4" operator="containsText" text="YES!">
      <formula>NOT(ISERROR(SEARCH("YES!",D3)))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0d4d2e0-1deb-4606-92d0-24494c36cd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ECFABD9E26C4CBB1F81AEAB7161F4" ma:contentTypeVersion="3" ma:contentTypeDescription="Create a new document." ma:contentTypeScope="" ma:versionID="2aa4065b7cb39c41e5ed7fb0cb86db69">
  <xsd:schema xmlns:xsd="http://www.w3.org/2001/XMLSchema" xmlns:xs="http://www.w3.org/2001/XMLSchema" xmlns:p="http://schemas.microsoft.com/office/2006/metadata/properties" xmlns:ns2="40d4d2e0-1deb-4606-92d0-24494c36cd2f" targetNamespace="http://schemas.microsoft.com/office/2006/metadata/properties" ma:root="true" ma:fieldsID="3177d597ed7afcb6abcd3545596bcf66" ns2:_="">
    <xsd:import namespace="40d4d2e0-1deb-4606-92d0-24494c36cd2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4d2e0-1deb-4606-92d0-24494c36cd2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009018-6B32-4365-A22F-5710AC44954B}"/>
</file>

<file path=customXml/itemProps2.xml><?xml version="1.0" encoding="utf-8"?>
<ds:datastoreItem xmlns:ds="http://schemas.openxmlformats.org/officeDocument/2006/customXml" ds:itemID="{7943BB8E-E530-4AA5-9A64-B2E35E5033AC}"/>
</file>

<file path=customXml/itemProps3.xml><?xml version="1.0" encoding="utf-8"?>
<ds:datastoreItem xmlns:ds="http://schemas.openxmlformats.org/officeDocument/2006/customXml" ds:itemID="{D9D1CFB7-FF23-47EC-ABA4-50FDB2EDA3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Edwards</dc:creator>
  <cp:keywords/>
  <dc:description/>
  <cp:lastModifiedBy>Dave Edwards</cp:lastModifiedBy>
  <cp:revision/>
  <dcterms:created xsi:type="dcterms:W3CDTF">2022-03-02T02:34:34Z</dcterms:created>
  <dcterms:modified xsi:type="dcterms:W3CDTF">2022-03-02T07:15:02Z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0x010100A74ECFABD9E26C4CBB1F81AEAB7161F4</vt:lpwstr>
  </property>
</Properties>
</file>